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hood\Website\India City List\"/>
    </mc:Choice>
  </mc:AlternateContent>
  <xr:revisionPtr revIDLastSave="0" documentId="8_{21E83AE6-734C-4413-98A3-5B5B77E452F0}" xr6:coauthVersionLast="47" xr6:coauthVersionMax="47" xr10:uidLastSave="{00000000-0000-0000-0000-000000000000}"/>
  <bookViews>
    <workbookView xWindow="-110" yWindow="-110" windowWidth="19420" windowHeight="11500" xr2:uid="{0BE14AEB-EB1C-4E66-A697-EEC671D78E46}"/>
  </bookViews>
  <sheets>
    <sheet name="Indian Cities Geo Data" sheetId="1" r:id="rId1"/>
  </sheets>
  <definedNames>
    <definedName name="_xlnm._FilterDatabase" localSheetId="0" hidden="1">'Indian Cities Geo Data'!$A$1:$E$4232</definedName>
  </definedNames>
  <calcPr calcId="0"/>
</workbook>
</file>

<file path=xl/calcChain.xml><?xml version="1.0" encoding="utf-8"?>
<calcChain xmlns="http://schemas.openxmlformats.org/spreadsheetml/2006/main"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3" i="1"/>
  <c r="C4" i="1"/>
  <c r="C5" i="1"/>
  <c r="C2" i="1"/>
</calcChain>
</file>

<file path=xl/sharedStrings.xml><?xml version="1.0" encoding="utf-8"?>
<sst xmlns="http://schemas.openxmlformats.org/spreadsheetml/2006/main" count="8467" uniqueCount="4151">
  <si>
    <t>State</t>
  </si>
  <si>
    <t>Location</t>
  </si>
  <si>
    <t>Latitude</t>
  </si>
  <si>
    <t>Longitude</t>
  </si>
  <si>
    <t>Andaman and Nicobar Islands</t>
  </si>
  <si>
    <t>Bamboo Flat Latitude and Longitude</t>
  </si>
  <si>
    <t>Nicobar Latitude and Longitude</t>
  </si>
  <si>
    <t>Port Blair Latitude and Longitude</t>
  </si>
  <si>
    <t>South Andaman Latitude and Longitude</t>
  </si>
  <si>
    <t>Andhra Pradesh</t>
  </si>
  <si>
    <t>Addanki Latitude and Longitude</t>
  </si>
  <si>
    <t>Adoni Latitude and Longitude</t>
  </si>
  <si>
    <t>Akasahebpet Latitude and Longitude</t>
  </si>
  <si>
    <t>Akividu Latitude and Longitude</t>
  </si>
  <si>
    <t>Akkarampalle Latitude and Longitude</t>
  </si>
  <si>
    <t>Amalapuram Latitude and Longitude</t>
  </si>
  <si>
    <t>Amudalavalasa Latitude and Longitude</t>
  </si>
  <si>
    <t>Anakapalle Latitude and Longitude</t>
  </si>
  <si>
    <t>Anantapur Latitude and Longitude</t>
  </si>
  <si>
    <t>Atmakur Latitude and Longitude</t>
  </si>
  <si>
    <t>Attili Latitude and Longitude</t>
  </si>
  <si>
    <t>Avanigadda Latitude and Longitude</t>
  </si>
  <si>
    <t>Badvel Latitude and Longitude</t>
  </si>
  <si>
    <t>Banganapalle Latitude and Longitude</t>
  </si>
  <si>
    <t>Bapatla Latitude and Longitude</t>
  </si>
  <si>
    <t>Betamcherla Latitude and Longitude</t>
  </si>
  <si>
    <t>Bhattiprolu Latitude and Longitude</t>
  </si>
  <si>
    <t>Bhimavaram Latitude and Longitude</t>
  </si>
  <si>
    <t>Bhimunipatnam Latitude and Longitude</t>
  </si>
  <si>
    <t>Bobbili Latitude and Longitude</t>
  </si>
  <si>
    <t>Challapalle Latitude and Longitude</t>
  </si>
  <si>
    <t>Chemmumiahpet Latitude and Longitude</t>
  </si>
  <si>
    <t>Chilakalurupet Latitude and Longitude</t>
  </si>
  <si>
    <t>Chinnachowk Latitude and Longitude</t>
  </si>
  <si>
    <t>Chipurupalle Latitude and Longitude</t>
  </si>
  <si>
    <t>Chirala Latitude and Longitude</t>
  </si>
  <si>
    <t>Chittoor Latitude and Longitude</t>
  </si>
  <si>
    <t>Chodavaram Latitude and Longitude</t>
  </si>
  <si>
    <t>Cuddapah Latitude and Longitude</t>
  </si>
  <si>
    <t>Cumbum Latitude and Longitude</t>
  </si>
  <si>
    <t>Darsi Latitude and Longitude</t>
  </si>
  <si>
    <t>Dharmavaram Latitude and Longitude</t>
  </si>
  <si>
    <t>Dhone Latitude and Longitude</t>
  </si>
  <si>
    <t>Diguvametta Latitude and Longitude</t>
  </si>
  <si>
    <t>East Godavari Latitude and Longitude</t>
  </si>
  <si>
    <t>Elamanchili Latitude and Longitude</t>
  </si>
  <si>
    <t>Ellore Latitude and Longitude</t>
  </si>
  <si>
    <t>Emmiganur Latitude and Longitude</t>
  </si>
  <si>
    <t>Erraguntla Latitude and Longitude</t>
  </si>
  <si>
    <t>Etikoppaka Latitude and Longitude</t>
  </si>
  <si>
    <t>Gajuwaka Latitude and Longitude</t>
  </si>
  <si>
    <t>Ganguvada Latitude and Longitude</t>
  </si>
  <si>
    <t>Gannavaram Latitude and Longitude</t>
  </si>
  <si>
    <t>Giddalur Latitude and Longitude</t>
  </si>
  <si>
    <t>Gokavaram Latitude and Longitude</t>
  </si>
  <si>
    <t>Gorantla Latitude and Longitude</t>
  </si>
  <si>
    <t>Govindapuram,Chilakaluripet,Guntur Latitude and Longitude</t>
  </si>
  <si>
    <t>Gudivada Latitude and Longitude</t>
  </si>
  <si>
    <t>Gudlavalleru Latitude and Longitude</t>
  </si>
  <si>
    <t>Gudur Latitude and Longitude</t>
  </si>
  <si>
    <t>Guntakal Junction Latitude and Longitude</t>
  </si>
  <si>
    <t>Guntur Latitude and Longitude</t>
  </si>
  <si>
    <t>Hindupur Latitude and Longitude</t>
  </si>
  <si>
    <t>Ichchapuram Latitude and Longitude</t>
  </si>
  <si>
    <t>Jaggayyapeta Latitude and Longitude</t>
  </si>
  <si>
    <t>Jammalamadugu Latitude and Longitude</t>
  </si>
  <si>
    <t>Kadiri Latitude and Longitude</t>
  </si>
  <si>
    <t>Kaikalur Latitude and Longitude</t>
  </si>
  <si>
    <t>Kakinada Latitude and Longitude</t>
  </si>
  <si>
    <t>Kalyandurg Latitude and Longitude</t>
  </si>
  <si>
    <t>Kamalapuram Latitude and Longitude</t>
  </si>
  <si>
    <t>Kandukur Latitude and Longitude</t>
  </si>
  <si>
    <t>Kanigiri Latitude and Longitude</t>
  </si>
  <si>
    <t>Kankipadu Latitude and Longitude</t>
  </si>
  <si>
    <t>Kanuru Latitude and Longitude</t>
  </si>
  <si>
    <t>Kavali Latitude and Longitude</t>
  </si>
  <si>
    <t>Kolanukonda Latitude and Longitude</t>
  </si>
  <si>
    <t>Kondapalle Latitude and Longitude</t>
  </si>
  <si>
    <t>Korukollu Latitude and Longitude</t>
  </si>
  <si>
    <t>Kosigi Latitude and Longitude</t>
  </si>
  <si>
    <t>Kovvur Latitude and Longitude</t>
  </si>
  <si>
    <t>Krishna Latitude and Longitude</t>
  </si>
  <si>
    <t>Kuppam Latitude and Longitude</t>
  </si>
  <si>
    <t>Kurnool Latitude and Longitude</t>
  </si>
  <si>
    <t>Macherla Latitude and Longitude</t>
  </si>
  <si>
    <t>Machilipatnam Latitude and Longitude</t>
  </si>
  <si>
    <t>Madanapalle Latitude and Longitude</t>
  </si>
  <si>
    <t>Madugula Latitude and Longitude</t>
  </si>
  <si>
    <t>Mandapeta Latitude and Longitude</t>
  </si>
  <si>
    <t>Mandasa Latitude and Longitude</t>
  </si>
  <si>
    <t>Mangalagiri Latitude and Longitude</t>
  </si>
  <si>
    <t>Markapur Latitude and Longitude</t>
  </si>
  <si>
    <t>Nagari Latitude and Longitude</t>
  </si>
  <si>
    <t>Nagireddipalli Latitude and Longitude</t>
  </si>
  <si>
    <t>Nandigama Latitude and Longitude</t>
  </si>
  <si>
    <t>Nandikotkur Latitude and Longitude</t>
  </si>
  <si>
    <t>Nandyal Latitude and Longitude</t>
  </si>
  <si>
    <t>Narasannapeta Latitude and Longitude</t>
  </si>
  <si>
    <t>Narasapur Latitude and Longitude</t>
  </si>
  <si>
    <t>Narasaraopet Latitude and Longitude</t>
  </si>
  <si>
    <t>Narasingapuram Latitude and Longitude</t>
  </si>
  <si>
    <t>Narayanavanam Latitude and Longitude</t>
  </si>
  <si>
    <t>Narsipatnam Latitude and Longitude</t>
  </si>
  <si>
    <t>Nayudupet Latitude and Longitude</t>
  </si>
  <si>
    <t>Nellore Latitude and Longitude</t>
  </si>
  <si>
    <t>Nidadavole Latitude and Longitude</t>
  </si>
  <si>
    <t>Nuzvid Latitude and Longitude</t>
  </si>
  <si>
    <t>Ongole Latitude and Longitude</t>
  </si>
  <si>
    <t>Pakala Latitude and Longitude</t>
  </si>
  <si>
    <t>Palakollu Latitude and Longitude</t>
  </si>
  <si>
    <t>Palasa Latitude and Longitude</t>
  </si>
  <si>
    <t>Palkonda Latitude and Longitude</t>
  </si>
  <si>
    <t>Pallevada Latitude and Longitude</t>
  </si>
  <si>
    <t>Palmaner Latitude and Longitude</t>
  </si>
  <si>
    <t>Parlakimidi Latitude and Longitude</t>
  </si>
  <si>
    <t>Parvatipuram Latitude and Longitude</t>
  </si>
  <si>
    <t>Pavuluru Latitude and Longitude</t>
  </si>
  <si>
    <t>Pedana Latitude and Longitude</t>
  </si>
  <si>
    <t>pedda nakkalapalem Latitude and Longitude</t>
  </si>
  <si>
    <t>Peddapuram Latitude and Longitude</t>
  </si>
  <si>
    <t>Penugonda Latitude and Longitude</t>
  </si>
  <si>
    <t>Penukonda Latitude and Longitude</t>
  </si>
  <si>
    <t>Phirangipuram Latitude and Longitude</t>
  </si>
  <si>
    <t>Pippara Latitude and Longitude</t>
  </si>
  <si>
    <t>Pithapuram Latitude and Longitude</t>
  </si>
  <si>
    <t>Polavaram Latitude and Longitude</t>
  </si>
  <si>
    <t>Ponnur Latitude and Longitude</t>
  </si>
  <si>
    <t>Ponnuru Latitude and Longitude</t>
  </si>
  <si>
    <t>Prakasam Latitude and Longitude</t>
  </si>
  <si>
    <t>Proddatur Latitude and Longitude</t>
  </si>
  <si>
    <t>Pulivendla Latitude and Longitude</t>
  </si>
  <si>
    <t>Punganuru Latitude and Longitude</t>
  </si>
  <si>
    <t>Puttaparthi Latitude and Longitude</t>
  </si>
  <si>
    <t>Puttur Latitude and Longitude</t>
  </si>
  <si>
    <t>Rajahmundry Latitude and Longitude</t>
  </si>
  <si>
    <t>Ramachandrapuram Latitude and Longitude</t>
  </si>
  <si>
    <t>Ramanayyapeta Latitude and Longitude</t>
  </si>
  <si>
    <t>Ramapuram Latitude and Longitude</t>
  </si>
  <si>
    <t>Rampachodavaram Latitude and Longitude</t>
  </si>
  <si>
    <t>Rayachoti Latitude and Longitude</t>
  </si>
  <si>
    <t>Rayadrug Latitude and Longitude</t>
  </si>
  <si>
    <t>Razam Latitude and Longitude</t>
  </si>
  <si>
    <t>Razampeta Latitude and Longitude</t>
  </si>
  <si>
    <t>Razole Latitude and Longitude</t>
  </si>
  <si>
    <t>Renigunta Latitude and Longitude</t>
  </si>
  <si>
    <t>Repalle Latitude and Longitude</t>
  </si>
  <si>
    <t>Salur Latitude and Longitude</t>
  </si>
  <si>
    <t>Samalkot Latitude and Longitude</t>
  </si>
  <si>
    <t>Sattenapalle Latitude and Longitude</t>
  </si>
  <si>
    <t>Singarayakonda Latitude and Longitude</t>
  </si>
  <si>
    <t>Sompeta Latitude and Longitude</t>
  </si>
  <si>
    <t>Srikakulam Latitude and Longitude</t>
  </si>
  <si>
    <t>Srisailain Latitude and Longitude</t>
  </si>
  <si>
    <t>Suluru Latitude and Longitude</t>
  </si>
  <si>
    <t>Tadepalle Latitude and Longitude</t>
  </si>
  <si>
    <t>Tadepallegudem Latitude and Longitude</t>
  </si>
  <si>
    <t>Tadpatri Latitude and Longitude</t>
  </si>
  <si>
    <t>Tanuku Latitude and Longitude</t>
  </si>
  <si>
    <t>Tekkali Latitude and Longitude</t>
  </si>
  <si>
    <t>Tirumala Latitude and Longitude</t>
  </si>
  <si>
    <t>Tirupati Latitude and Longitude</t>
  </si>
  <si>
    <t>Tuni Latitude and Longitude</t>
  </si>
  <si>
    <t>Uravakonda Latitude and Longitude</t>
  </si>
  <si>
    <t>vadlamuru Latitude and Longitude</t>
  </si>
  <si>
    <t>Vadlapudi Latitude and Longitude</t>
  </si>
  <si>
    <t>Venkatagiri Latitude and Longitude</t>
  </si>
  <si>
    <t>Vepagunta Latitude and Longitude</t>
  </si>
  <si>
    <t>Vetapalem Latitude and Longitude</t>
  </si>
  <si>
    <t>Vijayawada Latitude and Longitude</t>
  </si>
  <si>
    <t>Vinukonda Latitude and Longitude</t>
  </si>
  <si>
    <t>Visakhapatnam Latitude and Longitude</t>
  </si>
  <si>
    <t>Vizianagaram Latitude and Longitude</t>
  </si>
  <si>
    <t>Vizianagaram District Latitude and Longitude</t>
  </si>
  <si>
    <t>Vuyyuru Latitude and Longitude</t>
  </si>
  <si>
    <t>West Godavari Latitude and Longitude</t>
  </si>
  <si>
    <t>Yanam Latitude and Longitude</t>
  </si>
  <si>
    <t>Yanamalakuduru Latitude and Longitude</t>
  </si>
  <si>
    <t>Yarada Latitude and Longitude</t>
  </si>
  <si>
    <t>Arunachal Pradesh</t>
  </si>
  <si>
    <t>Along Latitude and Longitude</t>
  </si>
  <si>
    <t>Anjaw Latitude and Longitude</t>
  </si>
  <si>
    <t>Basar Latitude and Longitude</t>
  </si>
  <si>
    <t>Bomdila Latitude and Longitude</t>
  </si>
  <si>
    <t>Changlang Latitude and Longitude</t>
  </si>
  <si>
    <t>Dibang Valley Latitude and Longitude</t>
  </si>
  <si>
    <t>East Kameng Latitude and Longitude</t>
  </si>
  <si>
    <t>East Siang Latitude and Longitude</t>
  </si>
  <si>
    <t>Hayuliang Latitude and Longitude</t>
  </si>
  <si>
    <t>Itanagar Latitude and Longitude</t>
  </si>
  <si>
    <t>Khonsa Latitude and Longitude</t>
  </si>
  <si>
    <t>Kurung Kumey Latitude and Longitude</t>
  </si>
  <si>
    <t>Lohit District Latitude and Longitude</t>
  </si>
  <si>
    <t>Lower Dibang Valley Latitude and Longitude</t>
  </si>
  <si>
    <t>Lower Subansiri Latitude and Longitude</t>
  </si>
  <si>
    <t>Margherita Latitude and Longitude</t>
  </si>
  <si>
    <t>Naharlagun Latitude and Longitude</t>
  </si>
  <si>
    <t>Pasighat Latitude and Longitude</t>
  </si>
  <si>
    <t>Tawang Latitude and Longitude</t>
  </si>
  <si>
    <t>Tezu Latitude and Longitude</t>
  </si>
  <si>
    <t>Tirap Latitude and Longitude</t>
  </si>
  <si>
    <t>Upper Siang Latitude and Longitude</t>
  </si>
  <si>
    <t>Upper Subansiri Latitude and Longitude</t>
  </si>
  <si>
    <t>West Kameng Latitude and Longitude</t>
  </si>
  <si>
    <t>West Siang Latitude and Longitude</t>
  </si>
  <si>
    <t>Ziro Latitude and Longitude</t>
  </si>
  <si>
    <t>Assam</t>
  </si>
  <si>
    <t>Abhayapuri Latitude and Longitude</t>
  </si>
  <si>
    <t>Amguri Latitude and Longitude</t>
  </si>
  <si>
    <t>Badarpur Latitude and Longitude</t>
  </si>
  <si>
    <t>Baksa Latitude and Longitude</t>
  </si>
  <si>
    <t>Barpathar Latitude and Longitude</t>
  </si>
  <si>
    <t>Barpeta Latitude and Longitude</t>
  </si>
  <si>
    <t>Barpeta Road Latitude and Longitude</t>
  </si>
  <si>
    <t>Basugaon Latitude and Longitude</t>
  </si>
  <si>
    <t>Bihpuriagaon Latitude and Longitude</t>
  </si>
  <si>
    <t>Bijni Latitude and Longitude</t>
  </si>
  <si>
    <t>Bilasipara Latitude and Longitude</t>
  </si>
  <si>
    <t>Bokajan Latitude and Longitude</t>
  </si>
  <si>
    <t>Bokakhat Latitude and Longitude</t>
  </si>
  <si>
    <t>Bongaigaon Latitude and Longitude</t>
  </si>
  <si>
    <t>Cachar Latitude and Longitude</t>
  </si>
  <si>
    <t>Chabua Latitude and Longitude</t>
  </si>
  <si>
    <t>Chapar Latitude and Longitude</t>
  </si>
  <si>
    <t>Chirang Latitude and Longitude</t>
  </si>
  <si>
    <t>Darrang Latitude and Longitude</t>
  </si>
  <si>
    <t>Dergaon Latitude and Longitude</t>
  </si>
  <si>
    <t>Dhekiajuli Latitude and Longitude</t>
  </si>
  <si>
    <t>Dhemaji Latitude and Longitude</t>
  </si>
  <si>
    <t>Dhing Latitude and Longitude</t>
  </si>
  <si>
    <t>Dhubri Latitude and Longitude</t>
  </si>
  <si>
    <t>Dibrugarh Latitude and Longitude</t>
  </si>
  <si>
    <t>Digboi Latitude and Longitude</t>
  </si>
  <si>
    <t>Dima Hasao District Latitude and Longitude</t>
  </si>
  <si>
    <t>Diphu Latitude and Longitude</t>
  </si>
  <si>
    <t>Dispur Latitude and Longitude</t>
  </si>
  <si>
    <t>Duliagaon Latitude and Longitude</t>
  </si>
  <si>
    <t>Dum Duma Latitude and Longitude</t>
  </si>
  <si>
    <t>Gauripur Latitude and Longitude</t>
  </si>
  <si>
    <t>Goalpara Latitude and Longitude</t>
  </si>
  <si>
    <t>Gohpur Latitude and Longitude</t>
  </si>
  <si>
    <t>Golaghat Latitude and Longitude</t>
  </si>
  <si>
    <t>Golakganj Latitude and Longitude</t>
  </si>
  <si>
    <t>Goshaingaon Latitude and Longitude</t>
  </si>
  <si>
    <t>Guwahati Latitude and Longitude</t>
  </si>
  <si>
    <t>Haflong Latitude and Longitude</t>
  </si>
  <si>
    <t>Hailakandi Latitude and Longitude</t>
  </si>
  <si>
    <t>Hajo Latitude and Longitude</t>
  </si>
  <si>
    <t>Hojai Latitude and Longitude</t>
  </si>
  <si>
    <t>Howli Latitude and Longitude</t>
  </si>
  <si>
    <t>Jogighopa Latitude and Longitude</t>
  </si>
  <si>
    <t>Jorhat Latitude and Longitude</t>
  </si>
  <si>
    <t>Kamrup Latitude and Longitude</t>
  </si>
  <si>
    <t>Kamrup Metropolitan Latitude and Longitude</t>
  </si>
  <si>
    <t>Karbi Anglong Latitude and Longitude</t>
  </si>
  <si>
    <t>Karimganj Latitude and Longitude</t>
  </si>
  <si>
    <t>Kharupatia Latitude and Longitude</t>
  </si>
  <si>
    <t>Kokrajhar Latitude and Longitude</t>
  </si>
  <si>
    <t>Lakhimpur Latitude and Longitude</t>
  </si>
  <si>
    <t>Lakhipur Latitude and Longitude</t>
  </si>
  <si>
    <t>Lala Latitude and Longitude</t>
  </si>
  <si>
    <t>Lumding Railway Colony Latitude and Longitude</t>
  </si>
  <si>
    <t>Mahur Latitude and Longitude</t>
  </si>
  <si>
    <t>Maibong Latitude and Longitude</t>
  </si>
  <si>
    <t>Makum Latitude and Longitude</t>
  </si>
  <si>
    <t>Mangaldai Latitude and Longitude</t>
  </si>
  <si>
    <t>Mariani Latitude and Longitude</t>
  </si>
  <si>
    <t>Moranha Latitude and Longitude</t>
  </si>
  <si>
    <t>Morigaon Latitude and Longitude</t>
  </si>
  <si>
    <t>Nagaon Latitude and Longitude</t>
  </si>
  <si>
    <t>Nahorkatiya Latitude and Longitude</t>
  </si>
  <si>
    <t>Nalbari Latitude and Longitude</t>
  </si>
  <si>
    <t>Namrup Latitude and Longitude</t>
  </si>
  <si>
    <t>Nazira Latitude and Longitude</t>
  </si>
  <si>
    <t>North Guwahati Latitude and Longitude</t>
  </si>
  <si>
    <t>North Lakhimpur Latitude and Longitude</t>
  </si>
  <si>
    <t>Numaligarh Latitude and Longitude</t>
  </si>
  <si>
    <t>Palasbari Latitude and Longitude</t>
  </si>
  <si>
    <t>Raha Latitude and Longitude</t>
  </si>
  <si>
    <t>Rangapara Latitude and Longitude</t>
  </si>
  <si>
    <t>Rangia Latitude and Longitude</t>
  </si>
  <si>
    <t>Sapatgram Latitude and Longitude</t>
  </si>
  <si>
    <t>Sarupathar Latitude and Longitude</t>
  </si>
  <si>
    <t>Sibsagar Latitude and Longitude</t>
  </si>
  <si>
    <t>Silapathar Latitude and Longitude</t>
  </si>
  <si>
    <t>Silchar Latitude and Longitude</t>
  </si>
  <si>
    <t>Soalkuchi Latitude and Longitude</t>
  </si>
  <si>
    <t>Sonari Latitude and Longitude</t>
  </si>
  <si>
    <t>Sonitpur Latitude and Longitude</t>
  </si>
  <si>
    <t>Sorbhog Latitude and Longitude</t>
  </si>
  <si>
    <t>Tezpur Latitude and Longitude</t>
  </si>
  <si>
    <t>Tinsukia Latitude and Longitude</t>
  </si>
  <si>
    <t>Titabar Latitude and Longitude</t>
  </si>
  <si>
    <t>Udalguri Latitude and Longitude</t>
  </si>
  <si>
    <t>Bihar</t>
  </si>
  <si>
    <t>Amarpur Latitude and Longitude</t>
  </si>
  <si>
    <t>Araria Latitude and Longitude</t>
  </si>
  <si>
    <t>Arrah Latitude and Longitude</t>
  </si>
  <si>
    <t>Arwal Latitude and Longitude</t>
  </si>
  <si>
    <t>Asarganj Latitude and Longitude</t>
  </si>
  <si>
    <t>Aurangabad Latitude and Longitude</t>
  </si>
  <si>
    <t>Bagaha Latitude and Longitude</t>
  </si>
  <si>
    <t>Bahadurganj Latitude and Longitude</t>
  </si>
  <si>
    <t>Bairagnia Latitude and Longitude</t>
  </si>
  <si>
    <t>Baisi Latitude and Longitude</t>
  </si>
  <si>
    <t>Bakhtiyarpur Latitude and Longitude</t>
  </si>
  <si>
    <t>Bangaon Latitude and Longitude</t>
  </si>
  <si>
    <t>Banka Latitude and Longitude</t>
  </si>
  <si>
    <t>Banmankhi Latitude and Longitude</t>
  </si>
  <si>
    <t>Bar Bigha Latitude and Longitude</t>
  </si>
  <si>
    <t>Barauli Latitude and Longitude</t>
  </si>
  <si>
    <t>Barh Latitude and Longitude</t>
  </si>
  <si>
    <t>Barhiya Latitude and Longitude</t>
  </si>
  <si>
    <t>Bariarpur Latitude and Longitude</t>
  </si>
  <si>
    <t>Baruni Latitude and Longitude</t>
  </si>
  <si>
    <t>Begusarai Latitude and Longitude</t>
  </si>
  <si>
    <t>Belsand Latitude and Longitude</t>
  </si>
  <si>
    <t>Bettiah Latitude and Longitude</t>
  </si>
  <si>
    <t>Bhabhua Latitude and Longitude</t>
  </si>
  <si>
    <t>Bhagalpur Latitude and Longitude</t>
  </si>
  <si>
    <t>Bhagirathpur Latitude and Longitude</t>
  </si>
  <si>
    <t>Bhawanipur Latitude and Longitude</t>
  </si>
  <si>
    <t>Bhojpur Latitude and Longitude</t>
  </si>
  <si>
    <t>Bihar Sharif Latitude and Longitude</t>
  </si>
  <si>
    <t>Bihariganj Latitude and Longitude</t>
  </si>
  <si>
    <t>Bikramganj Latitude and Longitude</t>
  </si>
  <si>
    <t>Birpur Latitude and Longitude</t>
  </si>
  <si>
    <t>Buddh Gaya Latitude and Longitude</t>
  </si>
  <si>
    <t>Buxar Latitude and Longitude</t>
  </si>
  <si>
    <t>Chakia Latitude and Longitude</t>
  </si>
  <si>
    <t>Chapra Latitude and Longitude</t>
  </si>
  <si>
    <t>Chhatapur Latitude and Longitude</t>
  </si>
  <si>
    <t>Colgong Latitude and Longitude</t>
  </si>
  <si>
    <t>Dalsingh Sarai Latitude and Longitude</t>
  </si>
  <si>
    <t>Darbhanga Latitude and Longitude</t>
  </si>
  <si>
    <t>Daudnagar Latitude and Longitude</t>
  </si>
  <si>
    <t>Dehri Latitude and Longitude</t>
  </si>
  <si>
    <t>Dhaka Latitude and Longitude</t>
  </si>
  <si>
    <t>Dighwara Latitude and Longitude</t>
  </si>
  <si>
    <t>Dinapore Latitude and Longitude</t>
  </si>
  <si>
    <t>Dumra Latitude and Longitude</t>
  </si>
  <si>
    <t>Dumraon Latitude and Longitude</t>
  </si>
  <si>
    <t>Fatwa Latitude and Longitude</t>
  </si>
  <si>
    <t>Forbesganj Latitude and Longitude</t>
  </si>
  <si>
    <t>Gaya Latitude and Longitude</t>
  </si>
  <si>
    <t>Ghoga Latitude and Longitude</t>
  </si>
  <si>
    <t>Gopalganj Latitude and Longitude</t>
  </si>
  <si>
    <t>Hajipur Latitude and Longitude</t>
  </si>
  <si>
    <t>Hilsa Latitude and Longitude</t>
  </si>
  <si>
    <t>Hisua Latitude and Longitude</t>
  </si>
  <si>
    <t>Islampur Latitude and Longitude</t>
  </si>
  <si>
    <t>Jagdispur Latitude and Longitude</t>
  </si>
  <si>
    <t>Jahanabad Latitude and Longitude</t>
  </si>
  <si>
    <t>Jamalpur Latitude and Longitude</t>
  </si>
  <si>
    <t>Jamui Latitude and Longitude</t>
  </si>
  <si>
    <t>Jaynagar Latitude and Longitude</t>
  </si>
  <si>
    <t>Jehanabad Latitude and Longitude</t>
  </si>
  <si>
    <t>Jha-Jha Latitude and Longitude</t>
  </si>
  <si>
    <t>Jhanjharpur Latitude and Longitude</t>
  </si>
  <si>
    <t>Jogbani Latitude and Longitude</t>
  </si>
  <si>
    <t>Kaimur District Latitude and Longitude</t>
  </si>
  <si>
    <t>Kasba Latitude and Longitude</t>
  </si>
  <si>
    <t>Katihar Latitude and Longitude</t>
  </si>
  <si>
    <t>Khagaria Latitude and Longitude</t>
  </si>
  <si>
    <t>Khagaul Latitude and Longitude</t>
  </si>
  <si>
    <t>Kharagpur Latitude and Longitude</t>
  </si>
  <si>
    <t>Khusropur Latitude and Longitude</t>
  </si>
  <si>
    <t>Kishanganj Latitude and Longitude</t>
  </si>
  <si>
    <t>Koath Latitude and Longitude</t>
  </si>
  <si>
    <t>Koelwar Latitude and Longitude</t>
  </si>
  <si>
    <t>Lakhisarai Latitude and Longitude</t>
  </si>
  <si>
    <t>Lalganj Latitude and Longitude</t>
  </si>
  <si>
    <t>Luckeesarai Latitude and Longitude</t>
  </si>
  <si>
    <t>Madhepura Latitude and Longitude</t>
  </si>
  <si>
    <t>Madhipura Latitude and Longitude</t>
  </si>
  <si>
    <t>Madhubani Latitude and Longitude</t>
  </si>
  <si>
    <t>Maharajgani Latitude and Longitude</t>
  </si>
  <si>
    <t>Mairwa Latitude and Longitude</t>
  </si>
  <si>
    <t>Maner Latitude and Longitude</t>
  </si>
  <si>
    <t>Manihari Latitude and Longitude</t>
  </si>
  <si>
    <t>Marhaura Latitude and Longitude</t>
  </si>
  <si>
    <t>Masaurhi Buzurg Latitude and Longitude</t>
  </si>
  <si>
    <t>Mohiuddinnagar Latitude and Longitude</t>
  </si>
  <si>
    <t>Mokameh Latitude and Longitude</t>
  </si>
  <si>
    <t>Monghyr Latitude and Longitude</t>
  </si>
  <si>
    <t>Mothihari Latitude and Longitude</t>
  </si>
  <si>
    <t>Munger Latitude and Longitude</t>
  </si>
  <si>
    <t>Murliganj Latitude and Longitude</t>
  </si>
  <si>
    <t>Muzaffarpur Latitude and Longitude</t>
  </si>
  <si>
    <t>Nabinagar Latitude and Longitude</t>
  </si>
  <si>
    <t>Nalanda Latitude and Longitude</t>
  </si>
  <si>
    <t>Nasriganj Latitude and Longitude</t>
  </si>
  <si>
    <t>Naugachhia Latitude and Longitude</t>
  </si>
  <si>
    <t>Nawada Latitude and Longitude</t>
  </si>
  <si>
    <t>Nirmali Latitude and Longitude</t>
  </si>
  <si>
    <t>Pashchim Champaran Latitude and Longitude</t>
  </si>
  <si>
    <t>Patna Latitude and Longitude</t>
  </si>
  <si>
    <t>Piro Latitude and Longitude</t>
  </si>
  <si>
    <t>Pupri Latitude and Longitude</t>
  </si>
  <si>
    <t>Purba Champaran Latitude and Longitude</t>
  </si>
  <si>
    <t>Purnia Latitude and Longitude</t>
  </si>
  <si>
    <t>Rafiganj Latitude and Longitude</t>
  </si>
  <si>
    <t>Raghunathpur Latitude and Longitude</t>
  </si>
  <si>
    <t>Rajgir Latitude and Longitude</t>
  </si>
  <si>
    <t>Ramnagar Latitude and Longitude</t>
  </si>
  <si>
    <t>Raxaul Latitude and Longitude</t>
  </si>
  <si>
    <t>Revelganj Latitude and Longitude</t>
  </si>
  <si>
    <t>Rohtas Latitude and Longitude</t>
  </si>
  <si>
    <t>Rusera Latitude and Longitude</t>
  </si>
  <si>
    <t>Sagauli Latitude and Longitude</t>
  </si>
  <si>
    <t>Saharsa Latitude and Longitude</t>
  </si>
  <si>
    <t>Samastipur Latitude and Longitude</t>
  </si>
  <si>
    <t>Saran Latitude and Longitude</t>
  </si>
  <si>
    <t>Shahbazpur Latitude and Longitude</t>
  </si>
  <si>
    <t>Shahpur Latitude and Longitude</t>
  </si>
  <si>
    <t>Sheikhpura Latitude and Longitude</t>
  </si>
  <si>
    <t>Sheohar Latitude and Longitude</t>
  </si>
  <si>
    <t>Sherghati Latitude and Longitude</t>
  </si>
  <si>
    <t>Silao Latitude and Longitude</t>
  </si>
  <si>
    <t>Sitamarhi Latitude and Longitude</t>
  </si>
  <si>
    <t>Siwan Latitude and Longitude</t>
  </si>
  <si>
    <t>Supaul Latitude and Longitude</t>
  </si>
  <si>
    <t>Teghra Latitude and Longitude</t>
  </si>
  <si>
    <t>Tekari Latitude and Longitude</t>
  </si>
  <si>
    <t>Thakurganj Latitude and Longitude</t>
  </si>
  <si>
    <t>Vaishali Latitude and Longitude</t>
  </si>
  <si>
    <t>Waris Aliganj Latitude and Longitude</t>
  </si>
  <si>
    <t>Chhattisgarh</t>
  </si>
  <si>
    <t>Akaltara Latitude and Longitude</t>
  </si>
  <si>
    <t>Ambagarh Chauki Latitude and Longitude</t>
  </si>
  <si>
    <t>Ambikapur Latitude and Longitude</t>
  </si>
  <si>
    <t>Arang Latitude and Longitude</t>
  </si>
  <si>
    <t>Baikunthpur Latitude and Longitude</t>
  </si>
  <si>
    <t>Balod Latitude and Longitude</t>
  </si>
  <si>
    <t>Baloda Latitude and Longitude</t>
  </si>
  <si>
    <t>Baloda Bazar Latitude and Longitude</t>
  </si>
  <si>
    <t>Basna Latitude and Longitude</t>
  </si>
  <si>
    <t>Bastar Latitude and Longitude</t>
  </si>
  <si>
    <t>Bemetara Latitude and Longitude</t>
  </si>
  <si>
    <t>Bhanpuri Latitude and Longitude</t>
  </si>
  <si>
    <t>Bhatapara Latitude and Longitude</t>
  </si>
  <si>
    <t>Bhatgaon Latitude and Longitude</t>
  </si>
  <si>
    <t>Bhilai Latitude and Longitude</t>
  </si>
  <si>
    <t>Bijapur Latitude and Longitude</t>
  </si>
  <si>
    <t>Bilaspur Latitude and Longitude</t>
  </si>
  <si>
    <t>Champa Latitude and Longitude</t>
  </si>
  <si>
    <t>Chhuikhadan Latitude and Longitude</t>
  </si>
  <si>
    <t>Deori Latitude and Longitude</t>
  </si>
  <si>
    <t>Dhamtari Latitude and Longitude</t>
  </si>
  <si>
    <t>Dongargaon Latitude and Longitude</t>
  </si>
  <si>
    <t>Dongargarh Latitude and Longitude</t>
  </si>
  <si>
    <t>Durg Latitude and Longitude</t>
  </si>
  <si>
    <t>Gandai Latitude and Longitude</t>
  </si>
  <si>
    <t>Gariaband Latitude and Longitude</t>
  </si>
  <si>
    <t>Gaurela Latitude and Longitude</t>
  </si>
  <si>
    <t>Gharghoda Latitude and Longitude</t>
  </si>
  <si>
    <t>Gidam Latitude and Longitude</t>
  </si>
  <si>
    <t>Jagdalpur Latitude and Longitude</t>
  </si>
  <si>
    <t>Janjgir Latitude and Longitude</t>
  </si>
  <si>
    <t>Janjgir-Champa Latitude and Longitude</t>
  </si>
  <si>
    <t>Jashpur Latitude and Longitude</t>
  </si>
  <si>
    <t>Jashpurnagar Latitude and Longitude</t>
  </si>
  <si>
    <t>Junagarh Latitude and Longitude</t>
  </si>
  <si>
    <t>Kabeerdham Latitude and Longitude</t>
  </si>
  <si>
    <t>Kanker Latitude and Longitude</t>
  </si>
  <si>
    <t>Katghora Latitude and Longitude</t>
  </si>
  <si>
    <t>Kawardha Latitude and Longitude</t>
  </si>
  <si>
    <t>Khairagarh Latitude and Longitude</t>
  </si>
  <si>
    <t>Khamharia Latitude and Longitude</t>
  </si>
  <si>
    <t>Kharod Latitude and Longitude</t>
  </si>
  <si>
    <t>Kharsia Latitude and Longitude</t>
  </si>
  <si>
    <t>Kirandul Latitude and Longitude</t>
  </si>
  <si>
    <t>Kondagaon Latitude and Longitude</t>
  </si>
  <si>
    <t>Korba Latitude and Longitude</t>
  </si>
  <si>
    <t>Koriya Latitude and Longitude</t>
  </si>
  <si>
    <t>Kota Latitude and Longitude</t>
  </si>
  <si>
    <t>Kotaparh Latitude and Longitude</t>
  </si>
  <si>
    <t>Kumhari Latitude and Longitude</t>
  </si>
  <si>
    <t>Kurud Latitude and Longitude</t>
  </si>
  <si>
    <t>Lormi Latitude and Longitude</t>
  </si>
  <si>
    <t>Mahasamund Latitude and Longitude</t>
  </si>
  <si>
    <t>Mungeli Latitude and Longitude</t>
  </si>
  <si>
    <t>Narayanpur Latitude and Longitude</t>
  </si>
  <si>
    <t>Narharpur Latitude and Longitude</t>
  </si>
  <si>
    <t>Pandaria Latitude and Longitude</t>
  </si>
  <si>
    <t>Pandatarai Latitude and Longitude</t>
  </si>
  <si>
    <t>Pasan Latitude and Longitude</t>
  </si>
  <si>
    <t>Patan Latitude and Longitude</t>
  </si>
  <si>
    <t>Pathalgaon Latitude and Longitude</t>
  </si>
  <si>
    <t>Pendra Latitude and Longitude</t>
  </si>
  <si>
    <t>Pithora Latitude and Longitude</t>
  </si>
  <si>
    <t>Raigarh Latitude and Longitude</t>
  </si>
  <si>
    <t>Raipur Latitude and Longitude</t>
  </si>
  <si>
    <t>Raj Nandgaon Latitude and Longitude</t>
  </si>
  <si>
    <t>Raj-Nandgaon Latitude and Longitude</t>
  </si>
  <si>
    <t>Ramanuj Ganj Latitude and Longitude</t>
  </si>
  <si>
    <t>Ratanpur Latitude and Longitude</t>
  </si>
  <si>
    <t>Sakti Latitude and Longitude</t>
  </si>
  <si>
    <t>Saraipali Latitude and Longitude</t>
  </si>
  <si>
    <t>Sarangarh Latitude and Longitude</t>
  </si>
  <si>
    <t>Seorinarayan Latitude and Longitude</t>
  </si>
  <si>
    <t>Simga Latitude and Longitude</t>
  </si>
  <si>
    <t>Surguja Latitude and Longitude</t>
  </si>
  <si>
    <t>Takhatpur Latitude and Longitude</t>
  </si>
  <si>
    <t>Umarkot Latitude and Longitude</t>
  </si>
  <si>
    <t>Uttar Bastar Kanker Latitude and Longitude</t>
  </si>
  <si>
    <t>Delhi</t>
  </si>
  <si>
    <t>Alipur Latitude and Longitude</t>
  </si>
  <si>
    <t>Bawana Latitude and Longitude</t>
  </si>
  <si>
    <t>Central Delhi Latitude and Longitude</t>
  </si>
  <si>
    <t>Deoli Latitude and Longitude</t>
  </si>
  <si>
    <t>East Delhi Latitude and Longitude</t>
  </si>
  <si>
    <t>Karol Bagh Latitude and Longitude</t>
  </si>
  <si>
    <t>Najafgarh Latitude and Longitude</t>
  </si>
  <si>
    <t>Nangloi Jat Latitude and Longitude</t>
  </si>
  <si>
    <t>Narela Latitude and Longitude</t>
  </si>
  <si>
    <t>New Delhi Latitude and Longitude</t>
  </si>
  <si>
    <t>North Delhi Latitude and Longitude</t>
  </si>
  <si>
    <t>North East Delhi Latitude and Longitude</t>
  </si>
  <si>
    <t>North West Delhi Latitude and Longitude</t>
  </si>
  <si>
    <t>Pitampura Latitude and Longitude</t>
  </si>
  <si>
    <t>Rohini Latitude and Longitude</t>
  </si>
  <si>
    <t>South Delhi Latitude and Longitude</t>
  </si>
  <si>
    <t>South West Delhi Latitude and Longitude</t>
  </si>
  <si>
    <t>West Delhi Latitude and Longitude</t>
  </si>
  <si>
    <t>Goa</t>
  </si>
  <si>
    <t>Aldona Latitude and Longitude</t>
  </si>
  <si>
    <t>Arambol Latitude and Longitude</t>
  </si>
  <si>
    <t>Baga Latitude and Longitude</t>
  </si>
  <si>
    <t>Bambolim Latitude and Longitude</t>
  </si>
  <si>
    <t>Bandora Latitude and Longitude</t>
  </si>
  <si>
    <t>Benaulim Latitude and Longitude</t>
  </si>
  <si>
    <t>Calangute Latitude and Longitude</t>
  </si>
  <si>
    <t>Candolim Latitude and Longitude</t>
  </si>
  <si>
    <t>Carapur Latitude and Longitude</t>
  </si>
  <si>
    <t>Cavelossim Latitude and Longitude</t>
  </si>
  <si>
    <t>Chicalim Latitude and Longitude</t>
  </si>
  <si>
    <t>Chinchinim Latitude and Longitude</t>
  </si>
  <si>
    <t>Colovale Latitude and Longitude</t>
  </si>
  <si>
    <t>Colva Latitude and Longitude</t>
  </si>
  <si>
    <t>Cortalim Latitude and Longitude</t>
  </si>
  <si>
    <t>Cuncolim Latitude and Longitude</t>
  </si>
  <si>
    <t>Curchorem Latitude and Longitude</t>
  </si>
  <si>
    <t>Curti Latitude and Longitude</t>
  </si>
  <si>
    <t>Davorlim Latitude and Longitude</t>
  </si>
  <si>
    <t>Dicholi Latitude and Longitude</t>
  </si>
  <si>
    <t>Goa Velha Latitude and Longitude</t>
  </si>
  <si>
    <t>Guirim Latitude and Longitude</t>
  </si>
  <si>
    <t>Jua Latitude and Longitude</t>
  </si>
  <si>
    <t>Kankon Latitude and Longitude</t>
  </si>
  <si>
    <t>Madgaon Latitude and Longitude</t>
  </si>
  <si>
    <t>Mapuca Latitude and Longitude</t>
  </si>
  <si>
    <t>Morjim Latitude and Longitude</t>
  </si>
  <si>
    <t>Mormugao Latitude and Longitude</t>
  </si>
  <si>
    <t>Navelim Latitude and Longitude</t>
  </si>
  <si>
    <t>North Goa Latitude and Longitude</t>
  </si>
  <si>
    <t>Palle Latitude and Longitude</t>
  </si>
  <si>
    <t>Panaji Latitude and Longitude</t>
  </si>
  <si>
    <t>Pernem Latitude and Longitude</t>
  </si>
  <si>
    <t>Ponda Latitude and Longitude</t>
  </si>
  <si>
    <t>Quepem Latitude and Longitude</t>
  </si>
  <si>
    <t>Queula Latitude and Longitude</t>
  </si>
  <si>
    <t>Raia Latitude and Longitude</t>
  </si>
  <si>
    <t>Saligao Latitude and Longitude</t>
  </si>
  <si>
    <t>Sancoale Latitude and Longitude</t>
  </si>
  <si>
    <t>Sanguem Latitude and Longitude</t>
  </si>
  <si>
    <t>Sanquelim Latitude and Longitude</t>
  </si>
  <si>
    <t>Sanvordem Latitude and Longitude</t>
  </si>
  <si>
    <t>Serula Latitude and Longitude</t>
  </si>
  <si>
    <t>Solim Latitude and Longitude</t>
  </si>
  <si>
    <t>South Goa Latitude and Longitude</t>
  </si>
  <si>
    <t>Taleigao Latitude and Longitude</t>
  </si>
  <si>
    <t>Vagator Latitude and Longitude</t>
  </si>
  <si>
    <t>Valpoy Latitude and Longitude</t>
  </si>
  <si>
    <t>Varca Latitude and Longitude</t>
  </si>
  <si>
    <t>Vasco da Gama Latitude and Longitude</t>
  </si>
  <si>
    <t>Gujarat</t>
  </si>
  <si>
    <t>Abrama Latitude and Longitude</t>
  </si>
  <si>
    <t>Adalaj Latitude and Longitude</t>
  </si>
  <si>
    <t>Agol Latitude and Longitude</t>
  </si>
  <si>
    <t>Ahmedabad Latitude and Longitude</t>
  </si>
  <si>
    <t>Ahwa Latitude and Longitude</t>
  </si>
  <si>
    <t>Akrund Latitude and Longitude</t>
  </si>
  <si>
    <t>Amod Latitude and Longitude</t>
  </si>
  <si>
    <t>Amod, Latitude and Longitude</t>
  </si>
  <si>
    <t>Amreli Latitude and Longitude</t>
  </si>
  <si>
    <t>Amroli Latitude and Longitude</t>
  </si>
  <si>
    <t>Anand Latitude and Longitude</t>
  </si>
  <si>
    <t>Anjar Latitude and Longitude</t>
  </si>
  <si>
    <t>Ankleshwar Latitude and Longitude</t>
  </si>
  <si>
    <t>Babra Latitude and Longitude</t>
  </si>
  <si>
    <t>Bagasara Latitude and Longitude</t>
  </si>
  <si>
    <t>Bagasra Latitude and Longitude</t>
  </si>
  <si>
    <t>Bakharla Latitude and Longitude</t>
  </si>
  <si>
    <t>Balagam Latitude and Longitude</t>
  </si>
  <si>
    <t>Balasinor Latitude and Longitude</t>
  </si>
  <si>
    <t>Balisana Latitude and Longitude</t>
  </si>
  <si>
    <t>Bamanbore Latitude and Longitude</t>
  </si>
  <si>
    <t>Banas Kantha Latitude and Longitude</t>
  </si>
  <si>
    <t>Bandia Latitude and Longitude</t>
  </si>
  <si>
    <t>Bantva Latitude and Longitude</t>
  </si>
  <si>
    <t>Bardoli Latitude and Longitude</t>
  </si>
  <si>
    <t>Bedi Latitude and Longitude</t>
  </si>
  <si>
    <t>Bhachau Latitude and Longitude</t>
  </si>
  <si>
    <t>Bhadran Latitude and Longitude</t>
  </si>
  <si>
    <t>Bhandu Latitude and Longitude</t>
  </si>
  <si>
    <t>Bhanvad Latitude and Longitude</t>
  </si>
  <si>
    <t>Bharuch Latitude and Longitude</t>
  </si>
  <si>
    <t>Bhatha Latitude and Longitude</t>
  </si>
  <si>
    <t>Bhavnagar Latitude and Longitude</t>
  </si>
  <si>
    <t>Bhayavadar Latitude and Longitude</t>
  </si>
  <si>
    <t>Bhildi Latitude and Longitude</t>
  </si>
  <si>
    <t>Bhojpur Dharampur Latitude and Longitude</t>
  </si>
  <si>
    <t>Bhuj Latitude and Longitude</t>
  </si>
  <si>
    <t>Bilimora Latitude and Longitude</t>
  </si>
  <si>
    <t>Bilkha Latitude and Longitude</t>
  </si>
  <si>
    <t>Borsad Latitude and Longitude</t>
  </si>
  <si>
    <t>Botad Latitude and Longitude</t>
  </si>
  <si>
    <t>Chaklasi Latitude and Longitude</t>
  </si>
  <si>
    <t>Chalala Latitude and Longitude</t>
  </si>
  <si>
    <t>Chaloda Latitude and Longitude</t>
  </si>
  <si>
    <t>Champaner Latitude and Longitude</t>
  </si>
  <si>
    <t>Chanasma Latitude and Longitude</t>
  </si>
  <si>
    <t>Chhala Latitude and Longitude</t>
  </si>
  <si>
    <t>Chhota Udepur Latitude and Longitude</t>
  </si>
  <si>
    <t>Chikhli Latitude and Longitude</t>
  </si>
  <si>
    <t>Chotila Latitude and Longitude</t>
  </si>
  <si>
    <t>Chuda Latitude and Longitude</t>
  </si>
  <si>
    <t>Dabhoda Latitude and Longitude</t>
  </si>
  <si>
    <t>Dabhoi Latitude and Longitude</t>
  </si>
  <si>
    <t>Dahegam Latitude and Longitude</t>
  </si>
  <si>
    <t>Dahod Latitude and Longitude</t>
  </si>
  <si>
    <t>Dakor Latitude and Longitude</t>
  </si>
  <si>
    <t>Damnagar Latitude and Longitude</t>
  </si>
  <si>
    <t>Dandi Latitude and Longitude</t>
  </si>
  <si>
    <t>Dangs (India) Latitude and Longitude</t>
  </si>
  <si>
    <t>Danta Latitude and Longitude</t>
  </si>
  <si>
    <t>Dayapar Latitude and Longitude</t>
  </si>
  <si>
    <t>Delvada Latitude and Longitude</t>
  </si>
  <si>
    <t>Delwada Latitude and Longitude</t>
  </si>
  <si>
    <t>Detroj Latitude and Longitude</t>
  </si>
  <si>
    <t>Devbhumi Dwarka Latitude and Longitude</t>
  </si>
  <si>
    <t>Devgadh Bariya Latitude and Longitude</t>
  </si>
  <si>
    <t>Dhandhuka Latitude and Longitude</t>
  </si>
  <si>
    <t>Dhanera Latitude and Longitude</t>
  </si>
  <si>
    <t>Dhansura Latitude and Longitude</t>
  </si>
  <si>
    <t>Dharampur Latitude and Longitude</t>
  </si>
  <si>
    <t>Dharasana Latitude and Longitude</t>
  </si>
  <si>
    <t>Dhari Latitude and Longitude</t>
  </si>
  <si>
    <t>Dhasa Latitude and Longitude</t>
  </si>
  <si>
    <t>Dhola Latitude and Longitude</t>
  </si>
  <si>
    <t>Dholera Latitude and Longitude</t>
  </si>
  <si>
    <t>Dholka Latitude and Longitude</t>
  </si>
  <si>
    <t>Dhoraji Latitude and Longitude</t>
  </si>
  <si>
    <t>Dhrangadhra Latitude and Longitude</t>
  </si>
  <si>
    <t>Dhrol Latitude and Longitude</t>
  </si>
  <si>
    <t>Dhuwaran Latitude and Longitude</t>
  </si>
  <si>
    <t>Disa Latitude and Longitude</t>
  </si>
  <si>
    <t>Dohad Latitude and Longitude</t>
  </si>
  <si>
    <t>Dumkhal Latitude and Longitude</t>
  </si>
  <si>
    <t>Dungarpur Latitude and Longitude</t>
  </si>
  <si>
    <t>Dwarka Latitude and Longitude</t>
  </si>
  <si>
    <t>Gadhada Latitude and Longitude</t>
  </si>
  <si>
    <t>Gandevi Latitude and Longitude</t>
  </si>
  <si>
    <t>Gandhidham Latitude and Longitude</t>
  </si>
  <si>
    <t>Gandhinagar Latitude and Longitude</t>
  </si>
  <si>
    <t>Gariadhar Latitude and Longitude</t>
  </si>
  <si>
    <t>Ghodasar Latitude and Longitude</t>
  </si>
  <si>
    <t>Ghogha Latitude and Longitude</t>
  </si>
  <si>
    <t>Gir Somnath Latitude and Longitude</t>
  </si>
  <si>
    <t>Godhra Latitude and Longitude</t>
  </si>
  <si>
    <t>Gondal Latitude and Longitude</t>
  </si>
  <si>
    <t>Gorwa Latitude and Longitude</t>
  </si>
  <si>
    <t>Halenda Latitude and Longitude</t>
  </si>
  <si>
    <t>Halol Latitude and Longitude</t>
  </si>
  <si>
    <t>Halvad Latitude and Longitude</t>
  </si>
  <si>
    <t>Hansot Latitude and Longitude</t>
  </si>
  <si>
    <t>Harij Latitude and Longitude</t>
  </si>
  <si>
    <t>Harsol Latitude and Longitude</t>
  </si>
  <si>
    <t>Hathuran Latitude and Longitude</t>
  </si>
  <si>
    <t>Himatnagar Latitude and Longitude</t>
  </si>
  <si>
    <t>Idar Latitude and Longitude</t>
  </si>
  <si>
    <t>Jakhau Latitude and Longitude</t>
  </si>
  <si>
    <t>Jalalpore Latitude and Longitude</t>
  </si>
  <si>
    <t>Jalalpur Latitude and Longitude</t>
  </si>
  <si>
    <t>Jalia Latitude and Longitude</t>
  </si>
  <si>
    <t>Jambuda Latitude and Longitude</t>
  </si>
  <si>
    <t>Jambusar Latitude and Longitude</t>
  </si>
  <si>
    <t>Jamnagar Latitude and Longitude</t>
  </si>
  <si>
    <t>Jarod, Latitude and Longitude</t>
  </si>
  <si>
    <t>Jasdan Latitude and Longitude</t>
  </si>
  <si>
    <t>Jetalpur Latitude and Longitude</t>
  </si>
  <si>
    <t>Jetalsar Latitude and Longitude</t>
  </si>
  <si>
    <t>Jetpur Latitude and Longitude</t>
  </si>
  <si>
    <t>Jetpur (Navagadh) Latitude and Longitude</t>
  </si>
  <si>
    <t>Jhalod Latitude and Longitude</t>
  </si>
  <si>
    <t>Jhulasan Latitude and Longitude</t>
  </si>
  <si>
    <t>Jodhpur Latitude and Longitude</t>
  </si>
  <si>
    <t>Jodhpur (Ahmedabad) Latitude and Longitude</t>
  </si>
  <si>
    <t>Jodia Latitude and Longitude</t>
  </si>
  <si>
    <t>Jodiya Bandar Latitude and Longitude</t>
  </si>
  <si>
    <t>Junagadh Latitude and Longitude</t>
  </si>
  <si>
    <t>Kachchh Latitude and Longitude</t>
  </si>
  <si>
    <t>Kachholi Latitude and Longitude</t>
  </si>
  <si>
    <t>Kadi Latitude and Longitude</t>
  </si>
  <si>
    <t>Kadod Latitude and Longitude</t>
  </si>
  <si>
    <t>Kalavad Latitude and Longitude</t>
  </si>
  <si>
    <t>Kalol Latitude and Longitude</t>
  </si>
  <si>
    <t>Kandla Latitude and Longitude</t>
  </si>
  <si>
    <t>Kandla port Latitude and Longitude</t>
  </si>
  <si>
    <t>Kanodar Latitude and Longitude</t>
  </si>
  <si>
    <t>Kapadvanj Latitude and Longitude</t>
  </si>
  <si>
    <t>Karamsad Latitude and Longitude</t>
  </si>
  <si>
    <t>Kariana Latitude and Longitude</t>
  </si>
  <si>
    <t>Karjan Latitude and Longitude</t>
  </si>
  <si>
    <t>Kathor Latitude and Longitude</t>
  </si>
  <si>
    <t>Katpur Latitude and Longitude</t>
  </si>
  <si>
    <t>Kavant Latitude and Longitude</t>
  </si>
  <si>
    <t>Kawant Latitude and Longitude</t>
  </si>
  <si>
    <t>Kayavarohan Latitude and Longitude</t>
  </si>
  <si>
    <t>Kerwada Latitude and Longitude</t>
  </si>
  <si>
    <t>Keshod Latitude and Longitude</t>
  </si>
  <si>
    <t>Khambhalia Latitude and Longitude</t>
  </si>
  <si>
    <t>Khambhat Latitude and Longitude</t>
  </si>
  <si>
    <t>Khavda Latitude and Longitude</t>
  </si>
  <si>
    <t>Kheda Latitude and Longitude</t>
  </si>
  <si>
    <t>Khedbrahma Latitude and Longitude</t>
  </si>
  <si>
    <t>Khedoi Latitude and Longitude</t>
  </si>
  <si>
    <t>Kherali Latitude and Longitude</t>
  </si>
  <si>
    <t>Kheralu Latitude and Longitude</t>
  </si>
  <si>
    <t>Kodinar Latitude and Longitude</t>
  </si>
  <si>
    <t>Kosamba Latitude and Longitude</t>
  </si>
  <si>
    <t>Kothara Latitude and Longitude</t>
  </si>
  <si>
    <t>Kotharia Latitude and Longitude</t>
  </si>
  <si>
    <t>Kukarmunda Latitude and Longitude</t>
  </si>
  <si>
    <t>Kukma Latitude and Longitude</t>
  </si>
  <si>
    <t>Kundla Latitude and Longitude</t>
  </si>
  <si>
    <t>Kutch district Latitude and Longitude</t>
  </si>
  <si>
    <t>Kutiyana Latitude and Longitude</t>
  </si>
  <si>
    <t>Ladol Latitude and Longitude</t>
  </si>
  <si>
    <t>Lakhpat Latitude and Longitude</t>
  </si>
  <si>
    <t>Lakhtar Latitude and Longitude</t>
  </si>
  <si>
    <t>Lalpur Latitude and Longitude</t>
  </si>
  <si>
    <t>Langhnaj Latitude and Longitude</t>
  </si>
  <si>
    <t>Lathi Latitude and Longitude</t>
  </si>
  <si>
    <t>Limbdi Latitude and Longitude</t>
  </si>
  <si>
    <t>Limkheda Latitude and Longitude</t>
  </si>
  <si>
    <t>Lunavada Latitude and Longitude</t>
  </si>
  <si>
    <t>Madhavpur Ghed Latitude and Longitude</t>
  </si>
  <si>
    <t>Madhi Latitude and Longitude</t>
  </si>
  <si>
    <t>Mahemdavad Latitude and Longitude</t>
  </si>
  <si>
    <t>Mahesana Latitude and Longitude</t>
  </si>
  <si>
    <t>Mahisa Latitude and Longitude</t>
  </si>
  <si>
    <t>Mahudha Latitude and Longitude</t>
  </si>
  <si>
    <t>Mahuva Latitude and Longitude</t>
  </si>
  <si>
    <t>Mahuva (Surat) Latitude and Longitude</t>
  </si>
  <si>
    <t>Malpur Latitude and Longitude</t>
  </si>
  <si>
    <t>Manavadar Latitude and Longitude</t>
  </si>
  <si>
    <t>Mandal Latitude and Longitude</t>
  </si>
  <si>
    <t>Mandvi Latitude and Longitude</t>
  </si>
  <si>
    <t>Mandvi (Surat) Latitude and Longitude</t>
  </si>
  <si>
    <t>Mangrol Latitude and Longitude</t>
  </si>
  <si>
    <t>Mangrol (Junagadh) Latitude and Longitude</t>
  </si>
  <si>
    <t>Mansa Latitude and Longitude</t>
  </si>
  <si>
    <t>Meghraj Latitude and Longitude</t>
  </si>
  <si>
    <t>Mehsana Latitude and Longitude</t>
  </si>
  <si>
    <t>Mendarda Latitude and Longitude</t>
  </si>
  <si>
    <t>Mithapur Latitude and Longitude</t>
  </si>
  <si>
    <t>Modasa Latitude and Longitude</t>
  </si>
  <si>
    <t>Morbi Latitude and Longitude</t>
  </si>
  <si>
    <t>Morva (Hadaf) Latitude and Longitude</t>
  </si>
  <si>
    <t>Morwa Latitude and Longitude</t>
  </si>
  <si>
    <t>Mundra Latitude and Longitude</t>
  </si>
  <si>
    <t>Nadiad Latitude and Longitude</t>
  </si>
  <si>
    <t>Nadiad, Latitude and Longitude</t>
  </si>
  <si>
    <t>Nagwa Latitude and Longitude</t>
  </si>
  <si>
    <t>Naldhara Latitude and Longitude</t>
  </si>
  <si>
    <t>Naliya Latitude and Longitude</t>
  </si>
  <si>
    <t>Nargol Latitude and Longitude</t>
  </si>
  <si>
    <t>Narmada Latitude and Longitude</t>
  </si>
  <si>
    <t>Naroda Latitude and Longitude</t>
  </si>
  <si>
    <t>Navsari Latitude and Longitude</t>
  </si>
  <si>
    <t>Nikora Latitude and Longitude</t>
  </si>
  <si>
    <t>Nizar Latitude and Longitude</t>
  </si>
  <si>
    <t>Odadar Latitude and Longitude</t>
  </si>
  <si>
    <t>Okha Latitude and Longitude</t>
  </si>
  <si>
    <t>Olpad Latitude and Longitude</t>
  </si>
  <si>
    <t>Paddhari Latitude and Longitude</t>
  </si>
  <si>
    <t>Padra Latitude and Longitude</t>
  </si>
  <si>
    <t>Palanpur Latitude and Longitude</t>
  </si>
  <si>
    <t>Palanswa Latitude and Longitude</t>
  </si>
  <si>
    <t>Palitana Latitude and Longitude</t>
  </si>
  <si>
    <t>Paliyad Latitude and Longitude</t>
  </si>
  <si>
    <t>Paliyad (Bhavnagar) Latitude and Longitude</t>
  </si>
  <si>
    <t>Palsana Latitude and Longitude</t>
  </si>
  <si>
    <t>Panch Mahals Latitude and Longitude</t>
  </si>
  <si>
    <t>Panchmahal district Latitude and Longitude</t>
  </si>
  <si>
    <t>Pardi Latitude and Longitude</t>
  </si>
  <si>
    <t>Parnera Latitude and Longitude</t>
  </si>
  <si>
    <t>Pavi Jetpur Latitude and Longitude</t>
  </si>
  <si>
    <t>Petlad Latitude and Longitude</t>
  </si>
  <si>
    <t>Pipavav Latitude and Longitude</t>
  </si>
  <si>
    <t>Piplod Latitude and Longitude</t>
  </si>
  <si>
    <t>Porbandar Latitude and Longitude</t>
  </si>
  <si>
    <t>Prabhas Patan Latitude and Longitude</t>
  </si>
  <si>
    <t>Prantij Latitude and Longitude</t>
  </si>
  <si>
    <t>Radhanpur Latitude and Longitude</t>
  </si>
  <si>
    <t>Rajkot Latitude and Longitude</t>
  </si>
  <si>
    <t>Rajpipla Latitude and Longitude</t>
  </si>
  <si>
    <t>Rajula Latitude and Longitude</t>
  </si>
  <si>
    <t>Ranavav Latitude and Longitude</t>
  </si>
  <si>
    <t>Ranpur Latitude and Longitude</t>
  </si>
  <si>
    <t>Rapar Latitude and Longitude</t>
  </si>
  <si>
    <t>Reha Latitude and Longitude</t>
  </si>
  <si>
    <t>Roha Latitude and Longitude</t>
  </si>
  <si>
    <t>Sabar Kantha Latitude and Longitude</t>
  </si>
  <si>
    <t>Sachin Latitude and Longitude</t>
  </si>
  <si>
    <t>Salaya Latitude and Longitude</t>
  </si>
  <si>
    <t>Samakhiali Latitude and Longitude</t>
  </si>
  <si>
    <t>Sanand Latitude and Longitude</t>
  </si>
  <si>
    <t>Sankheda Latitude and Longitude</t>
  </si>
  <si>
    <t>Sarbhon Latitude and Longitude</t>
  </si>
  <si>
    <t>Sardoi Latitude and Longitude</t>
  </si>
  <si>
    <t>Sarkhej Latitude and Longitude</t>
  </si>
  <si>
    <t>Sathamba Latitude and Longitude</t>
  </si>
  <si>
    <t>Savarkundla Latitude and Longitude</t>
  </si>
  <si>
    <t>Savli Latitude and Longitude</t>
  </si>
  <si>
    <t>Sayla Latitude and Longitude</t>
  </si>
  <si>
    <t>Shivrajpur Latitude and Longitude</t>
  </si>
  <si>
    <t>Siddhpur Latitude and Longitude</t>
  </si>
  <si>
    <t>Sihor Latitude and Longitude</t>
  </si>
  <si>
    <t>Sikka Latitude and Longitude</t>
  </si>
  <si>
    <t>Sinor Latitude and Longitude</t>
  </si>
  <si>
    <t>Sojitra Latitude and Longitude</t>
  </si>
  <si>
    <t>Songadh Latitude and Longitude</t>
  </si>
  <si>
    <t>Supedi Latitude and Longitude</t>
  </si>
  <si>
    <t>Surat Latitude and Longitude</t>
  </si>
  <si>
    <t>Surendranagar Latitude and Longitude</t>
  </si>
  <si>
    <t>Sutrapada Latitude and Longitude</t>
  </si>
  <si>
    <t>Talaja Latitude and Longitude</t>
  </si>
  <si>
    <t>Tankara Latitude and Longitude</t>
  </si>
  <si>
    <t>Tapi Latitude and Longitude</t>
  </si>
  <si>
    <t>Than Latitude and Longitude</t>
  </si>
  <si>
    <t>Thangadh Latitude and Longitude</t>
  </si>
  <si>
    <t>Tharad Latitude and Longitude</t>
  </si>
  <si>
    <t>Thasra Latitude and Longitude</t>
  </si>
  <si>
    <t>The Dangs Latitude and Longitude</t>
  </si>
  <si>
    <t>Umarpada Latitude and Longitude</t>
  </si>
  <si>
    <t>Umrala Latitude and Longitude</t>
  </si>
  <si>
    <t>Umreth Latitude and Longitude</t>
  </si>
  <si>
    <t>Un Latitude and Longitude</t>
  </si>
  <si>
    <t>Una Latitude and Longitude</t>
  </si>
  <si>
    <t>Unjha Latitude and Longitude</t>
  </si>
  <si>
    <t>Upleta Latitude and Longitude</t>
  </si>
  <si>
    <t>Utran Latitude and Longitude</t>
  </si>
  <si>
    <t>Vadgam Latitude and Longitude</t>
  </si>
  <si>
    <t>Vadnagar Latitude and Longitude</t>
  </si>
  <si>
    <t>Vadodara Latitude and Longitude</t>
  </si>
  <si>
    <t>Vaghodia Latitude and Longitude</t>
  </si>
  <si>
    <t>Vaghodia INA Latitude and Longitude</t>
  </si>
  <si>
    <t>Vallabh Vidyanagar Latitude and Longitude</t>
  </si>
  <si>
    <t>Vallabhipur Latitude and Longitude</t>
  </si>
  <si>
    <t>Valsad Latitude and Longitude</t>
  </si>
  <si>
    <t>Vanala Latitude and Longitude</t>
  </si>
  <si>
    <t>Vansda Latitude and Longitude</t>
  </si>
  <si>
    <t>Vanthli Latitude and Longitude</t>
  </si>
  <si>
    <t>Vapi Latitude and Longitude</t>
  </si>
  <si>
    <t>Vartej Latitude and Longitude</t>
  </si>
  <si>
    <t>Vasa Latitude and Longitude</t>
  </si>
  <si>
    <t>Vasavad Latitude and Longitude</t>
  </si>
  <si>
    <t>Vaso Latitude and Longitude</t>
  </si>
  <si>
    <t>Vataman Latitude and Longitude</t>
  </si>
  <si>
    <t>Vejalpur Latitude and Longitude</t>
  </si>
  <si>
    <t>Veraval Latitude and Longitude</t>
  </si>
  <si>
    <t>Vijapur Latitude and Longitude</t>
  </si>
  <si>
    <t>Vinchhiya Latitude and Longitude</t>
  </si>
  <si>
    <t>Vinchia Latitude and Longitude</t>
  </si>
  <si>
    <t>Viramgam Latitude and Longitude</t>
  </si>
  <si>
    <t>Virpur Latitude and Longitude</t>
  </si>
  <si>
    <t>Visavadar Latitude and Longitude</t>
  </si>
  <si>
    <t>Visnagar Latitude and Longitude</t>
  </si>
  <si>
    <t>Vyara Latitude and Longitude</t>
  </si>
  <si>
    <t>Wadhai Latitude and Longitude</t>
  </si>
  <si>
    <t>Wadhwan Latitude and Longitude</t>
  </si>
  <si>
    <t>Waghai Latitude and Longitude</t>
  </si>
  <si>
    <t>Wankaner Latitude and Longitude</t>
  </si>
  <si>
    <t>Haryana</t>
  </si>
  <si>
    <t>Ambala Latitude and Longitude</t>
  </si>
  <si>
    <t>Asandh Latitude and Longitude</t>
  </si>
  <si>
    <t>Ateli Mandi Latitude and Longitude</t>
  </si>
  <si>
    <t>Bahadurgarh Latitude and Longitude</t>
  </si>
  <si>
    <t>Bara Uchana Latitude and Longitude</t>
  </si>
  <si>
    <t>Barwala Latitude and Longitude</t>
  </si>
  <si>
    <t>Bawal Latitude and Longitude</t>
  </si>
  <si>
    <t>Beri Khas Latitude and Longitude</t>
  </si>
  <si>
    <t>Bhiwani Latitude and Longitude</t>
  </si>
  <si>
    <t>Buriya Latitude and Longitude</t>
  </si>
  <si>
    <t>Charkhi Dadri Latitude and Longitude</t>
  </si>
  <si>
    <t>Chhachhrauli Latitude and Longitude</t>
  </si>
  <si>
    <t>Dabwali Latitude and Longitude</t>
  </si>
  <si>
    <t>Dharuhera Latitude and Longitude</t>
  </si>
  <si>
    <t>Ellenabad Latitude and Longitude</t>
  </si>
  <si>
    <t>Faridabad Latitude and Longitude</t>
  </si>
  <si>
    <t>Faridabad District Latitude and Longitude</t>
  </si>
  <si>
    <t>Farrukhnagar Latitude and Longitude</t>
  </si>
  <si>
    <t>Fatehabad Latitude and Longitude</t>
  </si>
  <si>
    <t>Fatehabad District Latitude and Longitude</t>
  </si>
  <si>
    <t>Firozpur Jhirka Latitude and Longitude</t>
  </si>
  <si>
    <t>Gharaunda Latitude and Longitude</t>
  </si>
  <si>
    <t>Gohana Latitude and Longitude</t>
  </si>
  <si>
    <t>Gorakhpur Latitude and Longitude</t>
  </si>
  <si>
    <t>Gurgaon Latitude and Longitude</t>
  </si>
  <si>
    <t>Hansi Latitude and Longitude</t>
  </si>
  <si>
    <t>Hasanpur Latitude and Longitude</t>
  </si>
  <si>
    <t>Hisar Latitude and Longitude</t>
  </si>
  <si>
    <t>Hodal Latitude and Longitude</t>
  </si>
  <si>
    <t>Inda Chhoi Latitude and Longitude</t>
  </si>
  <si>
    <t>Indri Latitude and Longitude</t>
  </si>
  <si>
    <t>Jagadhri Latitude and Longitude</t>
  </si>
  <si>
    <t>Jakhal Latitude and Longitude</t>
  </si>
  <si>
    <t>Jhajjar Latitude and Longitude</t>
  </si>
  <si>
    <t>Jind Latitude and Longitude</t>
  </si>
  <si>
    <t>Kaithal Latitude and Longitude</t>
  </si>
  <si>
    <t>Kalanaur Latitude and Longitude</t>
  </si>
  <si>
    <t>Kalanwali Latitude and Longitude</t>
  </si>
  <si>
    <t>Kanina Khas Latitude and Longitude</t>
  </si>
  <si>
    <t>Karnal Latitude and Longitude</t>
  </si>
  <si>
    <t>Kharkhauda Latitude and Longitude</t>
  </si>
  <si>
    <t>Kheri Sampla Latitude and Longitude</t>
  </si>
  <si>
    <t>Kurukshetra Latitude and Longitude</t>
  </si>
  <si>
    <t>Ladwa Latitude and Longitude</t>
  </si>
  <si>
    <t>Loharu Latitude and Longitude</t>
  </si>
  <si>
    <t>Maham Latitude and Longitude</t>
  </si>
  <si>
    <t>Mahendragarh Latitude and Longitude</t>
  </si>
  <si>
    <t>Mandholi Kalan Latitude and Longitude</t>
  </si>
  <si>
    <t>Mustafabad Latitude and Longitude</t>
  </si>
  <si>
    <t>Narayangarh Latitude and Longitude</t>
  </si>
  <si>
    <t>Narnaul Latitude and Longitude</t>
  </si>
  <si>
    <t>Narnaund Latitude and Longitude</t>
  </si>
  <si>
    <t>Narwana Latitude and Longitude</t>
  </si>
  <si>
    <t>Nilokheri Latitude and Longitude</t>
  </si>
  <si>
    <t>Nuh Latitude and Longitude</t>
  </si>
  <si>
    <t>Palwal Latitude and Longitude</t>
  </si>
  <si>
    <t>Panchkula Latitude and Longitude</t>
  </si>
  <si>
    <t>Panipat Latitude and Longitude</t>
  </si>
  <si>
    <t>Pataudi Latitude and Longitude</t>
  </si>
  <si>
    <t>Pehowa Latitude and Longitude</t>
  </si>
  <si>
    <t>Pinjaur Latitude and Longitude</t>
  </si>
  <si>
    <t>Punahana Latitude and Longitude</t>
  </si>
  <si>
    <t>Pundri Latitude and Longitude</t>
  </si>
  <si>
    <t>Radaur Latitude and Longitude</t>
  </si>
  <si>
    <t>Rania Latitude and Longitude</t>
  </si>
  <si>
    <t>Ratia Latitude and Longitude</t>
  </si>
  <si>
    <t>Rewari Latitude and Longitude</t>
  </si>
  <si>
    <t>Rewari District Latitude and Longitude</t>
  </si>
  <si>
    <t>Rohtak Latitude and Longitude</t>
  </si>
  <si>
    <t>Safidon Latitude and Longitude</t>
  </si>
  <si>
    <t>Samalkha Latitude and Longitude</t>
  </si>
  <si>
    <t>Shadipur Julana Latitude and Longitude</t>
  </si>
  <si>
    <t>Shahabad Latitude and Longitude</t>
  </si>
  <si>
    <t>Sirsa Latitude and Longitude</t>
  </si>
  <si>
    <t>Sohna Latitude and Longitude</t>
  </si>
  <si>
    <t>Sonipat Latitude and Longitude</t>
  </si>
  <si>
    <t>Taoru Latitude and Longitude</t>
  </si>
  <si>
    <t>Thanesar Latitude and Longitude</t>
  </si>
  <si>
    <t>Tohana Latitude and Longitude</t>
  </si>
  <si>
    <t>Tosham Latitude and Longitude</t>
  </si>
  <si>
    <t>Uklana Latitude and Longitude</t>
  </si>
  <si>
    <t>Yamunanagar Latitude and Longitude</t>
  </si>
  <si>
    <t>Himachal Pradesh</t>
  </si>
  <si>
    <t>Arki Latitude and Longitude</t>
  </si>
  <si>
    <t>Baddi Latitude and Longitude</t>
  </si>
  <si>
    <t>Banjar Latitude and Longitude</t>
  </si>
  <si>
    <t>Chamba Latitude and Longitude</t>
  </si>
  <si>
    <t>Chaupal Latitude and Longitude</t>
  </si>
  <si>
    <t>Chowari Latitude and Longitude</t>
  </si>
  <si>
    <t>Chuari Khas Latitude and Longitude</t>
  </si>
  <si>
    <t>Dagshai Latitude and Longitude</t>
  </si>
  <si>
    <t>Dalhousie Latitude and Longitude</t>
  </si>
  <si>
    <t>Daulatpur Latitude and Longitude</t>
  </si>
  <si>
    <t>Dera Gopipur Latitude and Longitude</t>
  </si>
  <si>
    <t>Dharamsala Latitude and Longitude</t>
  </si>
  <si>
    <t>Gagret Latitude and Longitude</t>
  </si>
  <si>
    <t>Ghumarwin Latitude and Longitude</t>
  </si>
  <si>
    <t>Hamirpur Latitude and Longitude</t>
  </si>
  <si>
    <t>Jawala Mukhi Latitude and Longitude</t>
  </si>
  <si>
    <t>Jogindarnagar Latitude and Longitude</t>
  </si>
  <si>
    <t>Jubbal Latitude and Longitude</t>
  </si>
  <si>
    <t>Jutogh Latitude and Longitude</t>
  </si>
  <si>
    <t>Kalka Latitude and Longitude</t>
  </si>
  <si>
    <t>Kangar Latitude and Longitude</t>
  </si>
  <si>
    <t>Kangra Latitude and Longitude</t>
  </si>
  <si>
    <t>Kasauli Latitude and Longitude</t>
  </si>
  <si>
    <t>Kinnaur Latitude and Longitude</t>
  </si>
  <si>
    <t>Kotkhai Latitude and Longitude</t>
  </si>
  <si>
    <t>Kotla Latitude and Longitude</t>
  </si>
  <si>
    <t>Kulu Latitude and Longitude</t>
  </si>
  <si>
    <t>Kyelang Latitude and Longitude</t>
  </si>
  <si>
    <t>Lahul and Spiti Latitude and Longitude</t>
  </si>
  <si>
    <t>Manali Latitude and Longitude</t>
  </si>
  <si>
    <t>Mandi Latitude and Longitude</t>
  </si>
  <si>
    <t>Nadaun Latitude and Longitude</t>
  </si>
  <si>
    <t>Nagar Latitude and Longitude</t>
  </si>
  <si>
    <t>Nagrota Latitude and Longitude</t>
  </si>
  <si>
    <t>Nahan Latitude and Longitude</t>
  </si>
  <si>
    <t>Nalagarh Latitude and Longitude</t>
  </si>
  <si>
    <t>Palampur Latitude and Longitude</t>
  </si>
  <si>
    <t>Pandoh Latitude and Longitude</t>
  </si>
  <si>
    <t>Paonta Sahib Latitude and Longitude</t>
  </si>
  <si>
    <t>Parwanoo Latitude and Longitude</t>
  </si>
  <si>
    <t>Rajgarh Latitude and Longitude</t>
  </si>
  <si>
    <t>Rampur Latitude and Longitude</t>
  </si>
  <si>
    <t>Rohru Latitude and Longitude</t>
  </si>
  <si>
    <t>Sabathu Latitude and Longitude</t>
  </si>
  <si>
    <t>Santokhgarh Latitude and Longitude</t>
  </si>
  <si>
    <t>Sarahan Latitude and Longitude</t>
  </si>
  <si>
    <t>Sarka Ghat Latitude and Longitude</t>
  </si>
  <si>
    <t>Seoni Latitude and Longitude</t>
  </si>
  <si>
    <t>Shimla Latitude and Longitude</t>
  </si>
  <si>
    <t>Sirmaur Latitude and Longitude</t>
  </si>
  <si>
    <t>Solan Latitude and Longitude</t>
  </si>
  <si>
    <t>Sundarnagar Latitude and Longitude</t>
  </si>
  <si>
    <t>Theog Latitude and Longitude</t>
  </si>
  <si>
    <t>Tira Sujanpur Latitude and Longitude</t>
  </si>
  <si>
    <t>Yol Latitude and Longitude</t>
  </si>
  <si>
    <t>Jammu and Kashmir</t>
  </si>
  <si>
    <t>Akhnur Latitude and Longitude</t>
  </si>
  <si>
    <t>Anantnag Latitude and Longitude</t>
  </si>
  <si>
    <t>Awantipur Latitude and Longitude</t>
  </si>
  <si>
    <t>Badgam Latitude and Longitude</t>
  </si>
  <si>
    <t>Bandipore Latitude and Longitude</t>
  </si>
  <si>
    <t>Bandipura Latitude and Longitude</t>
  </si>
  <si>
    <t>Banihal Latitude and Longitude</t>
  </si>
  <si>
    <t>Baramula Latitude and Longitude</t>
  </si>
  <si>
    <t>Batoti Latitude and Longitude</t>
  </si>
  <si>
    <t>Bhadarwah Latitude and Longitude</t>
  </si>
  <si>
    <t>Bijbehara Latitude and Longitude</t>
  </si>
  <si>
    <t>Bishnah Latitude and Longitude</t>
  </si>
  <si>
    <t>Doda Latitude and Longitude</t>
  </si>
  <si>
    <t>Gandarbal Latitude and Longitude</t>
  </si>
  <si>
    <t>Ganderbal Latitude and Longitude</t>
  </si>
  <si>
    <t>Gho Brahmanan de Latitude and Longitude</t>
  </si>
  <si>
    <t>Hajan Latitude and Longitude</t>
  </si>
  <si>
    <t>Hiranagar Latitude and Longitude</t>
  </si>
  <si>
    <t>Jammu Latitude and Longitude</t>
  </si>
  <si>
    <t>Jaurian Latitude and Longitude</t>
  </si>
  <si>
    <t>Kathua Latitude and Longitude</t>
  </si>
  <si>
    <t>Katra Latitude and Longitude</t>
  </si>
  <si>
    <t>Khaur Latitude and Longitude</t>
  </si>
  <si>
    <t>Kishtwar Latitude and Longitude</t>
  </si>
  <si>
    <t>Kud Latitude and Longitude</t>
  </si>
  <si>
    <t>Kulgam Latitude and Longitude</t>
  </si>
  <si>
    <t>Kupwara Latitude and Longitude</t>
  </si>
  <si>
    <t>Ladakh Latitude and Longitude</t>
  </si>
  <si>
    <t>Magam Latitude and Longitude</t>
  </si>
  <si>
    <t>Nawanshahr Latitude and Longitude</t>
  </si>
  <si>
    <t>Noria Latitude and Longitude</t>
  </si>
  <si>
    <t>Padam Latitude and Longitude</t>
  </si>
  <si>
    <t>Pahlgam Latitude and Longitude</t>
  </si>
  <si>
    <t>Parol Latitude and Longitude</t>
  </si>
  <si>
    <t>Pattan Latitude and Longitude</t>
  </si>
  <si>
    <t>Pulwama Latitude and Longitude</t>
  </si>
  <si>
    <t>Punch Latitude and Longitude</t>
  </si>
  <si>
    <t>Qazigund Latitude and Longitude</t>
  </si>
  <si>
    <t>Rajaori Latitude and Longitude</t>
  </si>
  <si>
    <t>Rajauri Latitude and Longitude</t>
  </si>
  <si>
    <t>Ramban Latitude and Longitude</t>
  </si>
  <si>
    <t>Ramgarh Latitude and Longitude</t>
  </si>
  <si>
    <t>Riasi Latitude and Longitude</t>
  </si>
  <si>
    <t>Samba Latitude and Longitude</t>
  </si>
  <si>
    <t>Shupiyan Latitude and Longitude</t>
  </si>
  <si>
    <t>Sopur Latitude and Longitude</t>
  </si>
  <si>
    <t>Soyibug Latitude and Longitude</t>
  </si>
  <si>
    <t>Srinagar Latitude and Longitude</t>
  </si>
  <si>
    <t>Sumbal Latitude and Longitude</t>
  </si>
  <si>
    <t>Thang Latitude and Longitude</t>
  </si>
  <si>
    <t>Thanna Mandi Latitude and Longitude</t>
  </si>
  <si>
    <t>Tral Latitude and Longitude</t>
  </si>
  <si>
    <t>Tsrar Sharif Latitude and Longitude</t>
  </si>
  <si>
    <t>Udhampur Latitude and Longitude</t>
  </si>
  <si>
    <t>Uri Latitude and Longitude</t>
  </si>
  <si>
    <t>Jharkhand</t>
  </si>
  <si>
    <t>Bagra Latitude and Longitude</t>
  </si>
  <si>
    <t>Barka Kana Latitude and Longitude</t>
  </si>
  <si>
    <t>Barki Saria Latitude and Longitude</t>
  </si>
  <si>
    <t>Barwadih Latitude and Longitude</t>
  </si>
  <si>
    <t>Bhojudih Latitude and Longitude</t>
  </si>
  <si>
    <t>Bokaro Latitude and Longitude</t>
  </si>
  <si>
    <t>Bundu Latitude and Longitude</t>
  </si>
  <si>
    <t>Chaibasa Latitude and Longitude</t>
  </si>
  <si>
    <t>Chakradharpur Latitude and Longitude</t>
  </si>
  <si>
    <t>Chakulia Latitude and Longitude</t>
  </si>
  <si>
    <t>Chandil Latitude and Longitude</t>
  </si>
  <si>
    <t>Chas Latitude and Longitude</t>
  </si>
  <si>
    <t>Chatra Latitude and Longitude</t>
  </si>
  <si>
    <t>Chiria Latitude and Longitude</t>
  </si>
  <si>
    <t>Daltonganj Latitude and Longitude</t>
  </si>
  <si>
    <t>Deogarh Latitude and Longitude</t>
  </si>
  <si>
    <t>Dhanbad Latitude and Longitude</t>
  </si>
  <si>
    <t>Dhanwar Latitude and Longitude</t>
  </si>
  <si>
    <t>Dugda Latitude and Longitude</t>
  </si>
  <si>
    <t>Dumka Latitude and Longitude</t>
  </si>
  <si>
    <t>Garhwa Latitude and Longitude</t>
  </si>
  <si>
    <t>Ghatsila Latitude and Longitude</t>
  </si>
  <si>
    <t>Giridih Latitude and Longitude</t>
  </si>
  <si>
    <t>Gobindpur Latitude and Longitude</t>
  </si>
  <si>
    <t>Godda Latitude and Longitude</t>
  </si>
  <si>
    <t>Gomoh Latitude and Longitude</t>
  </si>
  <si>
    <t>Gopinathpur Latitude and Longitude</t>
  </si>
  <si>
    <t>Gua Latitude and Longitude</t>
  </si>
  <si>
    <t>Gumia Latitude and Longitude</t>
  </si>
  <si>
    <t>Gumla Latitude and Longitude</t>
  </si>
  <si>
    <t>Hazaribag Latitude and Longitude</t>
  </si>
  <si>
    <t>Hazaribagh Latitude and Longitude</t>
  </si>
  <si>
    <t>Hesla Latitude and Longitude</t>
  </si>
  <si>
    <t>Husainabad Latitude and Longitude</t>
  </si>
  <si>
    <t>Jagannathpur Latitude and Longitude</t>
  </si>
  <si>
    <t>Jamadoba Latitude and Longitude</t>
  </si>
  <si>
    <t>Jamshedpur Latitude and Longitude</t>
  </si>
  <si>
    <t>Jamtara Latitude and Longitude</t>
  </si>
  <si>
    <t>Jasidih Latitude and Longitude</t>
  </si>
  <si>
    <t>Jharia Latitude and Longitude</t>
  </si>
  <si>
    <t>Jugsalai Latitude and Longitude</t>
  </si>
  <si>
    <t>Jumri Tilaiya Latitude and Longitude</t>
  </si>
  <si>
    <t>Kalikapur Latitude and Longitude</t>
  </si>
  <si>
    <t>Kandra Latitude and Longitude</t>
  </si>
  <si>
    <t>Kanke Latitude and Longitude</t>
  </si>
  <si>
    <t>Katras Latitude and Longitude</t>
  </si>
  <si>
    <t>Kenduadih Latitude and Longitude</t>
  </si>
  <si>
    <t>Kharsawan Latitude and Longitude</t>
  </si>
  <si>
    <t>Khunti Latitude and Longitude</t>
  </si>
  <si>
    <t>Kodarma Latitude and Longitude</t>
  </si>
  <si>
    <t>Kuju Latitude and Longitude</t>
  </si>
  <si>
    <t>Latehar Latitude and Longitude</t>
  </si>
  <si>
    <t>Lohardaga Latitude and Longitude</t>
  </si>
  <si>
    <t>Madhupur Latitude and Longitude</t>
  </si>
  <si>
    <t>Malkera Latitude and Longitude</t>
  </si>
  <si>
    <t>Manoharpur Latitude and Longitude</t>
  </si>
  <si>
    <t>Mugma Latitude and Longitude</t>
  </si>
  <si>
    <t>Mushabani Latitude and Longitude</t>
  </si>
  <si>
    <t>Neturhat Latitude and Longitude</t>
  </si>
  <si>
    <t>Nirsa Latitude and Longitude</t>
  </si>
  <si>
    <t>Noamundi Latitude and Longitude</t>
  </si>
  <si>
    <t>Pakur Latitude and Longitude</t>
  </si>
  <si>
    <t>Palamu Latitude and Longitude</t>
  </si>
  <si>
    <t>Pashchim Singhbhum Latitude and Longitude</t>
  </si>
  <si>
    <t>patamda Latitude and Longitude</t>
  </si>
  <si>
    <t>Pathardih Latitude and Longitude</t>
  </si>
  <si>
    <t>Purba Singhbhum Latitude and Longitude</t>
  </si>
  <si>
    <t>Ranchi Latitude and Longitude</t>
  </si>
  <si>
    <t>Ray Latitude and Longitude</t>
  </si>
  <si>
    <t>Sahibganj Latitude and Longitude</t>
  </si>
  <si>
    <t>Saraikela Latitude and Longitude</t>
  </si>
  <si>
    <t>Sarubera Latitude and Longitude</t>
  </si>
  <si>
    <t>Sijua Latitude and Longitude</t>
  </si>
  <si>
    <t>Simdega Latitude and Longitude</t>
  </si>
  <si>
    <t>Sini Latitude and Longitude</t>
  </si>
  <si>
    <t>Topchanchi Latitude and Longitude</t>
  </si>
  <si>
    <t>Karnataka</t>
  </si>
  <si>
    <t>Afzalpur Latitude and Longitude</t>
  </si>
  <si>
    <t>Ajjampur Latitude and Longitude</t>
  </si>
  <si>
    <t>Aland Latitude and Longitude</t>
  </si>
  <si>
    <t>Alnavar Latitude and Longitude</t>
  </si>
  <si>
    <t>Alur Latitude and Longitude</t>
  </si>
  <si>
    <t>Anekal Latitude and Longitude</t>
  </si>
  <si>
    <t>Ankola Latitude and Longitude</t>
  </si>
  <si>
    <t>Annigeri Latitude and Longitude</t>
  </si>
  <si>
    <t>Arkalgud Latitude and Longitude</t>
  </si>
  <si>
    <t>Arsikere Latitude and Longitude</t>
  </si>
  <si>
    <t>Athni Latitude and Longitude</t>
  </si>
  <si>
    <t>Aurad Latitude and Longitude</t>
  </si>
  <si>
    <t>Badami Latitude and Longitude</t>
  </si>
  <si>
    <t>Bagalkot Latitude and Longitude</t>
  </si>
  <si>
    <t>Bagepalli Latitude and Longitude</t>
  </si>
  <si>
    <t>Bail-Hongal Latitude and Longitude</t>
  </si>
  <si>
    <t>Ballari Latitude and Longitude</t>
  </si>
  <si>
    <t>Ballary Latitude and Longitude</t>
  </si>
  <si>
    <t>Banavar Latitude and Longitude</t>
  </si>
  <si>
    <t>Bangalore Rural Latitude and Longitude</t>
  </si>
  <si>
    <t>Bangalore Urban Latitude and Longitude</t>
  </si>
  <si>
    <t>Bangarapet Latitude and Longitude</t>
  </si>
  <si>
    <t>Bannur Latitude and Longitude</t>
  </si>
  <si>
    <t>Bantval Latitude and Longitude</t>
  </si>
  <si>
    <t>Basavakalyan Latitude and Longitude</t>
  </si>
  <si>
    <t>Basavana Bagevadi Latitude and Longitude</t>
  </si>
  <si>
    <t>Belagavi Latitude and Longitude</t>
  </si>
  <si>
    <t>Belluru Latitude and Longitude</t>
  </si>
  <si>
    <t>Beltangadi Latitude and Longitude</t>
  </si>
  <si>
    <t>Belur Latitude and Longitude</t>
  </si>
  <si>
    <t>Bengaluru Latitude and Longitude</t>
  </si>
  <si>
    <t>Bhadravati Latitude and Longitude</t>
  </si>
  <si>
    <t>Bhalki Latitude and Longitude</t>
  </si>
  <si>
    <t>Bhatkal Latitude and Longitude</t>
  </si>
  <si>
    <t>Bidar Latitude and Longitude</t>
  </si>
  <si>
    <t>Bilgi Latitude and Longitude</t>
  </si>
  <si>
    <t>Birur Latitude and Longitude</t>
  </si>
  <si>
    <t>Byadgi Latitude and Longitude</t>
  </si>
  <si>
    <t>Byndoor Latitude and Longitude</t>
  </si>
  <si>
    <t>Canacona Latitude and Longitude</t>
  </si>
  <si>
    <t>Challakere Latitude and Longitude</t>
  </si>
  <si>
    <t>Chamrajnagar Latitude and Longitude</t>
  </si>
  <si>
    <t>Channagiri Latitude and Longitude</t>
  </si>
  <si>
    <t>Channapatna Latitude and Longitude</t>
  </si>
  <si>
    <t>Channarayapatna Latitude and Longitude</t>
  </si>
  <si>
    <t>Chik Ballapur Latitude and Longitude</t>
  </si>
  <si>
    <t>Chikkaballapur Latitude and Longitude</t>
  </si>
  <si>
    <t>Chikkamagaluru Latitude and Longitude</t>
  </si>
  <si>
    <t>Chiknayakanhalli Latitude and Longitude</t>
  </si>
  <si>
    <t>Chikodi Latitude and Longitude</t>
  </si>
  <si>
    <t>Chincholi Latitude and Longitude</t>
  </si>
  <si>
    <t>Chintamani Latitude and Longitude</t>
  </si>
  <si>
    <t>Chitapur Latitude and Longitude</t>
  </si>
  <si>
    <t>Chitradurga Latitude and Longitude</t>
  </si>
  <si>
    <t>Closepet Latitude and Longitude</t>
  </si>
  <si>
    <t>Coondapoor Latitude and Longitude</t>
  </si>
  <si>
    <t>Dakshina Kannada Latitude and Longitude</t>
  </si>
  <si>
    <t>Dandeli Latitude and Longitude</t>
  </si>
  <si>
    <t>Davanagere Latitude and Longitude</t>
  </si>
  <si>
    <t>Devanhalli Latitude and Longitude</t>
  </si>
  <si>
    <t>Dharwad Latitude and Longitude</t>
  </si>
  <si>
    <t>Dod Ballapur Latitude and Longitude</t>
  </si>
  <si>
    <t>French Rocks Latitude and Longitude</t>
  </si>
  <si>
    <t>Gadag Latitude and Longitude</t>
  </si>
  <si>
    <t>Gadag-Betageri Latitude and Longitude</t>
  </si>
  <si>
    <t>Gajendragarh Latitude and Longitude</t>
  </si>
  <si>
    <t>Gangawati Latitude and Longitude</t>
  </si>
  <si>
    <t>Gangolli Latitude and Longitude</t>
  </si>
  <si>
    <t>Gokak Latitude and Longitude</t>
  </si>
  <si>
    <t>Gokarna Latitude and Longitude</t>
  </si>
  <si>
    <t>Goribidnur Latitude and Longitude</t>
  </si>
  <si>
    <t>Gorur Latitude and Longitude</t>
  </si>
  <si>
    <t>Gubbi Latitude and Longitude</t>
  </si>
  <si>
    <t>Gudibanda Latitude and Longitude</t>
  </si>
  <si>
    <t>Guledagudda Latitude and Longitude</t>
  </si>
  <si>
    <t>GundlupÄ“t Latitude and Longitude</t>
  </si>
  <si>
    <t>Gurmatkal Latitude and Longitude</t>
  </si>
  <si>
    <t>Hadagalli Latitude and Longitude</t>
  </si>
  <si>
    <t>Haliyal Latitude and Longitude</t>
  </si>
  <si>
    <t>Hampi Latitude and Longitude</t>
  </si>
  <si>
    <t>Hangal Latitude and Longitude</t>
  </si>
  <si>
    <t>Harihar Latitude and Longitude</t>
  </si>
  <si>
    <t>Harpanahalli Latitude and Longitude</t>
  </si>
  <si>
    <t>Hassan Latitude and Longitude</t>
  </si>
  <si>
    <t>Haveri Latitude and Longitude</t>
  </si>
  <si>
    <t>Heggadadevankote Latitude and Longitude</t>
  </si>
  <si>
    <t>Hirekerur Latitude and Longitude</t>
  </si>
  <si>
    <t>Hiriyur Latitude and Longitude</t>
  </si>
  <si>
    <t>Holalkere Latitude and Longitude</t>
  </si>
  <si>
    <t>Hole Narsipur Latitude and Longitude</t>
  </si>
  <si>
    <t>Homnabad Latitude and Longitude</t>
  </si>
  <si>
    <t>Honavar Latitude and Longitude</t>
  </si>
  <si>
    <t>Honnali Latitude and Longitude</t>
  </si>
  <si>
    <t>Hosanagara Latitude and Longitude</t>
  </si>
  <si>
    <t>Hosangadi Latitude and Longitude</t>
  </si>
  <si>
    <t>Hosdurga Latitude and Longitude</t>
  </si>
  <si>
    <t>Hoskote Latitude and Longitude</t>
  </si>
  <si>
    <t>Hospet Latitude and Longitude</t>
  </si>
  <si>
    <t>Hubballi Latitude and Longitude</t>
  </si>
  <si>
    <t>Hukeri Latitude and Longitude</t>
  </si>
  <si>
    <t>Hungund Latitude and Longitude</t>
  </si>
  <si>
    <t>Hunsur Latitude and Longitude</t>
  </si>
  <si>
    <t>Ilkal Latitude and Longitude</t>
  </si>
  <si>
    <t>Indi Latitude and Longitude</t>
  </si>
  <si>
    <t>Jagalur Latitude and Longitude</t>
  </si>
  <si>
    <t>Jamkhandi Latitude and Longitude</t>
  </si>
  <si>
    <t>Jevargi Latitude and Longitude</t>
  </si>
  <si>
    <t>Kadur Latitude and Longitude</t>
  </si>
  <si>
    <t>Kalaburgi Latitude and Longitude</t>
  </si>
  <si>
    <t>Kalghatgi Latitude and Longitude</t>
  </si>
  <si>
    <t>Kampli Latitude and Longitude</t>
  </si>
  <si>
    <t>Kankanhalli Latitude and Longitude</t>
  </si>
  <si>
    <t>Karkala Latitude and Longitude</t>
  </si>
  <si>
    <t>Karwar Latitude and Longitude</t>
  </si>
  <si>
    <t>Kavalur Latitude and Longitude</t>
  </si>
  <si>
    <t>Kerur Latitude and Longitude</t>
  </si>
  <si>
    <t>Khanapur Latitude and Longitude</t>
  </si>
  <si>
    <t>Kodagu Latitude and Longitude</t>
  </si>
  <si>
    <t>Kodigenahalli Latitude and Longitude</t>
  </si>
  <si>
    <t>Kodlipet Latitude and Longitude</t>
  </si>
  <si>
    <t>Kolar Latitude and Longitude</t>
  </si>
  <si>
    <t>Kollegal Latitude and Longitude</t>
  </si>
  <si>
    <t>Konanur Latitude and Longitude</t>
  </si>
  <si>
    <t>Konnur Latitude and Longitude</t>
  </si>
  <si>
    <t>Koppa Latitude and Longitude</t>
  </si>
  <si>
    <t>Koppal Latitude and Longitude</t>
  </si>
  <si>
    <t>Koratagere Latitude and Longitude</t>
  </si>
  <si>
    <t>Kotturu Latitude and Longitude</t>
  </si>
  <si>
    <t>Krishnarajpet Latitude and Longitude</t>
  </si>
  <si>
    <t>Kudachi Latitude and Longitude</t>
  </si>
  <si>
    <t>Kudligi Latitude and Longitude</t>
  </si>
  <si>
    <t>Kumsi Latitude and Longitude</t>
  </si>
  <si>
    <t>Kumta Latitude and Longitude</t>
  </si>
  <si>
    <t>Kundgol Latitude and Longitude</t>
  </si>
  <si>
    <t>Kunigal Latitude and Longitude</t>
  </si>
  <si>
    <t>Kurgunta Latitude and Longitude</t>
  </si>
  <si>
    <t>Kushalnagar Latitude and Longitude</t>
  </si>
  <si>
    <t>Kushtagi Latitude and Longitude</t>
  </si>
  <si>
    <t>Lakshmeshwar Latitude and Longitude</t>
  </si>
  <si>
    <t>Lingsugur Latitude and Longitude</t>
  </si>
  <si>
    <t>Londa Latitude and Longitude</t>
  </si>
  <si>
    <t>Maddagiri Latitude and Longitude</t>
  </si>
  <si>
    <t>Maddur Latitude and Longitude</t>
  </si>
  <si>
    <t>Madikeri Latitude and Longitude</t>
  </si>
  <si>
    <t>Magadi Latitude and Longitude</t>
  </si>
  <si>
    <t>Mahalingpur Latitude and Longitude</t>
  </si>
  <si>
    <t>Malavalli Latitude and Longitude</t>
  </si>
  <si>
    <t>Malpe Latitude and Longitude</t>
  </si>
  <si>
    <t>Malur Latitude and Longitude</t>
  </si>
  <si>
    <t>Mandya Latitude and Longitude</t>
  </si>
  <si>
    <t>Mangaluru Latitude and Longitude</t>
  </si>
  <si>
    <t>Manipal Latitude and Longitude</t>
  </si>
  <si>
    <t>Manvi Latitude and Longitude</t>
  </si>
  <si>
    <t>Mayakonda Latitude and Longitude</t>
  </si>
  <si>
    <t>Melukote Latitude and Longitude</t>
  </si>
  <si>
    <t>Mudbidri Latitude and Longitude</t>
  </si>
  <si>
    <t>Muddebihal Latitude and Longitude</t>
  </si>
  <si>
    <t>Mudgal Latitude and Longitude</t>
  </si>
  <si>
    <t>Mudgere Latitude and Longitude</t>
  </si>
  <si>
    <t>Mudhol Latitude and Longitude</t>
  </si>
  <si>
    <t>Mulbagal Latitude and Longitude</t>
  </si>
  <si>
    <t>Mulgund Latitude and Longitude</t>
  </si>
  <si>
    <t>Mulki Latitude and Longitude</t>
  </si>
  <si>
    <t>Mundargi Latitude and Longitude</t>
  </si>
  <si>
    <t>Mundgod Latitude and Longitude</t>
  </si>
  <si>
    <t>Munirabad Latitude and Longitude</t>
  </si>
  <si>
    <t>Murudeshwara Latitude and Longitude</t>
  </si>
  <si>
    <t>Mysuru Latitude and Longitude</t>
  </si>
  <si>
    <t>Nagamangala Latitude and Longitude</t>
  </si>
  <si>
    <t>Nanjangud Latitude and Longitude</t>
  </si>
  <si>
    <t>Narasimharajapura Latitude and Longitude</t>
  </si>
  <si>
    <t>Naregal Latitude and Longitude</t>
  </si>
  <si>
    <t>Nargund Latitude and Longitude</t>
  </si>
  <si>
    <t>Navalgund Latitude and Longitude</t>
  </si>
  <si>
    <t>Nelamangala Latitude and Longitude</t>
  </si>
  <si>
    <t>Nyamti Latitude and Longitude</t>
  </si>
  <si>
    <t>Pangala Latitude and Longitude</t>
  </si>
  <si>
    <t>Pavugada Latitude and Longitude</t>
  </si>
  <si>
    <t>Piriyapatna Latitude and Longitude</t>
  </si>
  <si>
    <t>Ponnampet Latitude and Longitude</t>
  </si>
  <si>
    <t>Rabkavi Latitude and Longitude</t>
  </si>
  <si>
    <t>Raichur Latitude and Longitude</t>
  </si>
  <si>
    <t>Ramanagara Latitude and Longitude</t>
  </si>
  <si>
    <t>Ranibennur Latitude and Longitude</t>
  </si>
  <si>
    <t>Raybag Latitude and Longitude</t>
  </si>
  <si>
    <t>Robertsonpet Latitude and Longitude</t>
  </si>
  <si>
    <t>Ron Latitude and Longitude</t>
  </si>
  <si>
    <t>Sadalgi Latitude and Longitude</t>
  </si>
  <si>
    <t>Sagar Latitude and Longitude</t>
  </si>
  <si>
    <t>Sakleshpur Latitude and Longitude</t>
  </si>
  <si>
    <t>Sandur Latitude and Longitude</t>
  </si>
  <si>
    <t>Sanivarsante Latitude and Longitude</t>
  </si>
  <si>
    <t>Sankeshwar Latitude and Longitude</t>
  </si>
  <si>
    <t>Sargur Latitude and Longitude</t>
  </si>
  <si>
    <t>Saundatti Latitude and Longitude</t>
  </si>
  <si>
    <t>Savanur Latitude and Longitude</t>
  </si>
  <si>
    <t>Seram Latitude and Longitude</t>
  </si>
  <si>
    <t>Shiggaon Latitude and Longitude</t>
  </si>
  <si>
    <t>Shikarpur Latitude and Longitude</t>
  </si>
  <si>
    <t>Shimoga Latitude and Longitude</t>
  </si>
  <si>
    <t>Shirhatti Latitude and Longitude</t>
  </si>
  <si>
    <t>Shorapur Latitude and Longitude</t>
  </si>
  <si>
    <t>Shrirangapattana Latitude and Longitude</t>
  </si>
  <si>
    <t>Siddapur Latitude and Longitude</t>
  </si>
  <si>
    <t>Sidlaghatta Latitude and Longitude</t>
  </si>
  <si>
    <t>Sindgi Latitude and Longitude</t>
  </si>
  <si>
    <t>Sindhnur Latitude and Longitude</t>
  </si>
  <si>
    <t>Sira Latitude and Longitude</t>
  </si>
  <si>
    <t>Sirsi Latitude and Longitude</t>
  </si>
  <si>
    <t>Siruguppa Latitude and Longitude</t>
  </si>
  <si>
    <t>Someshwar Latitude and Longitude</t>
  </si>
  <si>
    <t>Somvarpet Latitude and Longitude</t>
  </si>
  <si>
    <t>Sorab Latitude and Longitude</t>
  </si>
  <si>
    <t>Sravana Belgola Latitude and Longitude</t>
  </si>
  <si>
    <t>Sringeri Latitude and Longitude</t>
  </si>
  <si>
    <t>Srinivaspur Latitude and Longitude</t>
  </si>
  <si>
    <t>Sulya Latitude and Longitude</t>
  </si>
  <si>
    <t>Suntikoppa Latitude and Longitude</t>
  </si>
  <si>
    <t>Talikota Latitude and Longitude</t>
  </si>
  <si>
    <t>Tarikere Latitude and Longitude</t>
  </si>
  <si>
    <t>Tekkalakote Latitude and Longitude</t>
  </si>
  <si>
    <t>Terdal Latitude and Longitude</t>
  </si>
  <si>
    <t>Tiptur Latitude and Longitude</t>
  </si>
  <si>
    <t>Tirthahalli Latitude and Longitude</t>
  </si>
  <si>
    <t>Tirumakudal Narsipur Latitude and Longitude</t>
  </si>
  <si>
    <t>Tumakuru Latitude and Longitude</t>
  </si>
  <si>
    <t>Turuvekere Latitude and Longitude</t>
  </si>
  <si>
    <t>Udupi Latitude and Longitude</t>
  </si>
  <si>
    <t>Ullal Latitude and Longitude</t>
  </si>
  <si>
    <t>Uttar Kannada Latitude and Longitude</t>
  </si>
  <si>
    <t>Vadigenhalli Latitude and Longitude</t>
  </si>
  <si>
    <t>Vijayapura Latitude and Longitude</t>
  </si>
  <si>
    <t>Virarajendrapet Latitude and Longitude</t>
  </si>
  <si>
    <t>Wadi Latitude and Longitude</t>
  </si>
  <si>
    <t>Yadgir Latitude and Longitude</t>
  </si>
  <si>
    <t>Yelahanka Latitude and Longitude</t>
  </si>
  <si>
    <t>Yelandur Latitude and Longitude</t>
  </si>
  <si>
    <t>Yelbarga Latitude and Longitude</t>
  </si>
  <si>
    <t>Yellapur Latitude and Longitude</t>
  </si>
  <si>
    <t>Kerala</t>
  </si>
  <si>
    <t>Adur Latitude and Longitude</t>
  </si>
  <si>
    <t>Alappuzha Latitude and Longitude</t>
  </si>
  <si>
    <t>Aluva Latitude and Longitude</t>
  </si>
  <si>
    <t>Alwaye Latitude and Longitude</t>
  </si>
  <si>
    <t>Angamali Latitude and Longitude</t>
  </si>
  <si>
    <t>Aroor Latitude and Longitude</t>
  </si>
  <si>
    <t>Arukutti Latitude and Longitude</t>
  </si>
  <si>
    <t>Attingal Latitude and Longitude</t>
  </si>
  <si>
    <t>Avanoor Latitude and Longitude</t>
  </si>
  <si>
    <t>Azhikkal Latitude and Longitude</t>
  </si>
  <si>
    <t>Badagara Latitude and Longitude</t>
  </si>
  <si>
    <t>Beypore Latitude and Longitude</t>
  </si>
  <si>
    <t>Changanacheri Latitude and Longitude</t>
  </si>
  <si>
    <t>ChÄ“lakara Latitude and Longitude</t>
  </si>
  <si>
    <t>Chengannur Latitude and Longitude</t>
  </si>
  <si>
    <t>Cherpulassery Latitude and Longitude</t>
  </si>
  <si>
    <t>Cherthala Latitude and Longitude</t>
  </si>
  <si>
    <t>Chetwayi Latitude and Longitude</t>
  </si>
  <si>
    <t>Chittur Latitude and Longitude</t>
  </si>
  <si>
    <t>Cochin Latitude and Longitude</t>
  </si>
  <si>
    <t>Dharmadam Latitude and Longitude</t>
  </si>
  <si>
    <t>Edakkulam Latitude and Longitude</t>
  </si>
  <si>
    <t>Elur Latitude and Longitude</t>
  </si>
  <si>
    <t>Erattupetta Latitude and Longitude</t>
  </si>
  <si>
    <t>Ernakulam Latitude and Longitude</t>
  </si>
  <si>
    <t>Ferokh Latitude and Longitude</t>
  </si>
  <si>
    <t>Guruvayur Latitude and Longitude</t>
  </si>
  <si>
    <t>Idukki Latitude and Longitude</t>
  </si>
  <si>
    <t>Iringal Latitude and Longitude</t>
  </si>
  <si>
    <t>Irinjalakuda Latitude and Longitude</t>
  </si>
  <si>
    <t>Kadakkavoor Latitude and Longitude</t>
  </si>
  <si>
    <t>Kalamassery Latitude and Longitude</t>
  </si>
  <si>
    <t>Kalavoor Latitude and Longitude</t>
  </si>
  <si>
    <t>Kalpatta Latitude and Longitude</t>
  </si>
  <si>
    <t>Kannangad Latitude and Longitude</t>
  </si>
  <si>
    <t>Kannavam Latitude and Longitude</t>
  </si>
  <si>
    <t>Kannur Latitude and Longitude</t>
  </si>
  <si>
    <t>Kasaragod Latitude and Longitude</t>
  </si>
  <si>
    <t>Kasaragod District Latitude and Longitude</t>
  </si>
  <si>
    <t>Kattanam Latitude and Longitude</t>
  </si>
  <si>
    <t>Kayankulam Latitude and Longitude</t>
  </si>
  <si>
    <t>Kizhake Chalakudi Latitude and Longitude</t>
  </si>
  <si>
    <t>Kodungallur Latitude and Longitude</t>
  </si>
  <si>
    <t>Kollam Latitude and Longitude</t>
  </si>
  <si>
    <t>Kotamangalam Latitude and Longitude</t>
  </si>
  <si>
    <t>Kottayam Latitude and Longitude</t>
  </si>
  <si>
    <t>Kovalam Latitude and Longitude</t>
  </si>
  <si>
    <t>Kozhikode Latitude and Longitude</t>
  </si>
  <si>
    <t>Kumbalam Latitude and Longitude</t>
  </si>
  <si>
    <t>Kunnamangalam Latitude and Longitude</t>
  </si>
  <si>
    <t>Kunnamkulam Latitude and Longitude</t>
  </si>
  <si>
    <t>Kunnumma Latitude and Longitude</t>
  </si>
  <si>
    <t>Kutiatodu Latitude and Longitude</t>
  </si>
  <si>
    <t>Kuttampuzha Latitude and Longitude</t>
  </si>
  <si>
    <t>Lalam Latitude and Longitude</t>
  </si>
  <si>
    <t>MahÄ“ Latitude and Longitude</t>
  </si>
  <si>
    <t>Malappuram Latitude and Longitude</t>
  </si>
  <si>
    <t>Manjeri Latitude and Longitude</t>
  </si>
  <si>
    <t>ManjÄ“shvar Latitude and Longitude</t>
  </si>
  <si>
    <t>Mannarakkat Latitude and Longitude</t>
  </si>
  <si>
    <t>Marayur Latitude and Longitude</t>
  </si>
  <si>
    <t>Mattanur Latitude and Longitude</t>
  </si>
  <si>
    <t>Mavelikara Latitude and Longitude</t>
  </si>
  <si>
    <t>Mavoor Latitude and Longitude</t>
  </si>
  <si>
    <t>Muluppilagadu Latitude and Longitude</t>
  </si>
  <si>
    <t>Munnar Latitude and Longitude</t>
  </si>
  <si>
    <t>Muvattupula Latitude and Longitude</t>
  </si>
  <si>
    <t>Muvattupuzha Latitude and Longitude</t>
  </si>
  <si>
    <t>Nadapuram Latitude and Longitude</t>
  </si>
  <si>
    <t>Naduvannur Latitude and Longitude</t>
  </si>
  <si>
    <t>Nedumangad Latitude and Longitude</t>
  </si>
  <si>
    <t>Neyyattinkara Latitude and Longitude</t>
  </si>
  <si>
    <t>NilÄ“shwar Latitude and Longitude</t>
  </si>
  <si>
    <t>Ottappalam Latitude and Longitude</t>
  </si>
  <si>
    <t>Palackattumala Latitude and Longitude</t>
  </si>
  <si>
    <t>Palakkad district Latitude and Longitude</t>
  </si>
  <si>
    <t>Palghat Latitude and Longitude</t>
  </si>
  <si>
    <t>Panamaram Latitude and Longitude</t>
  </si>
  <si>
    <t>PappinisshÄ“ri Latitude and Longitude</t>
  </si>
  <si>
    <t>Paravur Tekkumbhagam Latitude and Longitude</t>
  </si>
  <si>
    <t>Pariyapuram Latitude and Longitude</t>
  </si>
  <si>
    <t>Pathanamthitta Latitude and Longitude</t>
  </si>
  <si>
    <t>Pattanamtitta Latitude and Longitude</t>
  </si>
  <si>
    <t>Payyannur Latitude and Longitude</t>
  </si>
  <si>
    <t>Perumbavoor Latitude and Longitude</t>
  </si>
  <si>
    <t>Perumpavur Latitude and Longitude</t>
  </si>
  <si>
    <t>Perya Latitude and Longitude</t>
  </si>
  <si>
    <t>Piravam Latitude and Longitude</t>
  </si>
  <si>
    <t>Ponmana Latitude and Longitude</t>
  </si>
  <si>
    <t>Ponnani Latitude and Longitude</t>
  </si>
  <si>
    <t>Punalur Latitude and Longitude</t>
  </si>
  <si>
    <t>Ramamangalam Latitude and Longitude</t>
  </si>
  <si>
    <t>Shertallai Latitude and Longitude</t>
  </si>
  <si>
    <t>ShÅranur Latitude and Longitude</t>
  </si>
  <si>
    <t>Talipparamba Latitude and Longitude</t>
  </si>
  <si>
    <t>Tellicherry Latitude and Longitude</t>
  </si>
  <si>
    <t>Thanniyam Latitude and Longitude</t>
  </si>
  <si>
    <t>Thiruvananthapuram Latitude and Longitude</t>
  </si>
  <si>
    <t>Thrissur Latitude and Longitude</t>
  </si>
  <si>
    <t>Thrissur District Latitude and Longitude</t>
  </si>
  <si>
    <t>Tirur Latitude and Longitude</t>
  </si>
  <si>
    <t>Tiruvalla Latitude and Longitude</t>
  </si>
  <si>
    <t>Vaikam Latitude and Longitude</t>
  </si>
  <si>
    <t>Varkala Latitude and Longitude</t>
  </si>
  <si>
    <t>Vayalar Latitude and Longitude</t>
  </si>
  <si>
    <t>Vettur Latitude and Longitude</t>
  </si>
  <si>
    <t>Wayanad Latitude and Longitude</t>
  </si>
  <si>
    <t>Ladakh</t>
  </si>
  <si>
    <t>Kargil Latitude and Longitude</t>
  </si>
  <si>
    <t>Leh Latitude and Longitude</t>
  </si>
  <si>
    <t>Lakshadweep</t>
  </si>
  <si>
    <t>Kavaratti Latitude and Longitude</t>
  </si>
  <si>
    <t>Madhya Pradesh</t>
  </si>
  <si>
    <t>Agar Latitude and Longitude</t>
  </si>
  <si>
    <t>Ajaigarh Latitude and Longitude</t>
  </si>
  <si>
    <t>Akodia Latitude and Longitude</t>
  </si>
  <si>
    <t>Alampur Latitude and Longitude</t>
  </si>
  <si>
    <t>Alirajpur Latitude and Longitude</t>
  </si>
  <si>
    <t>Alot Latitude and Longitude</t>
  </si>
  <si>
    <t>Amanganj Latitude and Longitude</t>
  </si>
  <si>
    <t>Amarkantak Latitude and Longitude</t>
  </si>
  <si>
    <t>Amarpatan Latitude and Longitude</t>
  </si>
  <si>
    <t>Amarwara Latitude and Longitude</t>
  </si>
  <si>
    <t>Ambah Latitude and Longitude</t>
  </si>
  <si>
    <t>Amla Latitude and Longitude</t>
  </si>
  <si>
    <t>Anjad Latitude and Longitude</t>
  </si>
  <si>
    <t>Antri Latitude and Longitude</t>
  </si>
  <si>
    <t>Anuppur Latitude and Longitude</t>
  </si>
  <si>
    <t>Aron Latitude and Longitude</t>
  </si>
  <si>
    <t>Ashoknagar Latitude and Longitude</t>
  </si>
  <si>
    <t>Ashta Latitude and Longitude</t>
  </si>
  <si>
    <t>Babai Latitude and Longitude</t>
  </si>
  <si>
    <t>Badarwas Latitude and Longitude</t>
  </si>
  <si>
    <t>Badnawar Latitude and Longitude</t>
  </si>
  <si>
    <t>Bag Latitude and Longitude</t>
  </si>
  <si>
    <t>Bagli Latitude and Longitude</t>
  </si>
  <si>
    <t>Baihar Latitude and Longitude</t>
  </si>
  <si>
    <t>Bakshwaho Latitude and Longitude</t>
  </si>
  <si>
    <t>Balaghat Latitude and Longitude</t>
  </si>
  <si>
    <t>Baldeogarh Latitude and Longitude</t>
  </si>
  <si>
    <t>Bamna Latitude and Longitude</t>
  </si>
  <si>
    <t>Bamor Kalan Latitude and Longitude</t>
  </si>
  <si>
    <t>Bamora Latitude and Longitude</t>
  </si>
  <si>
    <t>Banda Latitude and Longitude</t>
  </si>
  <si>
    <t>Barela Latitude and Longitude</t>
  </si>
  <si>
    <t>Barghat Latitude and Longitude</t>
  </si>
  <si>
    <t>Bargi Latitude and Longitude</t>
  </si>
  <si>
    <t>Barhi Latitude and Longitude</t>
  </si>
  <si>
    <t>Barwani Latitude and Longitude</t>
  </si>
  <si>
    <t>Basoda Latitude and Longitude</t>
  </si>
  <si>
    <t>Begamganj Latitude and Longitude</t>
  </si>
  <si>
    <t>Beohari Latitude and Longitude</t>
  </si>
  <si>
    <t>Berasia Latitude and Longitude</t>
  </si>
  <si>
    <t>Betma Latitude and Longitude</t>
  </si>
  <si>
    <t>Betul Latitude and Longitude</t>
  </si>
  <si>
    <t>Betul Bazar Latitude and Longitude</t>
  </si>
  <si>
    <t>Bhabhra Latitude and Longitude</t>
  </si>
  <si>
    <t>Bhainsdehi Latitude and Longitude</t>
  </si>
  <si>
    <t>Bhander Latitude and Longitude</t>
  </si>
  <si>
    <t>Bhanpura Latitude and Longitude</t>
  </si>
  <si>
    <t>Bhawaniganj Latitude and Longitude</t>
  </si>
  <si>
    <t>Bhikangaon Latitude and Longitude</t>
  </si>
  <si>
    <t>Bhind Latitude and Longitude</t>
  </si>
  <si>
    <t>Bhitarwar Latitude and Longitude</t>
  </si>
  <si>
    <t>Bhopal Latitude and Longitude</t>
  </si>
  <si>
    <t>Biaora Latitude and Longitude</t>
  </si>
  <si>
    <t>Bijawar Latitude and Longitude</t>
  </si>
  <si>
    <t>Bijrauni Latitude and Longitude</t>
  </si>
  <si>
    <t>Bodri Latitude and Longitude</t>
  </si>
  <si>
    <t>Burhanpur Latitude and Longitude</t>
  </si>
  <si>
    <t>Burhar Latitude and Longitude</t>
  </si>
  <si>
    <t>Chanderi Latitude and Longitude</t>
  </si>
  <si>
    <t>Chandia Latitude and Longitude</t>
  </si>
  <si>
    <t>Chandla Latitude and Longitude</t>
  </si>
  <si>
    <t>Chhatarpur Latitude and Longitude</t>
  </si>
  <si>
    <t>Chhindwara Latitude and Longitude</t>
  </si>
  <si>
    <t>Chichli Latitude and Longitude</t>
  </si>
  <si>
    <t>Chorhat Latitude and Longitude</t>
  </si>
  <si>
    <t>Daboh Latitude and Longitude</t>
  </si>
  <si>
    <t>Dabra Latitude and Longitude</t>
  </si>
  <si>
    <t>Damoh Latitude and Longitude</t>
  </si>
  <si>
    <t>Datia Latitude and Longitude</t>
  </si>
  <si>
    <t>Deori Khas Latitude and Longitude</t>
  </si>
  <si>
    <t>Depalpur Latitude and Longitude</t>
  </si>
  <si>
    <t>Dewas Latitude and Longitude</t>
  </si>
  <si>
    <t>Dhamnod Latitude and Longitude</t>
  </si>
  <si>
    <t>Dhana Latitude and Longitude</t>
  </si>
  <si>
    <t>Dhar Latitude and Longitude</t>
  </si>
  <si>
    <t>Dharampuri Latitude and Longitude</t>
  </si>
  <si>
    <t>Dindori Latitude and Longitude</t>
  </si>
  <si>
    <t>Etawa Latitude and Longitude</t>
  </si>
  <si>
    <t>Gadarwara Latitude and Longitude</t>
  </si>
  <si>
    <t>Garha Brahman Latitude and Longitude</t>
  </si>
  <si>
    <t>Garhakota Latitude and Longitude</t>
  </si>
  <si>
    <t>Gautampura Latitude and Longitude</t>
  </si>
  <si>
    <t>Ghansor Latitude and Longitude</t>
  </si>
  <si>
    <t>Gogapur Latitude and Longitude</t>
  </si>
  <si>
    <t>Gohadi Latitude and Longitude</t>
  </si>
  <si>
    <t>Govindgarh Latitude and Longitude</t>
  </si>
  <si>
    <t>Guna Latitude and Longitude</t>
  </si>
  <si>
    <t>Gurh Latitude and Longitude</t>
  </si>
  <si>
    <t>Gwalior Latitude and Longitude</t>
  </si>
  <si>
    <t>Harda Latitude and Longitude</t>
  </si>
  <si>
    <t>Harda Khas Latitude and Longitude</t>
  </si>
  <si>
    <t>Harpalpur Latitude and Longitude</t>
  </si>
  <si>
    <t>Harrai Latitude and Longitude</t>
  </si>
  <si>
    <t>Harsud Latitude and Longitude</t>
  </si>
  <si>
    <t>Hatod Latitude and Longitude</t>
  </si>
  <si>
    <t>Hatta Latitude and Longitude</t>
  </si>
  <si>
    <t>Hindoria Latitude and Longitude</t>
  </si>
  <si>
    <t>Hoshangabad Latitude and Longitude</t>
  </si>
  <si>
    <t>Iawar Latitude and Longitude</t>
  </si>
  <si>
    <t>Ichhawar Latitude and Longitude</t>
  </si>
  <si>
    <t>Iklehra Latitude and Longitude</t>
  </si>
  <si>
    <t>Indore Latitude and Longitude</t>
  </si>
  <si>
    <t>Isagarh Latitude and Longitude</t>
  </si>
  <si>
    <t>Itarsi Latitude and Longitude</t>
  </si>
  <si>
    <t>Jabalpur Latitude and Longitude</t>
  </si>
  <si>
    <t>Jaisinghnagar Latitude and Longitude</t>
  </si>
  <si>
    <t>Jaithari Latitude and Longitude</t>
  </si>
  <si>
    <t>Jamai Latitude and Longitude</t>
  </si>
  <si>
    <t>Jaora Latitude and Longitude</t>
  </si>
  <si>
    <t>Jatara Latitude and Longitude</t>
  </si>
  <si>
    <t>Jawad Latitude and Longitude</t>
  </si>
  <si>
    <t>Jhabua Latitude and Longitude</t>
  </si>
  <si>
    <t>Jiran Latitude and Longitude</t>
  </si>
  <si>
    <t>Jobat Latitude and Longitude</t>
  </si>
  <si>
    <t>Kailaras Latitude and Longitude</t>
  </si>
  <si>
    <t>Kaimori Latitude and Longitude</t>
  </si>
  <si>
    <t>Kannod Latitude and Longitude</t>
  </si>
  <si>
    <t>Kareli Latitude and Longitude</t>
  </si>
  <si>
    <t>Karera Latitude and Longitude</t>
  </si>
  <si>
    <t>Karrapur Latitude and Longitude</t>
  </si>
  <si>
    <t>Kasrawad Latitude and Longitude</t>
  </si>
  <si>
    <t>Katangi Latitude and Longitude</t>
  </si>
  <si>
    <t>Katni Latitude and Longitude</t>
  </si>
  <si>
    <t>Khachrod Latitude and Longitude</t>
  </si>
  <si>
    <t>Khailar Latitude and Longitude</t>
  </si>
  <si>
    <t>Khajuraho Group of Monuments Latitude and Longitude</t>
  </si>
  <si>
    <t>Khamaria Latitude and Longitude</t>
  </si>
  <si>
    <t>Khandwa Latitude and Longitude</t>
  </si>
  <si>
    <t>Khandwa district Latitude and Longitude</t>
  </si>
  <si>
    <t>Khargapur Latitude and Longitude</t>
  </si>
  <si>
    <t>Khargone Latitude and Longitude</t>
  </si>
  <si>
    <t>Khategaon Latitude and Longitude</t>
  </si>
  <si>
    <t>Khilchipur Latitude and Longitude</t>
  </si>
  <si>
    <t>Khirkiyan Latitude and Longitude</t>
  </si>
  <si>
    <t>Khujner Latitude and Longitude</t>
  </si>
  <si>
    <t>Khurai Latitude and Longitude</t>
  </si>
  <si>
    <t>Kolaras Latitude and Longitude</t>
  </si>
  <si>
    <t>Korwai Latitude and Longitude</t>
  </si>
  <si>
    <t>Kotar Latitude and Longitude</t>
  </si>
  <si>
    <t>Kothi Latitude and Longitude</t>
  </si>
  <si>
    <t>Kotma Latitude and Longitude</t>
  </si>
  <si>
    <t>Kotwa Latitude and Longitude</t>
  </si>
  <si>
    <t>Kukshi Latitude and Longitude</t>
  </si>
  <si>
    <t>Kumbhraj Latitude and Longitude</t>
  </si>
  <si>
    <t>Lahar Latitude and Longitude</t>
  </si>
  <si>
    <t>Lakhnadon Latitude and Longitude</t>
  </si>
  <si>
    <t>Leteri Latitude and Longitude</t>
  </si>
  <si>
    <t>Lodhikheda Latitude and Longitude</t>
  </si>
  <si>
    <t>Machalpur Latitude and Longitude</t>
  </si>
  <si>
    <t>Madhogarh Latitude and Longitude</t>
  </si>
  <si>
    <t>Maheshwar Latitude and Longitude</t>
  </si>
  <si>
    <t>Mahgawan Latitude and Longitude</t>
  </si>
  <si>
    <t>Maihar Latitude and Longitude</t>
  </si>
  <si>
    <t>Majholi Latitude and Longitude</t>
  </si>
  <si>
    <t>Maksi Latitude and Longitude</t>
  </si>
  <si>
    <t>Malhargarh Latitude and Longitude</t>
  </si>
  <si>
    <t>Manasa Latitude and Longitude</t>
  </si>
  <si>
    <t>Manawar Latitude and Longitude</t>
  </si>
  <si>
    <t>Mandideep Latitude and Longitude</t>
  </si>
  <si>
    <t>Mandla Latitude and Longitude</t>
  </si>
  <si>
    <t>Mandleshwar Latitude and Longitude</t>
  </si>
  <si>
    <t>Mandsaur Latitude and Longitude</t>
  </si>
  <si>
    <t>Mangawan Latitude and Longitude</t>
  </si>
  <si>
    <t>Manpur Latitude and Longitude</t>
  </si>
  <si>
    <t>Mau Latitude and Longitude</t>
  </si>
  <si>
    <t>Mauganj Latitude and Longitude</t>
  </si>
  <si>
    <t>Mihona Latitude and Longitude</t>
  </si>
  <si>
    <t>Mohgaon Latitude and Longitude</t>
  </si>
  <si>
    <t>Morar Latitude and Longitude</t>
  </si>
  <si>
    <t>Morena Latitude and Longitude</t>
  </si>
  <si>
    <t>Multai Latitude and Longitude</t>
  </si>
  <si>
    <t>Mundi Latitude and Longitude</t>
  </si>
  <si>
    <t>Mungaoli Latitude and Longitude</t>
  </si>
  <si>
    <t>Murwara Latitude and Longitude</t>
  </si>
  <si>
    <t>Nagda Latitude and Longitude</t>
  </si>
  <si>
    <t>Nagod Latitude and Longitude</t>
  </si>
  <si>
    <t>Naigarhi Latitude and Longitude</t>
  </si>
  <si>
    <t>Nainpur Latitude and Longitude</t>
  </si>
  <si>
    <t>Namli Latitude and Longitude</t>
  </si>
  <si>
    <t>Naraini Latitude and Longitude</t>
  </si>
  <si>
    <t>Narsimhapur Latitude and Longitude</t>
  </si>
  <si>
    <t>Narsinghgarh Latitude and Longitude</t>
  </si>
  <si>
    <t>Narwar Latitude and Longitude</t>
  </si>
  <si>
    <t>Nasrullahganj Latitude and Longitude</t>
  </si>
  <si>
    <t>Neemuch Latitude and Longitude</t>
  </si>
  <si>
    <t>Nepanagar Latitude and Longitude</t>
  </si>
  <si>
    <t>Orchha Latitude and Longitude</t>
  </si>
  <si>
    <t>Pachmarhi Latitude and Longitude</t>
  </si>
  <si>
    <t>Palera Latitude and Longitude</t>
  </si>
  <si>
    <t>Pali Latitude and Longitude</t>
  </si>
  <si>
    <t>Panagar Latitude and Longitude</t>
  </si>
  <si>
    <t>Panara Latitude and Longitude</t>
  </si>
  <si>
    <t>Pandhana Latitude and Longitude</t>
  </si>
  <si>
    <t>Pandhurna Latitude and Longitude</t>
  </si>
  <si>
    <t>Panna Latitude and Longitude</t>
  </si>
  <si>
    <t>Pansemal Latitude and Longitude</t>
  </si>
  <si>
    <t>Parasia Latitude and Longitude</t>
  </si>
  <si>
    <t>Patharia Latitude and Longitude</t>
  </si>
  <si>
    <t>Pawai Latitude and Longitude</t>
  </si>
  <si>
    <t>Petlawad Latitude and Longitude</t>
  </si>
  <si>
    <t>Piploda Latitude and Longitude</t>
  </si>
  <si>
    <t>Pithampur Latitude and Longitude</t>
  </si>
  <si>
    <t>Porsa Latitude and Longitude</t>
  </si>
  <si>
    <t>Punasa Latitude and Longitude</t>
  </si>
  <si>
    <t>Raghogarh Latitude and Longitude</t>
  </si>
  <si>
    <t>Rahatgarh Latitude and Longitude</t>
  </si>
  <si>
    <t>Raisen Latitude and Longitude</t>
  </si>
  <si>
    <t>Rajnagar Latitude and Longitude</t>
  </si>
  <si>
    <t>Rajpur Latitude and Longitude</t>
  </si>
  <si>
    <t>Rampura Latitude and Longitude</t>
  </si>
  <si>
    <t>Ranapur Latitude and Longitude</t>
  </si>
  <si>
    <t>Ratangarh Latitude and Longitude</t>
  </si>
  <si>
    <t>Ratlam Latitude and Longitude</t>
  </si>
  <si>
    <t>Rehli Latitude and Longitude</t>
  </si>
  <si>
    <t>Rehti Latitude and Longitude</t>
  </si>
  <si>
    <t>Rewa Latitude and Longitude</t>
  </si>
  <si>
    <t>Sabalgarh Latitude and Longitude</t>
  </si>
  <si>
    <t>Sailana Latitude and Longitude</t>
  </si>
  <si>
    <t>Sanawad Latitude and Longitude</t>
  </si>
  <si>
    <t>Sanchi Latitude and Longitude</t>
  </si>
  <si>
    <t>Sanwer Latitude and Longitude</t>
  </si>
  <si>
    <t>Sarangpur Latitude and Longitude</t>
  </si>
  <si>
    <t>Satna Latitude and Longitude</t>
  </si>
  <si>
    <t>Satwas Latitude and Longitude</t>
  </si>
  <si>
    <t>Saugor Latitude and Longitude</t>
  </si>
  <si>
    <t>Sausar Latitude and Longitude</t>
  </si>
  <si>
    <t>Sehore Latitude and Longitude</t>
  </si>
  <si>
    <t>Sendhwa Latitude and Longitude</t>
  </si>
  <si>
    <t>Seondha Latitude and Longitude</t>
  </si>
  <si>
    <t>Seoni Malwa Latitude and Longitude</t>
  </si>
  <si>
    <t>Shahdol Latitude and Longitude</t>
  </si>
  <si>
    <t>Shahgarh Latitude and Longitude</t>
  </si>
  <si>
    <t>Shahpura Latitude and Longitude</t>
  </si>
  <si>
    <t>Shajapur Latitude and Longitude</t>
  </si>
  <si>
    <t>Shamgarh Latitude and Longitude</t>
  </si>
  <si>
    <t>Sheopur Latitude and Longitude</t>
  </si>
  <si>
    <t>Shivpuri Latitude and Longitude</t>
  </si>
  <si>
    <t>Shujalpur Latitude and Longitude</t>
  </si>
  <si>
    <t>Sidhi Latitude and Longitude</t>
  </si>
  <si>
    <t>Sihora Latitude and Longitude</t>
  </si>
  <si>
    <t>Simaria Latitude and Longitude</t>
  </si>
  <si>
    <t>Singoli Latitude and Longitude</t>
  </si>
  <si>
    <t>Singrauli Latitude and Longitude</t>
  </si>
  <si>
    <t>Sironj Latitude and Longitude</t>
  </si>
  <si>
    <t>Sitamau Latitude and Longitude</t>
  </si>
  <si>
    <t>Sohagi Latitude and Longitude</t>
  </si>
  <si>
    <t>Sohagpur Latitude and Longitude</t>
  </si>
  <si>
    <t>Sultanpur Latitude and Longitude</t>
  </si>
  <si>
    <t>Susner Latitude and Longitude</t>
  </si>
  <si>
    <t>Tal Latitude and Longitude</t>
  </si>
  <si>
    <t>Talen Latitude and Longitude</t>
  </si>
  <si>
    <t>Tarana Latitude and Longitude</t>
  </si>
  <si>
    <t>Tekanpur Latitude and Longitude</t>
  </si>
  <si>
    <t>Tendukheda Latitude and Longitude</t>
  </si>
  <si>
    <t>Teonthar Latitude and Longitude</t>
  </si>
  <si>
    <t>Thandla Latitude and Longitude</t>
  </si>
  <si>
    <t>Tikamgarh Latitude and Longitude</t>
  </si>
  <si>
    <t>Tirodi Latitude and Longitude</t>
  </si>
  <si>
    <t>Udaipura Latitude and Longitude</t>
  </si>
  <si>
    <t>Ujjain Latitude and Longitude</t>
  </si>
  <si>
    <t>Ukwa Latitude and Longitude</t>
  </si>
  <si>
    <t>Umaria Latitude and Longitude</t>
  </si>
  <si>
    <t>Umaria District Latitude and Longitude</t>
  </si>
  <si>
    <t>Umri Latitude and Longitude</t>
  </si>
  <si>
    <t>Unhel Latitude and Longitude</t>
  </si>
  <si>
    <t>Vidisha Latitude and Longitude</t>
  </si>
  <si>
    <t>Waraseoni Latitude and Longitude</t>
  </si>
  <si>
    <t>Maharashtra</t>
  </si>
  <si>
    <t>Achalpur Latitude and Longitude</t>
  </si>
  <si>
    <t>Adawad Latitude and Longitude</t>
  </si>
  <si>
    <t>Agar Panchaitan Latitude and Longitude</t>
  </si>
  <si>
    <t>Aheri Latitude and Longitude</t>
  </si>
  <si>
    <t>Ahiri Latitude and Longitude</t>
  </si>
  <si>
    <t>Ahmadnagar Latitude and Longitude</t>
  </si>
  <si>
    <t>Ahmadpur Latitude and Longitude</t>
  </si>
  <si>
    <t>Ahmednagar Latitude and Longitude</t>
  </si>
  <si>
    <t>Airoli Latitude and Longitude</t>
  </si>
  <si>
    <t>Ajra Latitude and Longitude</t>
  </si>
  <si>
    <t>Akalkot Latitude and Longitude</t>
  </si>
  <si>
    <t>Akkalkot Latitude and Longitude</t>
  </si>
  <si>
    <t>Akluj Latitude and Longitude</t>
  </si>
  <si>
    <t>Akola Latitude and Longitude</t>
  </si>
  <si>
    <t>Akolner Latitude and Longitude</t>
  </si>
  <si>
    <t>Akot Latitude and Longitude</t>
  </si>
  <si>
    <t>Akrani Latitude and Longitude</t>
  </si>
  <si>
    <t>Alandi Latitude and Longitude</t>
  </si>
  <si>
    <t>Ale Latitude and Longitude</t>
  </si>
  <si>
    <t>Alibag Latitude and Longitude</t>
  </si>
  <si>
    <t>Alkuti Latitude and Longitude</t>
  </si>
  <si>
    <t>Allapalli Latitude and Longitude</t>
  </si>
  <si>
    <t>Amalner Latitude and Longitude</t>
  </si>
  <si>
    <t>Amarnath Latitude and Longitude</t>
  </si>
  <si>
    <t>Ambad Latitude and Longitude</t>
  </si>
  <si>
    <t>Ambajogai Latitude and Longitude</t>
  </si>
  <si>
    <t>Ambarnath Latitude and Longitude</t>
  </si>
  <si>
    <t>Ambegaon Latitude and Longitude</t>
  </si>
  <si>
    <t>Amgaon Latitude and Longitude</t>
  </si>
  <si>
    <t>Amravati Latitude and Longitude</t>
  </si>
  <si>
    <t>Amravati Division Latitude and Longitude</t>
  </si>
  <si>
    <t>Andheri Latitude and Longitude</t>
  </si>
  <si>
    <t>Andura Latitude and Longitude</t>
  </si>
  <si>
    <t>Anjangaon Latitude and Longitude</t>
  </si>
  <si>
    <t>Anjarle Latitude and Longitude</t>
  </si>
  <si>
    <t>Anshing Latitude and Longitude</t>
  </si>
  <si>
    <t>Arag Latitude and Longitude</t>
  </si>
  <si>
    <t>Arangaon Latitude and Longitude</t>
  </si>
  <si>
    <t>Ardhapur Latitude and Longitude</t>
  </si>
  <si>
    <t>Argaon Latitude and Longitude</t>
  </si>
  <si>
    <t>Artist Village Latitude and Longitude</t>
  </si>
  <si>
    <t>Arvi Latitude and Longitude</t>
  </si>
  <si>
    <t>Ashti Latitude and Longitude</t>
  </si>
  <si>
    <t>Asoda Latitude and Longitude</t>
  </si>
  <si>
    <t>Assaye Latitude and Longitude</t>
  </si>
  <si>
    <t>Astagaon Latitude and Longitude</t>
  </si>
  <si>
    <t>Aundh, Satara Latitude and Longitude</t>
  </si>
  <si>
    <t>Ausa Latitude and Longitude</t>
  </si>
  <si>
    <t>Badlapur Latitude and Longitude</t>
  </si>
  <si>
    <t>Badnapur Latitude and Longitude</t>
  </si>
  <si>
    <t>Badnera Latitude and Longitude</t>
  </si>
  <si>
    <t>Bagewadi Latitude and Longitude</t>
  </si>
  <si>
    <t>Balapur Latitude and Longitude</t>
  </si>
  <si>
    <t>Balapur, Akola district Latitude and Longitude</t>
  </si>
  <si>
    <t>Ballalpur Latitude and Longitude</t>
  </si>
  <si>
    <t>Ballard Estate Latitude and Longitude</t>
  </si>
  <si>
    <t>Ballarpur Latitude and Longitude</t>
  </si>
  <si>
    <t>Banda, Maharashtra Latitude and Longitude</t>
  </si>
  <si>
    <t>Bandra Latitude and Longitude</t>
  </si>
  <si>
    <t>Baner Latitude and Longitude</t>
  </si>
  <si>
    <t>Bankot Latitude and Longitude</t>
  </si>
  <si>
    <t>Baramati Latitude and Longitude</t>
  </si>
  <si>
    <t>Barsi Latitude and Longitude</t>
  </si>
  <si>
    <t>Basmat Latitude and Longitude</t>
  </si>
  <si>
    <t>Basmath Latitude and Longitude</t>
  </si>
  <si>
    <t>Bavdhan Latitude and Longitude</t>
  </si>
  <si>
    <t>Bawanbir Latitude and Longitude</t>
  </si>
  <si>
    <t>Beed Latitude and Longitude</t>
  </si>
  <si>
    <t>Bhadgaon, Maharashtra Latitude and Longitude</t>
  </si>
  <si>
    <t>Bhandara Latitude and Longitude</t>
  </si>
  <si>
    <t>Bhandardara Latitude and Longitude</t>
  </si>
  <si>
    <t>Bhandup Latitude and Longitude</t>
  </si>
  <si>
    <t>Bhayandar Latitude and Longitude</t>
  </si>
  <si>
    <t>Bhigvan Latitude and Longitude</t>
  </si>
  <si>
    <t>Bhiwandi Latitude and Longitude</t>
  </si>
  <si>
    <t>Bhiwapur Latitude and Longitude</t>
  </si>
  <si>
    <t>Bhokar Latitude and Longitude</t>
  </si>
  <si>
    <t>Bhokardan Latitude and Longitude</t>
  </si>
  <si>
    <t>Bhoom Latitude and Longitude</t>
  </si>
  <si>
    <t>Bhor Latitude and Longitude</t>
  </si>
  <si>
    <t>Bhudgaon Latitude and Longitude</t>
  </si>
  <si>
    <t>Bhugaon Latitude and Longitude</t>
  </si>
  <si>
    <t>Bhum Latitude and Longitude</t>
  </si>
  <si>
    <t>Bhusaval Latitude and Longitude</t>
  </si>
  <si>
    <t>Bhusawal Latitude and Longitude</t>
  </si>
  <si>
    <t>Bid Latitude and Longitude</t>
  </si>
  <si>
    <t>Bijur Latitude and Longitude</t>
  </si>
  <si>
    <t>Bilashi Latitude and Longitude</t>
  </si>
  <si>
    <t>Biloli Latitude and Longitude</t>
  </si>
  <si>
    <t>Boisar Latitude and Longitude</t>
  </si>
  <si>
    <t>Borgaon Manju Latitude and Longitude</t>
  </si>
  <si>
    <t>Borivali Latitude and Longitude</t>
  </si>
  <si>
    <t>Borivli Latitude and Longitude</t>
  </si>
  <si>
    <t>Brahmapuri Latitude and Longitude</t>
  </si>
  <si>
    <t>Breach Candy Latitude and Longitude</t>
  </si>
  <si>
    <t>Buldana Latitude and Longitude</t>
  </si>
  <si>
    <t>Buldhana Latitude and Longitude</t>
  </si>
  <si>
    <t>Byculla Latitude and Longitude</t>
  </si>
  <si>
    <t>Chakan Latitude and Longitude</t>
  </si>
  <si>
    <t>Chakur Latitude and Longitude</t>
  </si>
  <si>
    <t>Chalisgaon Latitude and Longitude</t>
  </si>
  <si>
    <t>Chanda Latitude and Longitude</t>
  </si>
  <si>
    <t>Chandgad Latitude and Longitude</t>
  </si>
  <si>
    <t>Chandor Latitude and Longitude</t>
  </si>
  <si>
    <t>Chandrapur Latitude and Longitude</t>
  </si>
  <si>
    <t>Chandur Latitude and Longitude</t>
  </si>
  <si>
    <t>Chandur Bazar Latitude and Longitude</t>
  </si>
  <si>
    <t>Chausala Latitude and Longitude</t>
  </si>
  <si>
    <t>Chembur Latitude and Longitude</t>
  </si>
  <si>
    <t>Chicholi Latitude and Longitude</t>
  </si>
  <si>
    <t>Chichondi Patil Latitude and Longitude</t>
  </si>
  <si>
    <t>Chikhli (Buldhana) Latitude and Longitude</t>
  </si>
  <si>
    <t>Chikhli (Jalna) Latitude and Longitude</t>
  </si>
  <si>
    <t>Chimur Latitude and Longitude</t>
  </si>
  <si>
    <t>Chinchani Latitude and Longitude</t>
  </si>
  <si>
    <t>Chinchpokli Latitude and Longitude</t>
  </si>
  <si>
    <t>Chiplun Latitude and Longitude</t>
  </si>
  <si>
    <t>Chopda Latitude and Longitude</t>
  </si>
  <si>
    <t>Colaba Latitude and Longitude</t>
  </si>
  <si>
    <t>Dabhol Latitude and Longitude</t>
  </si>
  <si>
    <t>Daddi Latitude and Longitude</t>
  </si>
  <si>
    <t>Dahanu Latitude and Longitude</t>
  </si>
  <si>
    <t>Dahivel Latitude and Longitude</t>
  </si>
  <si>
    <t>Dapoli Latitude and Longitude</t>
  </si>
  <si>
    <t>Darwha Latitude and Longitude</t>
  </si>
  <si>
    <t>Daryapur Latitude and Longitude</t>
  </si>
  <si>
    <t>Dattapur Latitude and Longitude</t>
  </si>
  <si>
    <t>Daulatabad Latitude and Longitude</t>
  </si>
  <si>
    <t>Daund Latitude and Longitude</t>
  </si>
  <si>
    <t>Deccan Gymkhana Latitude and Longitude</t>
  </si>
  <si>
    <t>Deglur Latitude and Longitude</t>
  </si>
  <si>
    <t>Dehu Latitude and Longitude</t>
  </si>
  <si>
    <t>Deolali Latitude and Longitude</t>
  </si>
  <si>
    <t>Deolapar Latitude and Longitude</t>
  </si>
  <si>
    <t>Deoni Latitude and Longitude</t>
  </si>
  <si>
    <t>Deulgaon Raja Latitude and Longitude</t>
  </si>
  <si>
    <t>Devrukh Latitude and Longitude</t>
  </si>
  <si>
    <t>Dharangaon Latitude and Longitude</t>
  </si>
  <si>
    <t>Dharavi Latitude and Longitude</t>
  </si>
  <si>
    <t>Dharmabad Latitude and Longitude</t>
  </si>
  <si>
    <t>Dharur Latitude and Longitude</t>
  </si>
  <si>
    <t>Dhawalpuri Latitude and Longitude</t>
  </si>
  <si>
    <t>Dhule Latitude and Longitude</t>
  </si>
  <si>
    <t>Dhulia Latitude and Longitude</t>
  </si>
  <si>
    <t>Dighori Latitude and Longitude</t>
  </si>
  <si>
    <t>Diglur Latitude and Longitude</t>
  </si>
  <si>
    <t>Digras Latitude and Longitude</t>
  </si>
  <si>
    <t>Dindori, Maharashtra Latitude and Longitude</t>
  </si>
  <si>
    <t>Diveagar Latitude and Longitude</t>
  </si>
  <si>
    <t>Dombivli Latitude and Longitude</t>
  </si>
  <si>
    <t>Dondaicha Latitude and Longitude</t>
  </si>
  <si>
    <t>Dongri Latitude and Longitude</t>
  </si>
  <si>
    <t>Dudhani Latitude and Longitude</t>
  </si>
  <si>
    <t>Durgapur Latitude and Longitude</t>
  </si>
  <si>
    <t>Durgapur, Chandrapur Latitude and Longitude</t>
  </si>
  <si>
    <t>Erandol Latitude and Longitude</t>
  </si>
  <si>
    <t>Faizpur Latitude and Longitude</t>
  </si>
  <si>
    <t>Fort Latitude and Longitude</t>
  </si>
  <si>
    <t>Gadchiroli Latitude and Longitude</t>
  </si>
  <si>
    <t>Gadhinglaj Latitude and Longitude</t>
  </si>
  <si>
    <t>Gangakher Latitude and Longitude</t>
  </si>
  <si>
    <t>Gangapur Latitude and Longitude</t>
  </si>
  <si>
    <t>Ganpatipule Latitude and Longitude</t>
  </si>
  <si>
    <t>Gevrai Latitude and Longitude</t>
  </si>
  <si>
    <t>Ghargaon Latitude and Longitude</t>
  </si>
  <si>
    <t>Ghatanji Latitude and Longitude</t>
  </si>
  <si>
    <t>Ghatkopar Latitude and Longitude</t>
  </si>
  <si>
    <t>Ghoti Budrukh Latitude and Longitude</t>
  </si>
  <si>
    <t>Ghugus Latitude and Longitude</t>
  </si>
  <si>
    <t>Girgaon Latitude and Longitude</t>
  </si>
  <si>
    <t>Gondia Latitude and Longitude</t>
  </si>
  <si>
    <t>Gondiya Latitude and Longitude</t>
  </si>
  <si>
    <t>Gorai Latitude and Longitude</t>
  </si>
  <si>
    <t>Goregaon Latitude and Longitude</t>
  </si>
  <si>
    <t>Guhagar Latitude and Longitude</t>
  </si>
  <si>
    <t>Hadapsar, Pune Latitude and Longitude</t>
  </si>
  <si>
    <t>Hadgaon Latitude and Longitude</t>
  </si>
  <si>
    <t>Halkarni Latitude and Longitude</t>
  </si>
  <si>
    <t>Harangul Latitude and Longitude</t>
  </si>
  <si>
    <t>Harnai Latitude and Longitude</t>
  </si>
  <si>
    <t>Helwak Latitude and Longitude</t>
  </si>
  <si>
    <t>Hinganghat Latitude and Longitude</t>
  </si>
  <si>
    <t>Hingoli Latitude and Longitude</t>
  </si>
  <si>
    <t>Hirapur Latitude and Longitude</t>
  </si>
  <si>
    <t>Hirapur Hamesha Latitude and Longitude</t>
  </si>
  <si>
    <t>Hotgi Latitude and Longitude</t>
  </si>
  <si>
    <t>Ichalkaranji Latitude and Longitude</t>
  </si>
  <si>
    <t>Igatpuri Latitude and Longitude</t>
  </si>
  <si>
    <t>Indapur Latitude and Longitude</t>
  </si>
  <si>
    <t>Jaisingpur Latitude and Longitude</t>
  </si>
  <si>
    <t>Jaitapur Latitude and Longitude</t>
  </si>
  <si>
    <t>Jakhangaon Latitude and Longitude</t>
  </si>
  <si>
    <t>Jalgaon Latitude and Longitude</t>
  </si>
  <si>
    <t>Jalgaon Jamod Latitude and Longitude</t>
  </si>
  <si>
    <t>Jalkot Latitude and Longitude</t>
  </si>
  <si>
    <t>Jalna Latitude and Longitude</t>
  </si>
  <si>
    <t>Jamkhed Latitude and Longitude</t>
  </si>
  <si>
    <t>Jamod Latitude and Longitude</t>
  </si>
  <si>
    <t>Janephal Latitude and Longitude</t>
  </si>
  <si>
    <t>Jaoli Latitude and Longitude</t>
  </si>
  <si>
    <t>Jat, Sangli Latitude and Longitude</t>
  </si>
  <si>
    <t>Jategaon Latitude and Longitude</t>
  </si>
  <si>
    <t>Jawhar Latitude and Longitude</t>
  </si>
  <si>
    <t>Jaysingpur Latitude and Longitude</t>
  </si>
  <si>
    <t>Jejuri Latitude and Longitude</t>
  </si>
  <si>
    <t>Jintur Latitude and Longitude</t>
  </si>
  <si>
    <t>Jogeshwari Latitude and Longitude</t>
  </si>
  <si>
    <t>Juhu Latitude and Longitude</t>
  </si>
  <si>
    <t>Junnar Latitude and Longitude</t>
  </si>
  <si>
    <t>Kachurwahi Latitude and Longitude</t>
  </si>
  <si>
    <t>Kadegaon Latitude and Longitude</t>
  </si>
  <si>
    <t>Kadus Latitude and Longitude</t>
  </si>
  <si>
    <t>Kagal Latitude and Longitude</t>
  </si>
  <si>
    <t>Kaij Latitude and Longitude</t>
  </si>
  <si>
    <t>Kalamb Latitude and Longitude</t>
  </si>
  <si>
    <t>Kalamb, Osmanabad Latitude and Longitude</t>
  </si>
  <si>
    <t>Kalamboli Latitude and Longitude</t>
  </si>
  <si>
    <t>Kalamnuri Latitude and Longitude</t>
  </si>
  <si>
    <t>Kalas Latitude and Longitude</t>
  </si>
  <si>
    <t>Kali(DK) Latitude and Longitude</t>
  </si>
  <si>
    <t>Kalmeshwar Latitude and Longitude</t>
  </si>
  <si>
    <t>Kalundri Latitude and Longitude</t>
  </si>
  <si>
    <t>Kalyan Latitude and Longitude</t>
  </si>
  <si>
    <t>Kalyani Nagar Latitude and Longitude</t>
  </si>
  <si>
    <t>Kamargaon Latitude and Longitude</t>
  </si>
  <si>
    <t>Kamatgi Latitude and Longitude</t>
  </si>
  <si>
    <t>Kamptee Latitude and Longitude</t>
  </si>
  <si>
    <t>Kamthi Latitude and Longitude</t>
  </si>
  <si>
    <t>Kandri Latitude and Longitude</t>
  </si>
  <si>
    <t>Kankauli Latitude and Longitude</t>
  </si>
  <si>
    <t>Kankavli Latitude and Longitude</t>
  </si>
  <si>
    <t>Kannad Latitude and Longitude</t>
  </si>
  <si>
    <t>Karad Latitude and Longitude</t>
  </si>
  <si>
    <t>Karajagi Latitude and Longitude</t>
  </si>
  <si>
    <t>Karanja Latitude and Longitude</t>
  </si>
  <si>
    <t>Karanja Lad Latitude and Longitude</t>
  </si>
  <si>
    <t>Karjat Latitude and Longitude</t>
  </si>
  <si>
    <t>Karkamb Latitude and Longitude</t>
  </si>
  <si>
    <t>Karmala Latitude and Longitude</t>
  </si>
  <si>
    <t>Kasara Latitude and Longitude</t>
  </si>
  <si>
    <t>Kasoda Latitude and Longitude</t>
  </si>
  <si>
    <t>Kati Latitude and Longitude</t>
  </si>
  <si>
    <t>Katol Latitude and Longitude</t>
  </si>
  <si>
    <t>Katral Latitude and Longitude</t>
  </si>
  <si>
    <t>Khadki Latitude and Longitude</t>
  </si>
  <si>
    <t>Khalapur Latitude and Longitude</t>
  </si>
  <si>
    <t>Khallar Latitude and Longitude</t>
  </si>
  <si>
    <t>Khamgaon Latitude and Longitude</t>
  </si>
  <si>
    <t>Khandala Latitude and Longitude</t>
  </si>
  <si>
    <t>Khangaon Latitude and Longitude</t>
  </si>
  <si>
    <t>Khapa Latitude and Longitude</t>
  </si>
  <si>
    <t>Kharakvasla Latitude and Longitude</t>
  </si>
  <si>
    <t>Kharda Latitude and Longitude</t>
  </si>
  <si>
    <t>Kharghar Latitude and Longitude</t>
  </si>
  <si>
    <t>Kharsundi Latitude and Longitude</t>
  </si>
  <si>
    <t>Khed Latitude and Longitude</t>
  </si>
  <si>
    <t>Khede Latitude and Longitude</t>
  </si>
  <si>
    <t>Khetia Latitude and Longitude</t>
  </si>
  <si>
    <t>Khoni Latitude and Longitude</t>
  </si>
  <si>
    <t>Khopoli Latitude and Longitude</t>
  </si>
  <si>
    <t>Khuldabad Latitude and Longitude</t>
  </si>
  <si>
    <t>Kinwat Latitude and Longitude</t>
  </si>
  <si>
    <t>Kodoli Latitude and Longitude</t>
  </si>
  <si>
    <t>Kolhapur Latitude and Longitude</t>
  </si>
  <si>
    <t>Kondalwadi Latitude and Longitude</t>
  </si>
  <si>
    <t>Kondhali Latitude and Longitude</t>
  </si>
  <si>
    <t>Kopar Khairane Latitude and Longitude</t>
  </si>
  <si>
    <t>Kopargaon Latitude and Longitude</t>
  </si>
  <si>
    <t>Kopela Latitude and Longitude</t>
  </si>
  <si>
    <t>Koradi Latitude and Longitude</t>
  </si>
  <si>
    <t>Koregaon Latitude and Longitude</t>
  </si>
  <si>
    <t>Koynanagar Latitude and Longitude</t>
  </si>
  <si>
    <t>Kudal Latitude and Longitude</t>
  </si>
  <si>
    <t>Kuhi Latitude and Longitude</t>
  </si>
  <si>
    <t>Kurandvad Latitude and Longitude</t>
  </si>
  <si>
    <t>Kurankhed Latitude and Longitude</t>
  </si>
  <si>
    <t>Kurduvadi Latitude and Longitude</t>
  </si>
  <si>
    <t>Kusumba Latitude and Longitude</t>
  </si>
  <si>
    <t>Lakhandur Latitude and Longitude</t>
  </si>
  <si>
    <t>Lanja Latitude and Longitude</t>
  </si>
  <si>
    <t>Lasalgaon Latitude and Longitude</t>
  </si>
  <si>
    <t>Latur Latitude and Longitude</t>
  </si>
  <si>
    <t>Lavasa Latitude and Longitude</t>
  </si>
  <si>
    <t>Lohogaon Latitude and Longitude</t>
  </si>
  <si>
    <t>Lonar Latitude and Longitude</t>
  </si>
  <si>
    <t>Lonavla Latitude and Longitude</t>
  </si>
  <si>
    <t>Mahabaleshwar Latitude and Longitude</t>
  </si>
  <si>
    <t>Mahad Latitude and Longitude</t>
  </si>
  <si>
    <t>Mahape Latitude and Longitude</t>
  </si>
  <si>
    <t>Mahim Latitude and Longitude</t>
  </si>
  <si>
    <t>Maindargi Latitude and Longitude</t>
  </si>
  <si>
    <t>Majalgaon Latitude and Longitude</t>
  </si>
  <si>
    <t>Makhjan Latitude and Longitude</t>
  </si>
  <si>
    <t>Malabar Hill Latitude and Longitude</t>
  </si>
  <si>
    <t>Malad Latitude and Longitude</t>
  </si>
  <si>
    <t>Malegaon Latitude and Longitude</t>
  </si>
  <si>
    <t>Malkapur Latitude and Longitude</t>
  </si>
  <si>
    <t>Malvan Latitude and Longitude</t>
  </si>
  <si>
    <t>Manchar Latitude and Longitude</t>
  </si>
  <si>
    <t>Mandangad Latitude and Longitude</t>
  </si>
  <si>
    <t>Mandhal Latitude and Longitude</t>
  </si>
  <si>
    <t>Mandwa Latitude and Longitude</t>
  </si>
  <si>
    <t>Mangaon Latitude and Longitude</t>
  </si>
  <si>
    <t>Mangrul Pir Latitude and Longitude</t>
  </si>
  <si>
    <t>Manjlegaon Latitude and Longitude</t>
  </si>
  <si>
    <t>Mankeshwar Latitude and Longitude</t>
  </si>
  <si>
    <t>Mankhurd Latitude and Longitude</t>
  </si>
  <si>
    <t>Manmad Latitude and Longitude</t>
  </si>
  <si>
    <t>Manor Latitude and Longitude</t>
  </si>
  <si>
    <t>Mansar Latitude and Longitude</t>
  </si>
  <si>
    <t>Manwat Latitude and Longitude</t>
  </si>
  <si>
    <t>Manwath Latitude and Longitude</t>
  </si>
  <si>
    <t>Maregaon Latitude and Longitude</t>
  </si>
  <si>
    <t>Mastiholi Latitude and Longitude</t>
  </si>
  <si>
    <t>Masur, India Latitude and Longitude</t>
  </si>
  <si>
    <t>Matheran Latitude and Longitude</t>
  </si>
  <si>
    <t>Matunga Latitude and Longitude</t>
  </si>
  <si>
    <t>Mazagaon Latitude and Longitude</t>
  </si>
  <si>
    <t>Mehekar Latitude and Longitude</t>
  </si>
  <si>
    <t>Mehergaon Latitude and Longitude</t>
  </si>
  <si>
    <t>Mehkar Latitude and Longitude</t>
  </si>
  <si>
    <t>Mhasla Latitude and Longitude</t>
  </si>
  <si>
    <t>Mhasvad Latitude and Longitude</t>
  </si>
  <si>
    <t>Miraj Latitude and Longitude</t>
  </si>
  <si>
    <t>Mohadi Latitude and Longitude</t>
  </si>
  <si>
    <t>Mohol Latitude and Longitude</t>
  </si>
  <si>
    <t>Mohpa Latitude and Longitude</t>
  </si>
  <si>
    <t>Mokhada taluka Latitude and Longitude</t>
  </si>
  <si>
    <t>Mora, Maharashtra Latitude and Longitude</t>
  </si>
  <si>
    <t>Moram Latitude and Longitude</t>
  </si>
  <si>
    <t>Morsi Latitude and Longitude</t>
  </si>
  <si>
    <t>Mowad Latitude and Longitude</t>
  </si>
  <si>
    <t>Mudkhed Latitude and Longitude</t>
  </si>
  <si>
    <t>Mukher Latitude and Longitude</t>
  </si>
  <si>
    <t>Mul Latitude and Longitude</t>
  </si>
  <si>
    <t>Mulher Latitude and Longitude</t>
  </si>
  <si>
    <t>Mulund Latitude and Longitude</t>
  </si>
  <si>
    <t>Mumbai Latitude and Longitude</t>
  </si>
  <si>
    <t>Mumbai Suburban Latitude and Longitude</t>
  </si>
  <si>
    <t>Murbad Latitude and Longitude</t>
  </si>
  <si>
    <t>Murgud Latitude and Longitude</t>
  </si>
  <si>
    <t>Murtajapur Latitude and Longitude</t>
  </si>
  <si>
    <t>Murud (Raigad) Latitude and Longitude</t>
  </si>
  <si>
    <t>Murud (Ratnagiri) Latitude and Longitude</t>
  </si>
  <si>
    <t>Murum Latitude and Longitude</t>
  </si>
  <si>
    <t>Nadgaon Latitude and Longitude</t>
  </si>
  <si>
    <t>Nagapur Latitude and Longitude</t>
  </si>
  <si>
    <t>Nagothana Latitude and Longitude</t>
  </si>
  <si>
    <t>Nagpur Latitude and Longitude</t>
  </si>
  <si>
    <t>Nagpur Division Latitude and Longitude</t>
  </si>
  <si>
    <t>Nala Sopara Latitude and Longitude</t>
  </si>
  <si>
    <t>Naldurg Latitude and Longitude</t>
  </si>
  <si>
    <t>Nalegaon Latitude and Longitude</t>
  </si>
  <si>
    <t>Nampur Latitude and Longitude</t>
  </si>
  <si>
    <t>Nanded Latitude and Longitude</t>
  </si>
  <si>
    <t>Nandgaon Latitude and Longitude</t>
  </si>
  <si>
    <t>Nandnee Latitude and Longitude</t>
  </si>
  <si>
    <t>Nandura Latitude and Longitude</t>
  </si>
  <si>
    <t>Nandura Buzurg Latitude and Longitude</t>
  </si>
  <si>
    <t>Nandurbar Latitude and Longitude</t>
  </si>
  <si>
    <t>Narayangaon Latitude and Longitude</t>
  </si>
  <si>
    <t>Nardana Latitude and Longitude</t>
  </si>
  <si>
    <t>Nariman Point Latitude and Longitude</t>
  </si>
  <si>
    <t>Narkhed Latitude and Longitude</t>
  </si>
  <si>
    <t>Nashik Latitude and Longitude</t>
  </si>
  <si>
    <t>Nashik Division Latitude and Longitude</t>
  </si>
  <si>
    <t>Navapur Latitude and Longitude</t>
  </si>
  <si>
    <t>Navi Mumbai Latitude and Longitude</t>
  </si>
  <si>
    <t>Neral Latitude and Longitude</t>
  </si>
  <si>
    <t>Nerur Latitude and Longitude</t>
  </si>
  <si>
    <t>Nevasa Latitude and Longitude</t>
  </si>
  <si>
    <t>Nighoj Latitude and Longitude</t>
  </si>
  <si>
    <t>Nilanga Latitude and Longitude</t>
  </si>
  <si>
    <t>Nipani Latitude and Longitude</t>
  </si>
  <si>
    <t>Niphad Latitude and Longitude</t>
  </si>
  <si>
    <t>Nira Narsingpur Latitude and Longitude</t>
  </si>
  <si>
    <t>Osmanabad Latitude and Longitude</t>
  </si>
  <si>
    <t>Ozar Latitude and Longitude</t>
  </si>
  <si>
    <t>Pabal Latitude and Longitude</t>
  </si>
  <si>
    <t>Pachora Latitude and Longitude</t>
  </si>
  <si>
    <t>Pahur, Maharashtra Latitude and Longitude</t>
  </si>
  <si>
    <t>Paithan Latitude and Longitude</t>
  </si>
  <si>
    <t>Palghar Latitude and Longitude</t>
  </si>
  <si>
    <t>Pali, Raigad Latitude and Longitude</t>
  </si>
  <si>
    <t>Palso Latitude and Longitude</t>
  </si>
  <si>
    <t>Panchgani Latitude and Longitude</t>
  </si>
  <si>
    <t>Pandharpur Latitude and Longitude</t>
  </si>
  <si>
    <t>Pandhurli Latitude and Longitude</t>
  </si>
  <si>
    <t>Panhala Latitude and Longitude</t>
  </si>
  <si>
    <t>Panvel Latitude and Longitude</t>
  </si>
  <si>
    <t>Parbhani Latitude and Longitude</t>
  </si>
  <si>
    <t>Parel Latitude and Longitude</t>
  </si>
  <si>
    <t>Parli Vaijnath Latitude and Longitude</t>
  </si>
  <si>
    <t>Parner Latitude and Longitude</t>
  </si>
  <si>
    <t>Parola Latitude and Longitude</t>
  </si>
  <si>
    <t>Parseoni Latitude and Longitude</t>
  </si>
  <si>
    <t>Partur Latitude and Longitude</t>
  </si>
  <si>
    <t>Pathardi Latitude and Longitude</t>
  </si>
  <si>
    <t>Pathri Latitude and Longitude</t>
  </si>
  <si>
    <t>Patur Latitude and Longitude</t>
  </si>
  <si>
    <t>Paturda Latitude and Longitude</t>
  </si>
  <si>
    <t>Paud Latitude and Longitude</t>
  </si>
  <si>
    <t>Pauni Latitude and Longitude</t>
  </si>
  <si>
    <t>Pawni Latitude and Longitude</t>
  </si>
  <si>
    <t>Pedgaon Latitude and Longitude</t>
  </si>
  <si>
    <t>Peint Latitude and Longitude</t>
  </si>
  <si>
    <t>Pen Latitude and Longitude</t>
  </si>
  <si>
    <t>Phaltan Latitude and Longitude</t>
  </si>
  <si>
    <t>Phulambri Latitude and Longitude</t>
  </si>
  <si>
    <t>Piliv Latitude and Longitude</t>
  </si>
  <si>
    <t>Pimpalgaon Baswant Latitude and Longitude</t>
  </si>
  <si>
    <t>Pimpalgaon Raja Latitude and Longitude</t>
  </si>
  <si>
    <t>Pimpri Latitude and Longitude</t>
  </si>
  <si>
    <t>Pimpri-Chinchwad Latitude and Longitude</t>
  </si>
  <si>
    <t>Pipri Latitude and Longitude</t>
  </si>
  <si>
    <t>Powai Latitude and Longitude</t>
  </si>
  <si>
    <t>Prabhadevi Latitude and Longitude</t>
  </si>
  <si>
    <t>Prakasha Latitude and Longitude</t>
  </si>
  <si>
    <t>Pulgaon Latitude and Longitude</t>
  </si>
  <si>
    <t>Pune Latitude and Longitude</t>
  </si>
  <si>
    <t>Pune Division Latitude and Longitude</t>
  </si>
  <si>
    <t>Puntamba Latitude and Longitude</t>
  </si>
  <si>
    <t>Pural Latitude and Longitude</t>
  </si>
  <si>
    <t>Purna Latitude and Longitude</t>
  </si>
  <si>
    <t>Pusad Latitude and Longitude</t>
  </si>
  <si>
    <t>Radhanagari Latitude and Longitude</t>
  </si>
  <si>
    <t>Rahata Latitude and Longitude</t>
  </si>
  <si>
    <t>Rahimatpur Latitude and Longitude</t>
  </si>
  <si>
    <t>Rahuri Latitude and Longitude</t>
  </si>
  <si>
    <t>Raireshwar Latitude and Longitude</t>
  </si>
  <si>
    <t>Rajapur Latitude and Longitude</t>
  </si>
  <si>
    <t>Rajgurunagar Latitude and Longitude</t>
  </si>
  <si>
    <t>Rajur Latitude and Longitude</t>
  </si>
  <si>
    <t>Rajura Latitude and Longitude</t>
  </si>
  <si>
    <t>Ralegaon Latitude and Longitude</t>
  </si>
  <si>
    <t>Ramewadi Latitude and Longitude</t>
  </si>
  <si>
    <t>Ramtek Latitude and Longitude</t>
  </si>
  <si>
    <t>Ratnagiri Latitude and Longitude</t>
  </si>
  <si>
    <t>Raver Latitude and Longitude</t>
  </si>
  <si>
    <t>Renapur Latitude and Longitude</t>
  </si>
  <si>
    <t>Renavi Latitude and Longitude</t>
  </si>
  <si>
    <t>Revadanda Latitude and Longitude</t>
  </si>
  <si>
    <t>Revdanda Latitude and Longitude</t>
  </si>
  <si>
    <t>Risod Latitude and Longitude</t>
  </si>
  <si>
    <t>Sailu Latitude and Longitude</t>
  </si>
  <si>
    <t>Sakol Latitude and Longitude</t>
  </si>
  <si>
    <t>Sakoli Latitude and Longitude</t>
  </si>
  <si>
    <t>Sakri Latitude and Longitude</t>
  </si>
  <si>
    <t>Samudrapur Latitude and Longitude</t>
  </si>
  <si>
    <t>Sangameshwar Latitude and Longitude</t>
  </si>
  <si>
    <t>Sangamner Latitude and Longitude</t>
  </si>
  <si>
    <t>Sangli Latitude and Longitude</t>
  </si>
  <si>
    <t>Sangola Latitude and Longitude</t>
  </si>
  <si>
    <t>Sangole Latitude and Longitude</t>
  </si>
  <si>
    <t>Sangrampur, Maharashtra Latitude and Longitude</t>
  </si>
  <si>
    <t>Saoli Latitude and Longitude</t>
  </si>
  <si>
    <t>Saoner Latitude and Longitude</t>
  </si>
  <si>
    <t>Sarangkheda Latitude and Longitude</t>
  </si>
  <si>
    <t>Sasvad Latitude and Longitude</t>
  </si>
  <si>
    <t>Saswad Latitude and Longitude</t>
  </si>
  <si>
    <t>Satana Latitude and Longitude</t>
  </si>
  <si>
    <t>Satara Latitude and Longitude</t>
  </si>
  <si>
    <t>Satara Division Latitude and Longitude</t>
  </si>
  <si>
    <t>Satpati Latitude and Longitude</t>
  </si>
  <si>
    <t>Savantvadi Latitude and Longitude</t>
  </si>
  <si>
    <t>Savda Latitude and Longitude</t>
  </si>
  <si>
    <t>Savlaj Latitude and Longitude</t>
  </si>
  <si>
    <t>Sawantvadi Latitude and Longitude</t>
  </si>
  <si>
    <t>Selu Latitude and Longitude</t>
  </si>
  <si>
    <t>Sevagram Latitude and Longitude</t>
  </si>
  <si>
    <t>Sewri Latitude and Longitude</t>
  </si>
  <si>
    <t>Shahada Latitude and Longitude</t>
  </si>
  <si>
    <t>Shahapur Latitude and Longitude</t>
  </si>
  <si>
    <t>Shedbal Latitude and Longitude</t>
  </si>
  <si>
    <t>Shegaon Latitude and Longitude</t>
  </si>
  <si>
    <t>Shevgaon Latitude and Longitude</t>
  </si>
  <si>
    <t>Shikrapur Latitude and Longitude</t>
  </si>
  <si>
    <t>Shiraguppi Latitude and Longitude</t>
  </si>
  <si>
    <t>Shirala Latitude and Longitude</t>
  </si>
  <si>
    <t>Shirdi Latitude and Longitude</t>
  </si>
  <si>
    <t>Shirgaon Latitude and Longitude</t>
  </si>
  <si>
    <t>Shirol Latitude and Longitude</t>
  </si>
  <si>
    <t>Shirpur Latitude and Longitude</t>
  </si>
  <si>
    <t>Shirud Latitude and Longitude</t>
  </si>
  <si>
    <t>Shirwal Latitude and Longitude</t>
  </si>
  <si>
    <t>Shivaji Nagar Latitude and Longitude</t>
  </si>
  <si>
    <t>Shrigonda Latitude and Longitude</t>
  </si>
  <si>
    <t>Sillod Latitude and Longitude</t>
  </si>
  <si>
    <t>Sindewahi Latitude and Longitude</t>
  </si>
  <si>
    <t>Sindhudurg Latitude and Longitude</t>
  </si>
  <si>
    <t>Sindi Latitude and Longitude</t>
  </si>
  <si>
    <t>Sindkheda Latitude and Longitude</t>
  </si>
  <si>
    <t>Sinnar Latitude and Longitude</t>
  </si>
  <si>
    <t>Sion, Mumbai Latitude and Longitude</t>
  </si>
  <si>
    <t>Sironcha Latitude and Longitude</t>
  </si>
  <si>
    <t>Sirur Latitude and Longitude</t>
  </si>
  <si>
    <t>Sivala, East Godavari district Latitude and Longitude</t>
  </si>
  <si>
    <t>Solapur Latitude and Longitude</t>
  </si>
  <si>
    <t>Sonala Latitude and Longitude</t>
  </si>
  <si>
    <t>Sonegaon Latitude and Longitude</t>
  </si>
  <si>
    <t>Songir Latitude and Longitude</t>
  </si>
  <si>
    <t>Sonvad Latitude and Longitude</t>
  </si>
  <si>
    <t>Soygaon Latitude and Longitude</t>
  </si>
  <si>
    <t>Srivardhan Latitude and Longitude</t>
  </si>
  <si>
    <t>Surgana Latitude and Longitude</t>
  </si>
  <si>
    <t>Taklibhan Latitude and Longitude</t>
  </si>
  <si>
    <t>Talbid Latitude and Longitude</t>
  </si>
  <si>
    <t>Talegaon Dabhade Latitude and Longitude</t>
  </si>
  <si>
    <t>Talegaon Dhamdhere Latitude and Longitude</t>
  </si>
  <si>
    <t>Taloda Latitude and Longitude</t>
  </si>
  <si>
    <t>Talode Latitude and Longitude</t>
  </si>
  <si>
    <t>Tarapur Latitude and Longitude</t>
  </si>
  <si>
    <t>Tardeo Latitude and Longitude</t>
  </si>
  <si>
    <t>Tasgaon Latitude and Longitude</t>
  </si>
  <si>
    <t>Telhara Latitude and Longitude</t>
  </si>
  <si>
    <t>Thalner Latitude and Longitude</t>
  </si>
  <si>
    <t>Thane Latitude and Longitude</t>
  </si>
  <si>
    <t>Trimbak Latitude and Longitude</t>
  </si>
  <si>
    <t>Trombay Latitude and Longitude</t>
  </si>
  <si>
    <t>Tuljapur Latitude and Longitude</t>
  </si>
  <si>
    <t>Tumsar Latitude and Longitude</t>
  </si>
  <si>
    <t>Udgir Latitude and Longitude</t>
  </si>
  <si>
    <t>Ulhasnagar Latitude and Longitude</t>
  </si>
  <si>
    <t>Umarga Latitude and Longitude</t>
  </si>
  <si>
    <t>Umarkhed Latitude and Longitude</t>
  </si>
  <si>
    <t>Umred Latitude and Longitude</t>
  </si>
  <si>
    <t>Uran Latitude and Longitude</t>
  </si>
  <si>
    <t>Uruli Kanchan Latitude and Longitude</t>
  </si>
  <si>
    <t>Vada Latitude and Longitude</t>
  </si>
  <si>
    <t>Vadgaon Latitude and Longitude</t>
  </si>
  <si>
    <t>Vadner Latitude and Longitude</t>
  </si>
  <si>
    <t>Vaijapur Latitude and Longitude</t>
  </si>
  <si>
    <t>Vairag Latitude and Longitude</t>
  </si>
  <si>
    <t>Valsang Latitude and Longitude</t>
  </si>
  <si>
    <t>Vangaon Latitude and Longitude</t>
  </si>
  <si>
    <t>Varangaon Latitude and Longitude</t>
  </si>
  <si>
    <t>Vashi Latitude and Longitude</t>
  </si>
  <si>
    <t>Vasind Latitude and Longitude</t>
  </si>
  <si>
    <t>Vatul Latitude and Longitude</t>
  </si>
  <si>
    <t>Velas, Maharashtra Latitude and Longitude</t>
  </si>
  <si>
    <t>Velneshwar Latitude and Longitude</t>
  </si>
  <si>
    <t>Vengurla Latitude and Longitude</t>
  </si>
  <si>
    <t>Vijaydurg Latitude and Longitude</t>
  </si>
  <si>
    <t>Vikhroli Latitude and Longitude</t>
  </si>
  <si>
    <t>Vile Parle Latitude and Longitude</t>
  </si>
  <si>
    <t>Vinchur Latitude and Longitude</t>
  </si>
  <si>
    <t>Virar Latitude and Longitude</t>
  </si>
  <si>
    <t>Vita, Maharashtra Latitude and Longitude</t>
  </si>
  <si>
    <t>Vite Latitude and Longitude</t>
  </si>
  <si>
    <t>Wadala Latitude and Longitude</t>
  </si>
  <si>
    <t>Wadgaon Latitude and Longitude</t>
  </si>
  <si>
    <t>Wadner Latitude and Longitude</t>
  </si>
  <si>
    <t>Wadwani Latitude and Longitude</t>
  </si>
  <si>
    <t>Wagholi Latitude and Longitude</t>
  </si>
  <si>
    <t>Wai Latitude and Longitude</t>
  </si>
  <si>
    <t>Wakad Latitude and Longitude</t>
  </si>
  <si>
    <t>Walgaon Latitude and Longitude</t>
  </si>
  <si>
    <t>Walki Latitude and Longitude</t>
  </si>
  <si>
    <t>Wani Latitude and Longitude</t>
  </si>
  <si>
    <t>Wardha Latitude and Longitude</t>
  </si>
  <si>
    <t>Warora Latitude and Longitude</t>
  </si>
  <si>
    <t>Warud Latitude and Longitude</t>
  </si>
  <si>
    <t>Washim Latitude and Longitude</t>
  </si>
  <si>
    <t>Worli Latitude and Longitude</t>
  </si>
  <si>
    <t>Yaval Latitude and Longitude</t>
  </si>
  <si>
    <t>Yavatmal Latitude and Longitude</t>
  </si>
  <si>
    <t>Yeola Latitude and Longitude</t>
  </si>
  <si>
    <t>Manipur</t>
  </si>
  <si>
    <t>Bishnupur Latitude and Longitude</t>
  </si>
  <si>
    <t>Churachandpur Latitude and Longitude</t>
  </si>
  <si>
    <t>Imphal Latitude and Longitude</t>
  </si>
  <si>
    <t>Kakching Latitude and Longitude</t>
  </si>
  <si>
    <t>Mayang Imphal Latitude and Longitude</t>
  </si>
  <si>
    <t>Moirang Latitude and Longitude</t>
  </si>
  <si>
    <t>Phek Latitude and Longitude</t>
  </si>
  <si>
    <t>Senapati Latitude and Longitude</t>
  </si>
  <si>
    <t>Tamenglong Latitude and Longitude</t>
  </si>
  <si>
    <t>Thoubal Latitude and Longitude</t>
  </si>
  <si>
    <t>Ukhrul Latitude and Longitude</t>
  </si>
  <si>
    <t>Wangjing Latitude and Longitude</t>
  </si>
  <si>
    <t>Yairipok Latitude and Longitude</t>
  </si>
  <si>
    <t>Meghalaya</t>
  </si>
  <si>
    <t>Cherrapunji Latitude and Longitude</t>
  </si>
  <si>
    <t>East Garo Hills Latitude and Longitude</t>
  </si>
  <si>
    <t>East Jaintia Hills Latitude and Longitude</t>
  </si>
  <si>
    <t>East Khasi Hills Latitude and Longitude</t>
  </si>
  <si>
    <t>Mairang Latitude and Longitude</t>
  </si>
  <si>
    <t>Mankachar Latitude and Longitude</t>
  </si>
  <si>
    <t>Nongpoh Latitude and Longitude</t>
  </si>
  <si>
    <t>Nongstoin Latitude and Longitude</t>
  </si>
  <si>
    <t>North Garo Hills Latitude and Longitude</t>
  </si>
  <si>
    <t>Ri-Bhoi Latitude and Longitude</t>
  </si>
  <si>
    <t>Shillong Latitude and Longitude</t>
  </si>
  <si>
    <t>South Garo Hills Latitude and Longitude</t>
  </si>
  <si>
    <t>South West Garo Hills Latitude and Longitude</t>
  </si>
  <si>
    <t>South West Khasi Hills Latitude and Longitude</t>
  </si>
  <si>
    <t>Tura Latitude and Longitude</t>
  </si>
  <si>
    <t>West Garo Hills Latitude and Longitude</t>
  </si>
  <si>
    <t>West Jaintia Hills Latitude and Longitude</t>
  </si>
  <si>
    <t>West Khasi Hills Latitude and Longitude</t>
  </si>
  <si>
    <t>Mizoram</t>
  </si>
  <si>
    <t>Aizawl Latitude and Longitude</t>
  </si>
  <si>
    <t>Champhai Latitude and Longitude</t>
  </si>
  <si>
    <t>Darlawn Latitude and Longitude</t>
  </si>
  <si>
    <t>Khawhai Latitude and Longitude</t>
  </si>
  <si>
    <t>Kolasib Latitude and Longitude</t>
  </si>
  <si>
    <t>Kolasib district Latitude and Longitude</t>
  </si>
  <si>
    <t>Lawngtlai Latitude and Longitude</t>
  </si>
  <si>
    <t>Lunglei Latitude and Longitude</t>
  </si>
  <si>
    <t>Mamit Latitude and Longitude</t>
  </si>
  <si>
    <t>North Vanlaiphai Latitude and Longitude</t>
  </si>
  <si>
    <t>Saiha Latitude and Longitude</t>
  </si>
  <si>
    <t>Sairang Latitude and Longitude</t>
  </si>
  <si>
    <t>Saitlaw Latitude and Longitude</t>
  </si>
  <si>
    <t>Serchhip Latitude and Longitude</t>
  </si>
  <si>
    <t>Thenzawl Latitude and Longitude</t>
  </si>
  <si>
    <t>Nagaland</t>
  </si>
  <si>
    <t>Dimapur Latitude and Longitude</t>
  </si>
  <si>
    <t>Kohima Latitude and Longitude</t>
  </si>
  <si>
    <t>Mokokchung Latitude and Longitude</t>
  </si>
  <si>
    <t>Mon Latitude and Longitude</t>
  </si>
  <si>
    <t>Peren Latitude and Longitude</t>
  </si>
  <si>
    <t>Tuensang Latitude and Longitude</t>
  </si>
  <si>
    <t>Tuensang District Latitude and Longitude</t>
  </si>
  <si>
    <t>Wokha Latitude and Longitude</t>
  </si>
  <si>
    <t>Zunheboto Latitude and Longitude</t>
  </si>
  <si>
    <t>Odisha</t>
  </si>
  <si>
    <t>Angul Latitude and Longitude</t>
  </si>
  <si>
    <t>Angul District Latitude and Longitude</t>
  </si>
  <si>
    <t>Asika Latitude and Longitude</t>
  </si>
  <si>
    <t>Athagarh Latitude and Longitude</t>
  </si>
  <si>
    <t>Bada Barabil Latitude and Longitude</t>
  </si>
  <si>
    <t>Balangir Latitude and Longitude</t>
  </si>
  <si>
    <t>Balasore Latitude and Longitude</t>
  </si>
  <si>
    <t>Baleshwar Latitude and Longitude</t>
  </si>
  <si>
    <t>Balimila Latitude and Longitude</t>
  </si>
  <si>
    <t>Balugaon Latitude and Longitude</t>
  </si>
  <si>
    <t>Banapur Latitude and Longitude</t>
  </si>
  <si>
    <t>Banki Latitude and Longitude</t>
  </si>
  <si>
    <t>Banposh Latitude and Longitude</t>
  </si>
  <si>
    <t>Baragarh Latitude and Longitude</t>
  </si>
  <si>
    <t>Barbil Latitude and Longitude</t>
  </si>
  <si>
    <t>Bargarh Latitude and Longitude</t>
  </si>
  <si>
    <t>Barpali Latitude and Longitude</t>
  </si>
  <si>
    <t>Basudebpur Latitude and Longitude</t>
  </si>
  <si>
    <t>Baud Latitude and Longitude</t>
  </si>
  <si>
    <t>Baudh Latitude and Longitude</t>
  </si>
  <si>
    <t>Belaguntha Latitude and Longitude</t>
  </si>
  <si>
    <t>Bhadrak Latitude and Longitude</t>
  </si>
  <si>
    <t>Bhadrakh Latitude and Longitude</t>
  </si>
  <si>
    <t>Bhanjanagar Latitude and Longitude</t>
  </si>
  <si>
    <t>Bhawanipatna Latitude and Longitude</t>
  </si>
  <si>
    <t>Bhuban Latitude and Longitude</t>
  </si>
  <si>
    <t>Bhubaneshwar Latitude and Longitude</t>
  </si>
  <si>
    <t>Binka Latitude and Longitude</t>
  </si>
  <si>
    <t>Birmitrapur Latitude and Longitude</t>
  </si>
  <si>
    <t>Bolanikhodan Latitude and Longitude</t>
  </si>
  <si>
    <t>Brahmapur Latitude and Longitude</t>
  </si>
  <si>
    <t>Brajarajnagar Latitude and Longitude</t>
  </si>
  <si>
    <t>Buguda Latitude and Longitude</t>
  </si>
  <si>
    <t>Burla Latitude and Longitude</t>
  </si>
  <si>
    <t>Champua Latitude and Longitude</t>
  </si>
  <si>
    <t>Chandbali Latitude and Longitude</t>
  </si>
  <si>
    <t>Chatrapur Latitude and Longitude</t>
  </si>
  <si>
    <t>Chikitigarh Latitude and Longitude</t>
  </si>
  <si>
    <t>Chittarkonda Latitude and Longitude</t>
  </si>
  <si>
    <t>Cuttack Latitude and Longitude</t>
  </si>
  <si>
    <t>Daitari Latitude and Longitude</t>
  </si>
  <si>
    <t>Dhenkanal Latitude and Longitude</t>
  </si>
  <si>
    <t>Digapahandi Latitude and Longitude</t>
  </si>
  <si>
    <t>Gajapati Latitude and Longitude</t>
  </si>
  <si>
    <t>Ganjam Latitude and Longitude</t>
  </si>
  <si>
    <t>Gopalpur Latitude and Longitude</t>
  </si>
  <si>
    <t>Gudari Latitude and Longitude</t>
  </si>
  <si>
    <t>Gunupur Latitude and Longitude</t>
  </si>
  <si>
    <t>Hinjilikatu Latitude and Longitude</t>
  </si>
  <si>
    <t>Hirakud Latitude and Longitude</t>
  </si>
  <si>
    <t>Jagatsinghapur Latitude and Longitude</t>
  </si>
  <si>
    <t>Jagatsinghpur Latitude and Longitude</t>
  </si>
  <si>
    <t>Jajpur Latitude and Longitude</t>
  </si>
  <si>
    <t>Jaleshwar Latitude and Longitude</t>
  </si>
  <si>
    <t>Jatani Latitude and Longitude</t>
  </si>
  <si>
    <t>Jeypore Latitude and Longitude</t>
  </si>
  <si>
    <t>Jharsuguda Latitude and Longitude</t>
  </si>
  <si>
    <t>Jharsuguda District Latitude and Longitude</t>
  </si>
  <si>
    <t>Kaintragarh Latitude and Longitude</t>
  </si>
  <si>
    <t>Kalahandi Latitude and Longitude</t>
  </si>
  <si>
    <t>Kamakhyanagar Latitude and Longitude</t>
  </si>
  <si>
    <t>Kandhamal Latitude and Longitude</t>
  </si>
  <si>
    <t>Kantabanji Latitude and Longitude</t>
  </si>
  <si>
    <t>Kantilo Latitude and Longitude</t>
  </si>
  <si>
    <t>Kendrapara Latitude and Longitude</t>
  </si>
  <si>
    <t>Kendraparha Latitude and Longitude</t>
  </si>
  <si>
    <t>Kendujhar Latitude and Longitude</t>
  </si>
  <si>
    <t>Kesinga Latitude and Longitude</t>
  </si>
  <si>
    <t>Khallikot Latitude and Longitude</t>
  </si>
  <si>
    <t>Kharhial Latitude and Longitude</t>
  </si>
  <si>
    <t>Khordha Latitude and Longitude</t>
  </si>
  <si>
    <t>Khurda Latitude and Longitude</t>
  </si>
  <si>
    <t>Kiri Buru Latitude and Longitude</t>
  </si>
  <si>
    <t>Kodala Latitude and Longitude</t>
  </si>
  <si>
    <t>Konarka Latitude and Longitude</t>
  </si>
  <si>
    <t>Koraput Latitude and Longitude</t>
  </si>
  <si>
    <t>Kuchaiburi Latitude and Longitude</t>
  </si>
  <si>
    <t>Kuchinda Latitude and Longitude</t>
  </si>
  <si>
    <t>Malakanagiri Latitude and Longitude</t>
  </si>
  <si>
    <t>Malkangiri Latitude and Longitude</t>
  </si>
  <si>
    <t>Mayurbhanj Latitude and Longitude</t>
  </si>
  <si>
    <t>Nabarangpur Latitude and Longitude</t>
  </si>
  <si>
    <t>Nayagarh Latitude and Longitude</t>
  </si>
  <si>
    <t>Nayagarh District Latitude and Longitude</t>
  </si>
  <si>
    <t>Nilgiri Latitude and Longitude</t>
  </si>
  <si>
    <t>Nimaparha Latitude and Longitude</t>
  </si>
  <si>
    <t>Nowrangapur Latitude and Longitude</t>
  </si>
  <si>
    <t>Nuapada Latitude and Longitude</t>
  </si>
  <si>
    <t>Padampur Latitude and Longitude</t>
  </si>
  <si>
    <t>Paradip Garh Latitude and Longitude</t>
  </si>
  <si>
    <t>Patamundai Latitude and Longitude</t>
  </si>
  <si>
    <t>Patnagarh Latitude and Longitude</t>
  </si>
  <si>
    <t>Phulbani Latitude and Longitude</t>
  </si>
  <si>
    <t>Pipili Latitude and Longitude</t>
  </si>
  <si>
    <t>Polasara Latitude and Longitude</t>
  </si>
  <si>
    <t>Puri Latitude and Longitude</t>
  </si>
  <si>
    <t>Purushottampur Latitude and Longitude</t>
  </si>
  <si>
    <t>Rambha Latitude and Longitude</t>
  </si>
  <si>
    <t>Raurkela Latitude and Longitude</t>
  </si>
  <si>
    <t>Rayagada Latitude and Longitude</t>
  </si>
  <si>
    <t>Remuna Latitude and Longitude</t>
  </si>
  <si>
    <t>Rengali Latitude and Longitude</t>
  </si>
  <si>
    <t>Sambalpur Latitude and Longitude</t>
  </si>
  <si>
    <t>Sonepur Latitude and Longitude</t>
  </si>
  <si>
    <t>Sorada Latitude and Longitude</t>
  </si>
  <si>
    <t>Soro Latitude and Longitude</t>
  </si>
  <si>
    <t>Subarnapur Latitude and Longitude</t>
  </si>
  <si>
    <t>Sundargarh Latitude and Longitude</t>
  </si>
  <si>
    <t>Talcher Latitude and Longitude</t>
  </si>
  <si>
    <t>Tarabha Latitude and Longitude</t>
  </si>
  <si>
    <t>Titlagarh Latitude and Longitude</t>
  </si>
  <si>
    <t>Udayagiri Latitude and Longitude</t>
  </si>
  <si>
    <t>Puducherry</t>
  </si>
  <si>
    <t>Karaikal Latitude and Longitude</t>
  </si>
  <si>
    <t>Mahe Latitude and Longitude</t>
  </si>
  <si>
    <t>Punjab</t>
  </si>
  <si>
    <t>Abohar Latitude and Longitude</t>
  </si>
  <si>
    <t>Adampur Latitude and Longitude</t>
  </si>
  <si>
    <t>Ajitgarh Latitude and Longitude</t>
  </si>
  <si>
    <t>Ajnala Latitude and Longitude</t>
  </si>
  <si>
    <t>Akalgarh Latitude and Longitude</t>
  </si>
  <si>
    <t>Alawalpur Latitude and Longitude</t>
  </si>
  <si>
    <t>Amloh Latitude and Longitude</t>
  </si>
  <si>
    <t>Amritsar Latitude and Longitude</t>
  </si>
  <si>
    <t>Anandpur Sahib Latitude and Longitude</t>
  </si>
  <si>
    <t>Badhni Kalan Latitude and Longitude</t>
  </si>
  <si>
    <t>Bagha Purana Latitude and Longitude</t>
  </si>
  <si>
    <t>Bakloh Latitude and Longitude</t>
  </si>
  <si>
    <t>Balachor Latitude and Longitude</t>
  </si>
  <si>
    <t>Banga Latitude and Longitude</t>
  </si>
  <si>
    <t>Banur Latitude and Longitude</t>
  </si>
  <si>
    <t>Barnala Latitude and Longitude</t>
  </si>
  <si>
    <t>Batala Latitude and Longitude</t>
  </si>
  <si>
    <t>Begowal Latitude and Longitude</t>
  </si>
  <si>
    <t>Bhadaur Latitude and Longitude</t>
  </si>
  <si>
    <t>Bhatinda Latitude and Longitude</t>
  </si>
  <si>
    <t>Bhawanigarh Latitude and Longitude</t>
  </si>
  <si>
    <t>Bhikhi Latitude and Longitude</t>
  </si>
  <si>
    <t>Bhogpur Latitude and Longitude</t>
  </si>
  <si>
    <t>Bholath Latitude and Longitude</t>
  </si>
  <si>
    <t>Budhlada Latitude and Longitude</t>
  </si>
  <si>
    <t>Chima Latitude and Longitude</t>
  </si>
  <si>
    <t>Dasuya Latitude and Longitude</t>
  </si>
  <si>
    <t>Dera Baba Nanak Latitude and Longitude</t>
  </si>
  <si>
    <t>Dera Bassi Latitude and Longitude</t>
  </si>
  <si>
    <t>Dhanaula Latitude and Longitude</t>
  </si>
  <si>
    <t>Dhariwal Latitude and Longitude</t>
  </si>
  <si>
    <t>Dhilwan Latitude and Longitude</t>
  </si>
  <si>
    <t>Dhudi Latitude and Longitude</t>
  </si>
  <si>
    <t>Dhuri Latitude and Longitude</t>
  </si>
  <si>
    <t>Dina Nagar Latitude and Longitude</t>
  </si>
  <si>
    <t>Dirba Latitude and Longitude</t>
  </si>
  <si>
    <t>Doraha Latitude and Longitude</t>
  </si>
  <si>
    <t>Faridkot Latitude and Longitude</t>
  </si>
  <si>
    <t>Fatehgarh Churian Latitude and Longitude</t>
  </si>
  <si>
    <t>Fatehgarh Sahib Latitude and Longitude</t>
  </si>
  <si>
    <t>Fazilka Latitude and Longitude</t>
  </si>
  <si>
    <t>Firozpur Latitude and Longitude</t>
  </si>
  <si>
    <t>Firozpur District Latitude and Longitude</t>
  </si>
  <si>
    <t>Gardhiwala Latitude and Longitude</t>
  </si>
  <si>
    <t>Garhshankar Latitude and Longitude</t>
  </si>
  <si>
    <t>Ghanaur Latitude and Longitude</t>
  </si>
  <si>
    <t>Giddarbaha Latitude and Longitude</t>
  </si>
  <si>
    <t>Gurdaspur Latitude and Longitude</t>
  </si>
  <si>
    <t>Guru Har Sahai Latitude and Longitude</t>
  </si>
  <si>
    <t>Hariana Latitude and Longitude</t>
  </si>
  <si>
    <t>Hoshiarpur Latitude and Longitude</t>
  </si>
  <si>
    <t>Ishanpur Latitude and Longitude</t>
  </si>
  <si>
    <t>Jagraon Latitude and Longitude</t>
  </si>
  <si>
    <t>Jaito Latitude and Longitude</t>
  </si>
  <si>
    <t>Jalalabad Latitude and Longitude</t>
  </si>
  <si>
    <t>Jalandhar Latitude and Longitude</t>
  </si>
  <si>
    <t>Jandiala Latitude and Longitude</t>
  </si>
  <si>
    <t>Jandiala Guru Latitude and Longitude</t>
  </si>
  <si>
    <t>Kapurthala Latitude and Longitude</t>
  </si>
  <si>
    <t>Kartarpur Latitude and Longitude</t>
  </si>
  <si>
    <t>Khamanon Latitude and Longitude</t>
  </si>
  <si>
    <t>Khanna Latitude and Longitude</t>
  </si>
  <si>
    <t>Kharar Latitude and Longitude</t>
  </si>
  <si>
    <t>Khemkaran Latitude and Longitude</t>
  </si>
  <si>
    <t>Kot Isa Khan Latitude and Longitude</t>
  </si>
  <si>
    <t>Kotkapura Latitude and Longitude</t>
  </si>
  <si>
    <t>Laungowal Latitude and Longitude</t>
  </si>
  <si>
    <t>Ludhiana Latitude and Longitude</t>
  </si>
  <si>
    <t>Machhiwara Latitude and Longitude</t>
  </si>
  <si>
    <t>Majitha Latitude and Longitude</t>
  </si>
  <si>
    <t>Makhu Latitude and Longitude</t>
  </si>
  <si>
    <t>Malaut Latitude and Longitude</t>
  </si>
  <si>
    <t>Malerkotla Latitude and Longitude</t>
  </si>
  <si>
    <t>Maur Mandi Latitude and Longitude</t>
  </si>
  <si>
    <t>Moga Latitude and Longitude</t>
  </si>
  <si>
    <t>Mohali Latitude and Longitude</t>
  </si>
  <si>
    <t>Morinda Latitude and Longitude</t>
  </si>
  <si>
    <t>Mukerian Latitude and Longitude</t>
  </si>
  <si>
    <t>Nabha Latitude and Longitude</t>
  </si>
  <si>
    <t>Nakodar Latitude and Longitude</t>
  </si>
  <si>
    <t>Nangal Latitude and Longitude</t>
  </si>
  <si>
    <t>Nurmahal Latitude and Longitude</t>
  </si>
  <si>
    <t>Nurpur Kalan Latitude and Longitude</t>
  </si>
  <si>
    <t>Pathankot Latitude and Longitude</t>
  </si>
  <si>
    <t>Patiala Latitude and Longitude</t>
  </si>
  <si>
    <t>Patti Latitude and Longitude</t>
  </si>
  <si>
    <t>Phagwara Latitude and Longitude</t>
  </si>
  <si>
    <t>Phillaur Latitude and Longitude</t>
  </si>
  <si>
    <t>Qadian Latitude and Longitude</t>
  </si>
  <si>
    <t>Rahon Latitude and Longitude</t>
  </si>
  <si>
    <t>Raikot Latitude and Longitude</t>
  </si>
  <si>
    <t>Rajasansi Latitude and Longitude</t>
  </si>
  <si>
    <t>Rajpura Latitude and Longitude</t>
  </si>
  <si>
    <t>Ram Das Latitude and Longitude</t>
  </si>
  <si>
    <t>Rupnagar Latitude and Longitude</t>
  </si>
  <si>
    <t>Samrala Latitude and Longitude</t>
  </si>
  <si>
    <t>Sanaur Latitude and Longitude</t>
  </si>
  <si>
    <t>Sangrur Latitude and Longitude</t>
  </si>
  <si>
    <t>Sardulgarh Latitude and Longitude</t>
  </si>
  <si>
    <t>Shahid Bhagat Singh Nagar Latitude and Longitude</t>
  </si>
  <si>
    <t>Shahkot Latitude and Longitude</t>
  </si>
  <si>
    <t>Sham Churasi Latitude and Longitude</t>
  </si>
  <si>
    <t>Sirhind-Fategarh Latitude and Longitude</t>
  </si>
  <si>
    <t>Sri Muktsar Sahib Latitude and Longitude</t>
  </si>
  <si>
    <t>Sultanpur Lodhi Latitude and Longitude</t>
  </si>
  <si>
    <t>Sunam Latitude and Longitude</t>
  </si>
  <si>
    <t>Talwandi Bhai Latitude and Longitude</t>
  </si>
  <si>
    <t>Talwara Latitude and Longitude</t>
  </si>
  <si>
    <t>Tarn Taran Sahib Latitude and Longitude</t>
  </si>
  <si>
    <t>Zira Latitude and Longitude</t>
  </si>
  <si>
    <t>Rajasthan</t>
  </si>
  <si>
    <t>Abhaneri Latitude and Longitude</t>
  </si>
  <si>
    <t>Abu Latitude and Longitude</t>
  </si>
  <si>
    <t>Abu Road Latitude and Longitude</t>
  </si>
  <si>
    <t>Ajmer Latitude and Longitude</t>
  </si>
  <si>
    <t>Aklera Latitude and Longitude</t>
  </si>
  <si>
    <t>Alwar Latitude and Longitude</t>
  </si>
  <si>
    <t>Amet Latitude and Longitude</t>
  </si>
  <si>
    <t>Anta Latitude and Longitude</t>
  </si>
  <si>
    <t>Anupgarh Latitude and Longitude</t>
  </si>
  <si>
    <t>Asind Latitude and Longitude</t>
  </si>
  <si>
    <t>Bagar Latitude and Longitude</t>
  </si>
  <si>
    <t>Bakani Latitude and Longitude</t>
  </si>
  <si>
    <t>Bali Latitude and Longitude</t>
  </si>
  <si>
    <t>Balotra Latitude and Longitude</t>
  </si>
  <si>
    <t>Bandikui Latitude and Longitude</t>
  </si>
  <si>
    <t>Banswara Latitude and Longitude</t>
  </si>
  <si>
    <t>Baran Latitude and Longitude</t>
  </si>
  <si>
    <t>Bari Latitude and Longitude</t>
  </si>
  <si>
    <t>Bari Sadri Latitude and Longitude</t>
  </si>
  <si>
    <t>Barmer Latitude and Longitude</t>
  </si>
  <si>
    <t>Basi Latitude and Longitude</t>
  </si>
  <si>
    <t>Basni Latitude and Longitude</t>
  </si>
  <si>
    <t>Baswa Latitude and Longitude</t>
  </si>
  <si>
    <t>Bayana Latitude and Longitude</t>
  </si>
  <si>
    <t>Beawar Latitude and Longitude</t>
  </si>
  <si>
    <t>Begun Latitude and Longitude</t>
  </si>
  <si>
    <t>Behror Latitude and Longitude</t>
  </si>
  <si>
    <t>Bhadasar Latitude and Longitude</t>
  </si>
  <si>
    <t>Bhadra Latitude and Longitude</t>
  </si>
  <si>
    <t>Bharatpur Latitude and Longitude</t>
  </si>
  <si>
    <t>Bhasawar Latitude and Longitude</t>
  </si>
  <si>
    <t>Bhilwara Latitude and Longitude</t>
  </si>
  <si>
    <t>Bhindar Latitude and Longitude</t>
  </si>
  <si>
    <t>Bhinmal Latitude and Longitude</t>
  </si>
  <si>
    <t>Bhiwadi Latitude and Longitude</t>
  </si>
  <si>
    <t>Bhuma Latitude and Longitude</t>
  </si>
  <si>
    <t>Bikaner Latitude and Longitude</t>
  </si>
  <si>
    <t>Bilara Latitude and Longitude</t>
  </si>
  <si>
    <t>Bissau Latitude and Longitude</t>
  </si>
  <si>
    <t>Borkhera Latitude and Longitude</t>
  </si>
  <si>
    <t>Bundi Latitude and Longitude</t>
  </si>
  <si>
    <t>Chaksu Latitude and Longitude</t>
  </si>
  <si>
    <t>Chechat Latitude and Longitude</t>
  </si>
  <si>
    <t>Chhabra Latitude and Longitude</t>
  </si>
  <si>
    <t>Chhapar Latitude and Longitude</t>
  </si>
  <si>
    <t>Chhoti Sadri Latitude and Longitude</t>
  </si>
  <si>
    <t>Chidawa Latitude and Longitude</t>
  </si>
  <si>
    <t>Chittaurgarh Latitude and Longitude</t>
  </si>
  <si>
    <t>Churu Latitude and Longitude</t>
  </si>
  <si>
    <t>Dariba Latitude and Longitude</t>
  </si>
  <si>
    <t>Dausa Latitude and Longitude</t>
  </si>
  <si>
    <t>Deshnoke Latitude and Longitude</t>
  </si>
  <si>
    <t>Devgarh Latitude and Longitude</t>
  </si>
  <si>
    <t>Dhaulpur Latitude and Longitude</t>
  </si>
  <si>
    <t>Didwana Latitude and Longitude</t>
  </si>
  <si>
    <t>Dig Latitude and Longitude</t>
  </si>
  <si>
    <t>Fatehpur Latitude and Longitude</t>
  </si>
  <si>
    <t>Galiakot Latitude and Longitude</t>
  </si>
  <si>
    <t>Ganganagar Latitude and Longitude</t>
  </si>
  <si>
    <t>Gulabpura Latitude and Longitude</t>
  </si>
  <si>
    <t>Hanumangarh Latitude and Longitude</t>
  </si>
  <si>
    <t>Hindaun Latitude and Longitude</t>
  </si>
  <si>
    <t>Jahazpur Latitude and Longitude</t>
  </si>
  <si>
    <t>Jaipur Latitude and Longitude</t>
  </si>
  <si>
    <t>Jaisalmer Latitude and Longitude</t>
  </si>
  <si>
    <t>Jaitaran Latitude and Longitude</t>
  </si>
  <si>
    <t>Jalor Latitude and Longitude</t>
  </si>
  <si>
    <t>Jalore Latitude and Longitude</t>
  </si>
  <si>
    <t>Jhalawar Latitude and Longitude</t>
  </si>
  <si>
    <t>Jhalrapatan Latitude and Longitude</t>
  </si>
  <si>
    <t>Jhunjhunun Latitude and Longitude</t>
  </si>
  <si>
    <t>Jobner Latitude and Longitude</t>
  </si>
  <si>
    <t>Kaman Latitude and Longitude</t>
  </si>
  <si>
    <t>Kanor Latitude and Longitude</t>
  </si>
  <si>
    <t>Kapren Latitude and Longitude</t>
  </si>
  <si>
    <t>Karanpur Latitude and Longitude</t>
  </si>
  <si>
    <t>Karauli Latitude and Longitude</t>
  </si>
  <si>
    <t>Kekri Latitude and Longitude</t>
  </si>
  <si>
    <t>Keshorai Patan Latitude and Longitude</t>
  </si>
  <si>
    <t>Khandela Latitude and Longitude</t>
  </si>
  <si>
    <t>Khanpur Latitude and Longitude</t>
  </si>
  <si>
    <t>Khetri Latitude and Longitude</t>
  </si>
  <si>
    <t>Kishangarh Latitude and Longitude</t>
  </si>
  <si>
    <t>Kotputli Latitude and Longitude</t>
  </si>
  <si>
    <t>Kuchaman Latitude and Longitude</t>
  </si>
  <si>
    <t>Kuchera Latitude and Longitude</t>
  </si>
  <si>
    <t>Kumher Latitude and Longitude</t>
  </si>
  <si>
    <t>Kushalgarh Latitude and Longitude</t>
  </si>
  <si>
    <t>Lachhmangarh Sikar Latitude and Longitude</t>
  </si>
  <si>
    <t>Ladnun Latitude and Longitude</t>
  </si>
  <si>
    <t>Lakheri Latitude and Longitude</t>
  </si>
  <si>
    <t>Lalsot Latitude and Longitude</t>
  </si>
  <si>
    <t>Losal Latitude and Longitude</t>
  </si>
  <si>
    <t>Mahwah Latitude and Longitude</t>
  </si>
  <si>
    <t>Makrana Latitude and Longitude</t>
  </si>
  <si>
    <t>Malpura Latitude and Longitude</t>
  </si>
  <si>
    <t>Mandalgarh Latitude and Longitude</t>
  </si>
  <si>
    <t>Mandawar Latitude and Longitude</t>
  </si>
  <si>
    <t>Manohar Thana Latitude and Longitude</t>
  </si>
  <si>
    <t>Meethari Marwar Latitude and Longitude</t>
  </si>
  <si>
    <t>Merta Latitude and Longitude</t>
  </si>
  <si>
    <t>Mundwa Latitude and Longitude</t>
  </si>
  <si>
    <t>Nadbai Latitude and Longitude</t>
  </si>
  <si>
    <t>Nagaur Latitude and Longitude</t>
  </si>
  <si>
    <t>Nainwa Latitude and Longitude</t>
  </si>
  <si>
    <t>Napasar Latitude and Longitude</t>
  </si>
  <si>
    <t>Naraina Latitude and Longitude</t>
  </si>
  <si>
    <t>Nasirabad Latitude and Longitude</t>
  </si>
  <si>
    <t>Nathdwara Latitude and Longitude</t>
  </si>
  <si>
    <t>Nawa Latitude and Longitude</t>
  </si>
  <si>
    <t>Nawalgarh Latitude and Longitude</t>
  </si>
  <si>
    <t>Neem ka Thana Latitude and Longitude</t>
  </si>
  <si>
    <t>Nimaj Latitude and Longitude</t>
  </si>
  <si>
    <t>Nimbahera Latitude and Longitude</t>
  </si>
  <si>
    <t>Niwai Latitude and Longitude</t>
  </si>
  <si>
    <t>Nohar Latitude and Longitude</t>
  </si>
  <si>
    <t>Nokha Latitude and Longitude</t>
  </si>
  <si>
    <t>Partapur Latitude and Longitude</t>
  </si>
  <si>
    <t>Parvatsar Latitude and Longitude</t>
  </si>
  <si>
    <t>Phalodi Latitude and Longitude</t>
  </si>
  <si>
    <t>Phulera Latitude and Longitude</t>
  </si>
  <si>
    <t>Pilani Latitude and Longitude</t>
  </si>
  <si>
    <t>Pilibangan Latitude and Longitude</t>
  </si>
  <si>
    <t>Pindwara Latitude and Longitude</t>
  </si>
  <si>
    <t>Pipar Latitude and Longitude</t>
  </si>
  <si>
    <t>Pirawa Latitude and Longitude</t>
  </si>
  <si>
    <t>Pokaran Latitude and Longitude</t>
  </si>
  <si>
    <t>Pratapgarh Latitude and Longitude</t>
  </si>
  <si>
    <t>Pushkar Latitude and Longitude</t>
  </si>
  <si>
    <t>Raisinghnagar Latitude and Longitude</t>
  </si>
  <si>
    <t>Rajakhera Latitude and Longitude</t>
  </si>
  <si>
    <t>Rajaldesar Latitude and Longitude</t>
  </si>
  <si>
    <t>Rajsamand Latitude and Longitude</t>
  </si>
  <si>
    <t>Ramganj Mandi Latitude and Longitude</t>
  </si>
  <si>
    <t>Rani Latitude and Longitude</t>
  </si>
  <si>
    <t>Rawatbhata Latitude and Longitude</t>
  </si>
  <si>
    <t>Rawatsar Latitude and Longitude</t>
  </si>
  <si>
    <t>Ringas Latitude and Longitude</t>
  </si>
  <si>
    <t>Sadri Latitude and Longitude</t>
  </si>
  <si>
    <t>Salumbar Latitude and Longitude</t>
  </si>
  <si>
    <t>Sambhar Latitude and Longitude</t>
  </si>
  <si>
    <t>Samdari Latitude and Longitude</t>
  </si>
  <si>
    <t>Sanchor Latitude and Longitude</t>
  </si>
  <si>
    <t>Sangaria Latitude and Longitude</t>
  </si>
  <si>
    <t>Sangod Latitude and Longitude</t>
  </si>
  <si>
    <t>Sardarshahr Latitude and Longitude</t>
  </si>
  <si>
    <t>Sarwar Latitude and Longitude</t>
  </si>
  <si>
    <t>Sawai Madhopur Latitude and Longitude</t>
  </si>
  <si>
    <t>Sheoganj Latitude and Longitude</t>
  </si>
  <si>
    <t>Sikar Latitude and Longitude</t>
  </si>
  <si>
    <t>Sirohi Latitude and Longitude</t>
  </si>
  <si>
    <t>Siwana Latitude and Longitude</t>
  </si>
  <si>
    <t>Sojat Latitude and Longitude</t>
  </si>
  <si>
    <t>Sri Dungargarh Latitude and Longitude</t>
  </si>
  <si>
    <t>Sri Madhopur Latitude and Longitude</t>
  </si>
  <si>
    <t>Sujangarh Latitude and Longitude</t>
  </si>
  <si>
    <t>Suket Latitude and Longitude</t>
  </si>
  <si>
    <t>Sunel Latitude and Longitude</t>
  </si>
  <si>
    <t>Surajgarh Latitude and Longitude</t>
  </si>
  <si>
    <t>Suratgarh Latitude and Longitude</t>
  </si>
  <si>
    <t>Takhatgarh Latitude and Longitude</t>
  </si>
  <si>
    <t>Taranagar Latitude and Longitude</t>
  </si>
  <si>
    <t>Tijara Latitude and Longitude</t>
  </si>
  <si>
    <t>Todabhim Latitude and Longitude</t>
  </si>
  <si>
    <t>Todaraisingh Latitude and Longitude</t>
  </si>
  <si>
    <t>Tonk Latitude and Longitude</t>
  </si>
  <si>
    <t>Udaipur Latitude and Longitude</t>
  </si>
  <si>
    <t>Udpura Latitude and Longitude</t>
  </si>
  <si>
    <t>Uniara Latitude and Longitude</t>
  </si>
  <si>
    <t>Wer Latitude and Longitude</t>
  </si>
  <si>
    <t>Sikkim</t>
  </si>
  <si>
    <t>East District Latitude and Longitude</t>
  </si>
  <si>
    <t>Gangtok Latitude and Longitude</t>
  </si>
  <si>
    <t>Gyalshing Latitude and Longitude</t>
  </si>
  <si>
    <t>Jorethang Latitude and Longitude</t>
  </si>
  <si>
    <t>Mangan Latitude and Longitude</t>
  </si>
  <si>
    <t>Namchi Latitude and Longitude</t>
  </si>
  <si>
    <t>Naya Bazar Latitude and Longitude</t>
  </si>
  <si>
    <t>North District Latitude and Longitude</t>
  </si>
  <si>
    <t>Rangpo Latitude and Longitude</t>
  </si>
  <si>
    <t>Singtam Latitude and Longitude</t>
  </si>
  <si>
    <t>South District Latitude and Longitude</t>
  </si>
  <si>
    <t>West District Latitude and Longitude</t>
  </si>
  <si>
    <t>Tamil Nadu</t>
  </si>
  <si>
    <t>Abiramam Latitude and Longitude</t>
  </si>
  <si>
    <t>Adirampattinam Latitude and Longitude</t>
  </si>
  <si>
    <t>Aduthurai Latitude and Longitude</t>
  </si>
  <si>
    <t>Alagapuram Latitude and Longitude</t>
  </si>
  <si>
    <t>Alandur Latitude and Longitude</t>
  </si>
  <si>
    <t>Alanganallur Latitude and Longitude</t>
  </si>
  <si>
    <t>Alangayam Latitude and Longitude</t>
  </si>
  <si>
    <t>Alangudi Latitude and Longitude</t>
  </si>
  <si>
    <t>Alangulam Latitude and Longitude</t>
  </si>
  <si>
    <t>Alappakkam Latitude and Longitude</t>
  </si>
  <si>
    <t>Alwa Tirunagari Latitude and Longitude</t>
  </si>
  <si>
    <t>Ambasamudram Latitude and Longitude</t>
  </si>
  <si>
    <t>Ambattur Latitude and Longitude</t>
  </si>
  <si>
    <t>Ambur Latitude and Longitude</t>
  </si>
  <si>
    <t>Ammapettai Latitude and Longitude</t>
  </si>
  <si>
    <t>Anamalais Latitude and Longitude</t>
  </si>
  <si>
    <t>Andippatti Latitude and Longitude</t>
  </si>
  <si>
    <t>Annamalainagar Latitude and Longitude</t>
  </si>
  <si>
    <t>Annavasal Latitude and Longitude</t>
  </si>
  <si>
    <t>Annur Latitude and Longitude</t>
  </si>
  <si>
    <t>Anthiyur Latitude and Longitude</t>
  </si>
  <si>
    <t>Arakkonam Latitude and Longitude</t>
  </si>
  <si>
    <t>Arantangi Latitude and Longitude</t>
  </si>
  <si>
    <t>Arcot Latitude and Longitude</t>
  </si>
  <si>
    <t>Arimalam Latitude and Longitude</t>
  </si>
  <si>
    <t>Ariyalur Latitude and Longitude</t>
  </si>
  <si>
    <t>Arni Latitude and Longitude</t>
  </si>
  <si>
    <t>Arumbavur Latitude and Longitude</t>
  </si>
  <si>
    <t>Arumuganeri Latitude and Longitude</t>
  </si>
  <si>
    <t>Aruppukkottai Latitude and Longitude</t>
  </si>
  <si>
    <t>Aruvankad Latitude and Longitude</t>
  </si>
  <si>
    <t>Attayyampatti Latitude and Longitude</t>
  </si>
  <si>
    <t>Attur Latitude and Longitude</t>
  </si>
  <si>
    <t>Auroville Latitude and Longitude</t>
  </si>
  <si>
    <t>Avadi Latitude and Longitude</t>
  </si>
  <si>
    <t>Avinashi Latitude and Longitude</t>
  </si>
  <si>
    <t>Ayakudi Latitude and Longitude</t>
  </si>
  <si>
    <t>Ayyampettai Latitude and Longitude</t>
  </si>
  <si>
    <t>Bhavani Latitude and Longitude</t>
  </si>
  <si>
    <t>Bodinayakkanur Latitude and Longitude</t>
  </si>
  <si>
    <t>Chengam Latitude and Longitude</t>
  </si>
  <si>
    <t>Chennai Latitude and Longitude</t>
  </si>
  <si>
    <t>Chennimalai Latitude and Longitude</t>
  </si>
  <si>
    <t>Chetput Latitude and Longitude</t>
  </si>
  <si>
    <t>Chettipalaiyam Latitude and Longitude</t>
  </si>
  <si>
    <t>Cheyyar Latitude and Longitude</t>
  </si>
  <si>
    <t>Cheyyur Latitude and Longitude</t>
  </si>
  <si>
    <t>Chidambaram Latitude and Longitude</t>
  </si>
  <si>
    <t>Chingleput Latitude and Longitude</t>
  </si>
  <si>
    <t>Chinna Salem Latitude and Longitude</t>
  </si>
  <si>
    <t>Chinnamanur Latitude and Longitude</t>
  </si>
  <si>
    <t>Chinnasekkadu Latitude and Longitude</t>
  </si>
  <si>
    <t>Cholapuram Latitude and Longitude</t>
  </si>
  <si>
    <t>Coimbatore Latitude and Longitude</t>
  </si>
  <si>
    <t>Colachel Latitude and Longitude</t>
  </si>
  <si>
    <t>Cuddalore Latitude and Longitude</t>
  </si>
  <si>
    <t>Denkanikota Latitude and Longitude</t>
  </si>
  <si>
    <t>Desur Latitude and Longitude</t>
  </si>
  <si>
    <t>Devadanappatti Latitude and Longitude</t>
  </si>
  <si>
    <t>Devakottai Latitude and Longitude</t>
  </si>
  <si>
    <t>Dhali Latitude and Longitude</t>
  </si>
  <si>
    <t>Dharapuram Latitude and Longitude</t>
  </si>
  <si>
    <t>Dharmapuri Latitude and Longitude</t>
  </si>
  <si>
    <t>Dindigul Latitude and Longitude</t>
  </si>
  <si>
    <t>Dusi Latitude and Longitude</t>
  </si>
  <si>
    <t>Elayirampannai Latitude and Longitude</t>
  </si>
  <si>
    <t>Elumalai Latitude and Longitude</t>
  </si>
  <si>
    <t>Eral Latitude and Longitude</t>
  </si>
  <si>
    <t>Eraniel Latitude and Longitude</t>
  </si>
  <si>
    <t>Erode Latitude and Longitude</t>
  </si>
  <si>
    <t>Erumaippatti Latitude and Longitude</t>
  </si>
  <si>
    <t>Ettaiyapuram Latitude and Longitude</t>
  </si>
  <si>
    <t>Gandhi Nagar Latitude and Longitude</t>
  </si>
  <si>
    <t>Gangaikondan Latitude and Longitude</t>
  </si>
  <si>
    <t>Gangavalli Latitude and Longitude</t>
  </si>
  <si>
    <t>Gingee Latitude and Longitude</t>
  </si>
  <si>
    <t>Gobichettipalayam Latitude and Longitude</t>
  </si>
  <si>
    <t>Gudalur Latitude and Longitude</t>
  </si>
  <si>
    <t>Gudiyatham Latitude and Longitude</t>
  </si>
  <si>
    <t>Guduvancheri Latitude and Longitude</t>
  </si>
  <si>
    <t>Gummidipundi Latitude and Longitude</t>
  </si>
  <si>
    <t>Harur Latitude and Longitude</t>
  </si>
  <si>
    <t>Hosur Latitude and Longitude</t>
  </si>
  <si>
    <t>Idappadi Latitude and Longitude</t>
  </si>
  <si>
    <t>Ilampillai Latitude and Longitude</t>
  </si>
  <si>
    <t>Iluppur Latitude and Longitude</t>
  </si>
  <si>
    <t>Injambakkam Latitude and Longitude</t>
  </si>
  <si>
    <t>Irugur Latitude and Longitude</t>
  </si>
  <si>
    <t>Jalakandapuram Latitude and Longitude</t>
  </si>
  <si>
    <t>Jalarpet Latitude and Longitude</t>
  </si>
  <si>
    <t>Jayamkondacholapuram Latitude and Longitude</t>
  </si>
  <si>
    <t>Kadambur Latitude and Longitude</t>
  </si>
  <si>
    <t>Kadayanallur Latitude and Longitude</t>
  </si>
  <si>
    <t>Kalakkadu Latitude and Longitude</t>
  </si>
  <si>
    <t>Kalavai Latitude and Longitude</t>
  </si>
  <si>
    <t>Kallakkurichchi Latitude and Longitude</t>
  </si>
  <si>
    <t>Kallidaikurichi Latitude and Longitude</t>
  </si>
  <si>
    <t>Kallupatti Latitude and Longitude</t>
  </si>
  <si>
    <t>Kalugumalai Latitude and Longitude</t>
  </si>
  <si>
    <t>Kamuthi Latitude and Longitude</t>
  </si>
  <si>
    <t>Kanadukattan Latitude and Longitude</t>
  </si>
  <si>
    <t>Kancheepuram Latitude and Longitude</t>
  </si>
  <si>
    <t>Kanchipuram Latitude and Longitude</t>
  </si>
  <si>
    <t>Kangayam Latitude and Longitude</t>
  </si>
  <si>
    <t>Kanniyakumari Latitude and Longitude</t>
  </si>
  <si>
    <t>Karaikkudi Latitude and Longitude</t>
  </si>
  <si>
    <t>Karamadai Latitude and Longitude</t>
  </si>
  <si>
    <t>Karambakkudi Latitude and Longitude</t>
  </si>
  <si>
    <t>Kariapatti Latitude and Longitude</t>
  </si>
  <si>
    <t>Karumbakkam Latitude and Longitude</t>
  </si>
  <si>
    <t>Karur Latitude and Longitude</t>
  </si>
  <si>
    <t>Katpadi Latitude and Longitude</t>
  </si>
  <si>
    <t>Kattivakkam Latitude and Longitude</t>
  </si>
  <si>
    <t>Kattupputtur Latitude and Longitude</t>
  </si>
  <si>
    <t>Kaveripatnam Latitude and Longitude</t>
  </si>
  <si>
    <t>Kayalpattinam Latitude and Longitude</t>
  </si>
  <si>
    <t>Kayattar Latitude and Longitude</t>
  </si>
  <si>
    <t>Keelakarai Latitude and Longitude</t>
  </si>
  <si>
    <t>Kelamangalam Latitude and Longitude</t>
  </si>
  <si>
    <t>Kil Bhuvanagiri Latitude and Longitude</t>
  </si>
  <si>
    <t>Kilvelur Latitude and Longitude</t>
  </si>
  <si>
    <t>Kiranur Latitude and Longitude</t>
  </si>
  <si>
    <t>Kodaikanal Latitude and Longitude</t>
  </si>
  <si>
    <t>Kodumudi Latitude and Longitude</t>
  </si>
  <si>
    <t>Kombai Latitude and Longitude</t>
  </si>
  <si>
    <t>Konganapuram Latitude and Longitude</t>
  </si>
  <si>
    <t>Koothanallur Latitude and Longitude</t>
  </si>
  <si>
    <t>Koradachcheri Latitude and Longitude</t>
  </si>
  <si>
    <t>Korampallam Latitude and Longitude</t>
  </si>
  <si>
    <t>Kotagiri Latitude and Longitude</t>
  </si>
  <si>
    <t>Kottaiyur Latitude and Longitude</t>
  </si>
  <si>
    <t>Kovilpatti Latitude and Longitude</t>
  </si>
  <si>
    <t>Krishnagiri Latitude and Longitude</t>
  </si>
  <si>
    <t>Kulattur Latitude and Longitude</t>
  </si>
  <si>
    <t>Kulittalai Latitude and Longitude</t>
  </si>
  <si>
    <t>Kumaralingam Latitude and Longitude</t>
  </si>
  <si>
    <t>Kumbakonam Latitude and Longitude</t>
  </si>
  <si>
    <t>Kunnattur Latitude and Longitude</t>
  </si>
  <si>
    <t>Kurinjippadi Latitude and Longitude</t>
  </si>
  <si>
    <t>Kuttalam Latitude and Longitude</t>
  </si>
  <si>
    <t>Kuzhithurai Latitude and Longitude</t>
  </si>
  <si>
    <t>Lalgudi Latitude and Longitude</t>
  </si>
  <si>
    <t>Madambakkam Latitude and Longitude</t>
  </si>
  <si>
    <t>Madipakkam Latitude and Longitude</t>
  </si>
  <si>
    <t>Madukkarai Latitude and Longitude</t>
  </si>
  <si>
    <t>Madukkur Latitude and Longitude</t>
  </si>
  <si>
    <t>Madurai Latitude and Longitude</t>
  </si>
  <si>
    <t>Madurantakam Latitude and Longitude</t>
  </si>
  <si>
    <t>Mallapuram Latitude and Longitude</t>
  </si>
  <si>
    <t>Mallasamudram Latitude and Longitude</t>
  </si>
  <si>
    <t>Mallur Latitude and Longitude</t>
  </si>
  <si>
    <t>Manalurpettai Latitude and Longitude</t>
  </si>
  <si>
    <t>Manamadurai Latitude and Longitude</t>
  </si>
  <si>
    <t>Manappakkam Latitude and Longitude</t>
  </si>
  <si>
    <t>Manapparai Latitude and Longitude</t>
  </si>
  <si>
    <t>Manavalakurichi Latitude and Longitude</t>
  </si>
  <si>
    <t>Mandapam Latitude and Longitude</t>
  </si>
  <si>
    <t>Mangalam Latitude and Longitude</t>
  </si>
  <si>
    <t>Mannargudi Latitude and Longitude</t>
  </si>
  <si>
    <t>Marakkanam Latitude and Longitude</t>
  </si>
  <si>
    <t>Marandahalli Latitude and Longitude</t>
  </si>
  <si>
    <t>Masinigudi Latitude and Longitude</t>
  </si>
  <si>
    <t>Mattur Latitude and Longitude</t>
  </si>
  <si>
    <t>Mayiladuthurai Latitude and Longitude</t>
  </si>
  <si>
    <t>Melur Latitude and Longitude</t>
  </si>
  <si>
    <t>Mettuppalaiyam Latitude and Longitude</t>
  </si>
  <si>
    <t>Mettur Latitude and Longitude</t>
  </si>
  <si>
    <t>Minjur Latitude and Longitude</t>
  </si>
  <si>
    <t>Mohanur Latitude and Longitude</t>
  </si>
  <si>
    <t>Mudukulattur Latitude and Longitude</t>
  </si>
  <si>
    <t>Mulanur Latitude and Longitude</t>
  </si>
  <si>
    <t>Musiri Latitude and Longitude</t>
  </si>
  <si>
    <t>Muttupet Latitude and Longitude</t>
  </si>
  <si>
    <t>Naduvattam Latitude and Longitude</t>
  </si>
  <si>
    <t>Nagapattinam Latitude and Longitude</t>
  </si>
  <si>
    <t>Nagercoil Latitude and Longitude</t>
  </si>
  <si>
    <t>Namagiripettai Latitude and Longitude</t>
  </si>
  <si>
    <t>Namakkal Latitude and Longitude</t>
  </si>
  <si>
    <t>Nambiyur Latitude and Longitude</t>
  </si>
  <si>
    <t>Nambutalai Latitude and Longitude</t>
  </si>
  <si>
    <t>Nandambakkam Latitude and Longitude</t>
  </si>
  <si>
    <t>Nangavalli Latitude and Longitude</t>
  </si>
  <si>
    <t>Nangilickondan Latitude and Longitude</t>
  </si>
  <si>
    <t>Nanguneri Latitude and Longitude</t>
  </si>
  <si>
    <t>Nannilam Latitude and Longitude</t>
  </si>
  <si>
    <t>Naravarikuppam Latitude and Longitude</t>
  </si>
  <si>
    <t>Nattam Latitude and Longitude</t>
  </si>
  <si>
    <t>Nattarasankottai Latitude and Longitude</t>
  </si>
  <si>
    <t>Needamangalam Latitude and Longitude</t>
  </si>
  <si>
    <t>Neelankarai Latitude and Longitude</t>
  </si>
  <si>
    <t>Negapatam Latitude and Longitude</t>
  </si>
  <si>
    <t>Nellikkuppam Latitude and Longitude</t>
  </si>
  <si>
    <t>Nilakottai Latitude and Longitude</t>
  </si>
  <si>
    <t>Nilgiris Latitude and Longitude</t>
  </si>
  <si>
    <t>Odugattur Latitude and Longitude</t>
  </si>
  <si>
    <t>Omalur Latitude and Longitude</t>
  </si>
  <si>
    <t>Ooty Latitude and Longitude</t>
  </si>
  <si>
    <t>Padmanabhapuram Latitude and Longitude</t>
  </si>
  <si>
    <t>Palakkodu Latitude and Longitude</t>
  </si>
  <si>
    <t>Palamedu Latitude and Longitude</t>
  </si>
  <si>
    <t>Palani Latitude and Longitude</t>
  </si>
  <si>
    <t>Palavakkam Latitude and Longitude</t>
  </si>
  <si>
    <t>Palladam Latitude and Longitude</t>
  </si>
  <si>
    <t>Pallappatti Latitude and Longitude</t>
  </si>
  <si>
    <t>Pallattur Latitude and Longitude</t>
  </si>
  <si>
    <t>Pallavaram Latitude and Longitude</t>
  </si>
  <si>
    <t>Pallikondai Latitude and Longitude</t>
  </si>
  <si>
    <t>Pallipattu Latitude and Longitude</t>
  </si>
  <si>
    <t>Pallippatti Latitude and Longitude</t>
  </si>
  <si>
    <t>Panruti Latitude and Longitude</t>
  </si>
  <si>
    <t>Papanasam Latitude and Longitude</t>
  </si>
  <si>
    <t>Papireddippatti Latitude and Longitude</t>
  </si>
  <si>
    <t>Papparappatti Latitude and Longitude</t>
  </si>
  <si>
    <t>Paramagudi Latitude and Longitude</t>
  </si>
  <si>
    <t>Pattukkottai Latitude and Longitude</t>
  </si>
  <si>
    <t>Pennadam Latitude and Longitude</t>
  </si>
  <si>
    <t>Pennagaram Latitude and Longitude</t>
  </si>
  <si>
    <t>Pennathur Latitude and Longitude</t>
  </si>
  <si>
    <t>Peraiyur Latitude and Longitude</t>
  </si>
  <si>
    <t>Perambalur Latitude and Longitude</t>
  </si>
  <si>
    <t>Peranamallur Latitude and Longitude</t>
  </si>
  <si>
    <t>Peranampattu Latitude and Longitude</t>
  </si>
  <si>
    <t>Peravurani Latitude and Longitude</t>
  </si>
  <si>
    <t>Periyakulam Latitude and Longitude</t>
  </si>
  <si>
    <t>Periyanayakkanpalaiyam Latitude and Longitude</t>
  </si>
  <si>
    <t>Periyanegamam Latitude and Longitude</t>
  </si>
  <si>
    <t>Periyapatti Latitude and Longitude</t>
  </si>
  <si>
    <t>Periyapattinam Latitude and Longitude</t>
  </si>
  <si>
    <t>Perundurai Latitude and Longitude</t>
  </si>
  <si>
    <t>Perungudi Latitude and Longitude</t>
  </si>
  <si>
    <t>Perur Latitude and Longitude</t>
  </si>
  <si>
    <t>Pollachi Latitude and Longitude</t>
  </si>
  <si>
    <t>Polur Latitude and Longitude</t>
  </si>
  <si>
    <t>Ponnamaravati Latitude and Longitude</t>
  </si>
  <si>
    <t>Ponneri Latitude and Longitude</t>
  </si>
  <si>
    <t>Poonamalle Latitude and Longitude</t>
  </si>
  <si>
    <t>Porur Latitude and Longitude</t>
  </si>
  <si>
    <t>Pudukkottai Latitude and Longitude</t>
  </si>
  <si>
    <t>Puduppatti Latitude and Longitude</t>
  </si>
  <si>
    <t>Pudur Latitude and Longitude</t>
  </si>
  <si>
    <t>Puduvayal Latitude and Longitude</t>
  </si>
  <si>
    <t>Puliyangudi Latitude and Longitude</t>
  </si>
  <si>
    <t>Puliyur Latitude and Longitude</t>
  </si>
  <si>
    <t>Pullambadi Latitude and Longitude</t>
  </si>
  <si>
    <t>Punjai Puliyampatti Latitude and Longitude</t>
  </si>
  <si>
    <t>Rajapalaiyam Latitude and Longitude</t>
  </si>
  <si>
    <t>Ramanathapuram Latitude and Longitude</t>
  </si>
  <si>
    <t>Rameswaram Latitude and Longitude</t>
  </si>
  <si>
    <t>Ranipet Latitude and Longitude</t>
  </si>
  <si>
    <t>Rasipuram Latitude and Longitude</t>
  </si>
  <si>
    <t>Saint Thomas Mount Latitude and Longitude</t>
  </si>
  <si>
    <t>Salem Latitude and Longitude</t>
  </si>
  <si>
    <t>Sathankulam Latitude and Longitude</t>
  </si>
  <si>
    <t>Sathyamangalam Latitude and Longitude</t>
  </si>
  <si>
    <t>Sattur Latitude and Longitude</t>
  </si>
  <si>
    <t>Sayalkudi Latitude and Longitude</t>
  </si>
  <si>
    <t>Seven Pagodas Latitude and Longitude</t>
  </si>
  <si>
    <t>Sholinghur Latitude and Longitude</t>
  </si>
  <si>
    <t>Singanallur Latitude and Longitude</t>
  </si>
  <si>
    <t>Singapperumalkovil Latitude and Longitude</t>
  </si>
  <si>
    <t>Sirkazhi Latitude and Longitude</t>
  </si>
  <si>
    <t>Sirumugai Latitude and Longitude</t>
  </si>
  <si>
    <t>Sivaganga Latitude and Longitude</t>
  </si>
  <si>
    <t>Sivagiri Latitude and Longitude</t>
  </si>
  <si>
    <t>Sivakasi Latitude and Longitude</t>
  </si>
  <si>
    <t>Srimushnam Latitude and Longitude</t>
  </si>
  <si>
    <t>Sriperumbudur Latitude and Longitude</t>
  </si>
  <si>
    <t>Srivaikuntam Latitude and Longitude</t>
  </si>
  <si>
    <t>Srivilliputhur Latitude and Longitude</t>
  </si>
  <si>
    <t>Suchindram Latitude and Longitude</t>
  </si>
  <si>
    <t>Sulur Latitude and Longitude</t>
  </si>
  <si>
    <t>Surandai Latitude and Longitude</t>
  </si>
  <si>
    <t>Swamimalai Latitude and Longitude</t>
  </si>
  <si>
    <t>Tambaram Latitude and Longitude</t>
  </si>
  <si>
    <t>Tanjore Latitude and Longitude</t>
  </si>
  <si>
    <t>Taramangalam Latitude and Longitude</t>
  </si>
  <si>
    <t>Tattayyangarpettai Latitude and Longitude</t>
  </si>
  <si>
    <t>Thanjavur Latitude and Longitude</t>
  </si>
  <si>
    <t>Tharangambadi Latitude and Longitude</t>
  </si>
  <si>
    <t>Theni Latitude and Longitude</t>
  </si>
  <si>
    <t>Thenkasi Latitude and Longitude</t>
  </si>
  <si>
    <t>Thirukattupalli Latitude and Longitude</t>
  </si>
  <si>
    <t>Thiruthani Latitude and Longitude</t>
  </si>
  <si>
    <t>Thiruvaiyaru Latitude and Longitude</t>
  </si>
  <si>
    <t>Thiruvallur Latitude and Longitude</t>
  </si>
  <si>
    <t>Thiruvarur Latitude and Longitude</t>
  </si>
  <si>
    <t>Thiruvidaimaruthur Latitude and Longitude</t>
  </si>
  <si>
    <t>Thoothukudi Latitude and Longitude</t>
  </si>
  <si>
    <t>Tindivanam Latitude and Longitude</t>
  </si>
  <si>
    <t>Tinnanur Latitude and Longitude</t>
  </si>
  <si>
    <t>Tiruchchendur Latitude and Longitude</t>
  </si>
  <si>
    <t>Tiruchengode Latitude and Longitude</t>
  </si>
  <si>
    <t>Tiruchirappalli Latitude and Longitude</t>
  </si>
  <si>
    <t>Tirukkoyilur Latitude and Longitude</t>
  </si>
  <si>
    <t>Tirumullaivasal Latitude and Longitude</t>
  </si>
  <si>
    <t>Tirunelveli Latitude and Longitude</t>
  </si>
  <si>
    <t>Tirunelveli Kattabo Latitude and Longitude</t>
  </si>
  <si>
    <t>Tiruppalaikudi Latitude and Longitude</t>
  </si>
  <si>
    <t>Tirupparangunram Latitude and Longitude</t>
  </si>
  <si>
    <t>Tiruppur Latitude and Longitude</t>
  </si>
  <si>
    <t>Tiruppuvanam Latitude and Longitude</t>
  </si>
  <si>
    <t>Tiruttangal Latitude and Longitude</t>
  </si>
  <si>
    <t>Tiruvannamalai Latitude and Longitude</t>
  </si>
  <si>
    <t>Tiruvottiyur Latitude and Longitude</t>
  </si>
  <si>
    <t>Tisaiyanvilai Latitude and Longitude</t>
  </si>
  <si>
    <t>Tondi Latitude and Longitude</t>
  </si>
  <si>
    <t>Turaiyur Latitude and Longitude</t>
  </si>
  <si>
    <t>Udangudi Latitude and Longitude</t>
  </si>
  <si>
    <t>Udumalaippettai Latitude and Longitude</t>
  </si>
  <si>
    <t>Uppiliyapuram Latitude and Longitude</t>
  </si>
  <si>
    <t>Usilampatti Latitude and Longitude</t>
  </si>
  <si>
    <t>Uttamapalaiyam Latitude and Longitude</t>
  </si>
  <si>
    <t>Uttiramerur Latitude and Longitude</t>
  </si>
  <si>
    <t>Uttukkuli Latitude and Longitude</t>
  </si>
  <si>
    <t>V.S.K.Valasai (Dindigul-Dist.) Latitude and Longitude</t>
  </si>
  <si>
    <t>Vadakku Valliyur Latitude and Longitude</t>
  </si>
  <si>
    <t>Vadakku Viravanallur Latitude and Longitude</t>
  </si>
  <si>
    <t>Vadamadurai Latitude and Longitude</t>
  </si>
  <si>
    <t>Vadippatti Latitude and Longitude</t>
  </si>
  <si>
    <t>Valangaiman Latitude and Longitude</t>
  </si>
  <si>
    <t>Valavanur Latitude and Longitude</t>
  </si>
  <si>
    <t>Vallam Latitude and Longitude</t>
  </si>
  <si>
    <t>Valparai Latitude and Longitude</t>
  </si>
  <si>
    <t>Vandalur Latitude and Longitude</t>
  </si>
  <si>
    <t>Vandavasi Latitude and Longitude</t>
  </si>
  <si>
    <t>Vaniyambadi Latitude and Longitude</t>
  </si>
  <si>
    <t>Vasudevanallur Latitude and Longitude</t>
  </si>
  <si>
    <t>Vattalkundu Latitude and Longitude</t>
  </si>
  <si>
    <t>Vedaraniyam Latitude and Longitude</t>
  </si>
  <si>
    <t>Vedasandur Latitude and Longitude</t>
  </si>
  <si>
    <t>Velankanni Latitude and Longitude</t>
  </si>
  <si>
    <t>Vellanur Latitude and Longitude</t>
  </si>
  <si>
    <t>Vellore Latitude and Longitude</t>
  </si>
  <si>
    <t>Velur Latitude and Longitude</t>
  </si>
  <si>
    <t>Vengavasal Latitude and Longitude</t>
  </si>
  <si>
    <t>Vettaikkaranpudur Latitude and Longitude</t>
  </si>
  <si>
    <t>Vettavalam Latitude and Longitude</t>
  </si>
  <si>
    <t>Vijayapuri Latitude and Longitude</t>
  </si>
  <si>
    <t>Vikravandi Latitude and Longitude</t>
  </si>
  <si>
    <t>Vilattikulam Latitude and Longitude</t>
  </si>
  <si>
    <t>Villupuram Latitude and Longitude</t>
  </si>
  <si>
    <t>Viraganur Latitude and Longitude</t>
  </si>
  <si>
    <t>Virudhunagar Latitude and Longitude</t>
  </si>
  <si>
    <t>Vriddhachalam Latitude and Longitude</t>
  </si>
  <si>
    <t>Walajapet Latitude and Longitude</t>
  </si>
  <si>
    <t>Wallajahbad Latitude and Longitude</t>
  </si>
  <si>
    <t>Wellington Latitude and Longitude</t>
  </si>
  <si>
    <t>Telangana</t>
  </si>
  <si>
    <t>Adilabad Latitude and Longitude</t>
  </si>
  <si>
    <t>Andol Latitude and Longitude</t>
  </si>
  <si>
    <t>Asifabad Latitude and Longitude</t>
  </si>
  <si>
    <t>Banswada Latitude and Longitude</t>
  </si>
  <si>
    <t>Bellampalli Latitude and Longitude</t>
  </si>
  <si>
    <t>Bhadrachalam Latitude and Longitude</t>
  </si>
  <si>
    <t>Bhadradri Kothagudem Latitude and Longitude</t>
  </si>
  <si>
    <t>Bhaisa Latitude and Longitude</t>
  </si>
  <si>
    <t>Bhongir Latitude and Longitude</t>
  </si>
  <si>
    <t>Bodhan Latitude and Longitude</t>
  </si>
  <si>
    <t>Chatakonda Latitude and Longitude</t>
  </si>
  <si>
    <t>Dasnapur Latitude and Longitude</t>
  </si>
  <si>
    <t>Devarkonda Latitude and Longitude</t>
  </si>
  <si>
    <t>Dornakal Latitude and Longitude</t>
  </si>
  <si>
    <t>Gaddi Annaram Latitude and Longitude</t>
  </si>
  <si>
    <t>Gadwal Latitude and Longitude</t>
  </si>
  <si>
    <t>Ghatkesar Latitude and Longitude</t>
  </si>
  <si>
    <t>Gopalur Latitude and Longitude</t>
  </si>
  <si>
    <t>Hyderabad Latitude and Longitude</t>
  </si>
  <si>
    <t>Jagtial Latitude and Longitude</t>
  </si>
  <si>
    <t>Jangaon Latitude and Longitude</t>
  </si>
  <si>
    <t>Jangoan Latitude and Longitude</t>
  </si>
  <si>
    <t>Jayashankar Bhupalapally Latitude and Longitude</t>
  </si>
  <si>
    <t>Jogulamba Gadwal Latitude and Longitude</t>
  </si>
  <si>
    <t>Kagaznagar Latitude and Longitude</t>
  </si>
  <si>
    <t>Kamareddi Latitude and Longitude</t>
  </si>
  <si>
    <t>Kamareddy Latitude and Longitude</t>
  </si>
  <si>
    <t>Karimnagar Latitude and Longitude</t>
  </si>
  <si>
    <t>Khammam Latitude and Longitude</t>
  </si>
  <si>
    <t>Kodar Latitude and Longitude</t>
  </si>
  <si>
    <t>Koratla Latitude and Longitude</t>
  </si>
  <si>
    <t>Kothapet Latitude and Longitude</t>
  </si>
  <si>
    <t>Kottagudem Latitude and Longitude</t>
  </si>
  <si>
    <t>Kottapalli Latitude and Longitude</t>
  </si>
  <si>
    <t>Kukatpalli Latitude and Longitude</t>
  </si>
  <si>
    <t>Kyathampalle Latitude and Longitude</t>
  </si>
  <si>
    <t>Lakshettipet Latitude and Longitude</t>
  </si>
  <si>
    <t>Lal Bahadur Nagar Latitude and Longitude</t>
  </si>
  <si>
    <t>Mahabubabad Latitude and Longitude</t>
  </si>
  <si>
    <t>Mahbubnagar Latitude and Longitude</t>
  </si>
  <si>
    <t>Malkajgiri Latitude and Longitude</t>
  </si>
  <si>
    <t>Mancheral Latitude and Longitude</t>
  </si>
  <si>
    <t>Mandamarri Latitude and Longitude</t>
  </si>
  <si>
    <t>Manthani Latitude and Longitude</t>
  </si>
  <si>
    <t>Manuguru Latitude and Longitude</t>
  </si>
  <si>
    <t>Medak Latitude and Longitude</t>
  </si>
  <si>
    <t>Medchal Latitude and Longitude</t>
  </si>
  <si>
    <t>Medchal Malkajgiri Latitude and Longitude</t>
  </si>
  <si>
    <t>Mirialguda Latitude and Longitude</t>
  </si>
  <si>
    <t>Nagar Karnul Latitude and Longitude</t>
  </si>
  <si>
    <t>Nalgonda Latitude and Longitude</t>
  </si>
  <si>
    <t>Narayanpet Latitude and Longitude</t>
  </si>
  <si>
    <t>Narsingi Latitude and Longitude</t>
  </si>
  <si>
    <t>Naspur Latitude and Longitude</t>
  </si>
  <si>
    <t>Nirmal Latitude and Longitude</t>
  </si>
  <si>
    <t>Nizamabad Latitude and Longitude</t>
  </si>
  <si>
    <t>Paloncha Latitude and Longitude</t>
  </si>
  <si>
    <t>Palwancha Latitude and Longitude</t>
  </si>
  <si>
    <t>Patancheru Latitude and Longitude</t>
  </si>
  <si>
    <t>Peddapalli Latitude and Longitude</t>
  </si>
  <si>
    <t>Quthbullapur Latitude and Longitude</t>
  </si>
  <si>
    <t>Rajanna Sircilla Latitude and Longitude</t>
  </si>
  <si>
    <t>Ramagundam Latitude and Longitude</t>
  </si>
  <si>
    <t>Ramgundam Latitude and Longitude</t>
  </si>
  <si>
    <t>Rangareddi Latitude and Longitude</t>
  </si>
  <si>
    <t>Sadaseopet Latitude and Longitude</t>
  </si>
  <si>
    <t>Sangareddi Latitude and Longitude</t>
  </si>
  <si>
    <t>Sathupalli Latitude and Longitude</t>
  </si>
  <si>
    <t>Secunderabad Latitude and Longitude</t>
  </si>
  <si>
    <t>Serilingampalle Latitude and Longitude</t>
  </si>
  <si>
    <t>Siddipet Latitude and Longitude</t>
  </si>
  <si>
    <t>Singapur Latitude and Longitude</t>
  </si>
  <si>
    <t>Sirpur Latitude and Longitude</t>
  </si>
  <si>
    <t>Sirsilla Latitude and Longitude</t>
  </si>
  <si>
    <t>Sriramnagar Latitude and Longitude</t>
  </si>
  <si>
    <t>Suriapet Latitude and Longitude</t>
  </si>
  <si>
    <t>Tandur Latitude and Longitude</t>
  </si>
  <si>
    <t>Uppal Kalan Latitude and Longitude</t>
  </si>
  <si>
    <t>Vemalwada Latitude and Longitude</t>
  </si>
  <si>
    <t>Vikarabad Latitude and Longitude</t>
  </si>
  <si>
    <t>Wanparti Latitude and Longitude</t>
  </si>
  <si>
    <t>Warangal Latitude and Longitude</t>
  </si>
  <si>
    <t>Yellandu Latitude and Longitude</t>
  </si>
  <si>
    <t>Zahirabad Latitude and Longitude</t>
  </si>
  <si>
    <t>Tripura</t>
  </si>
  <si>
    <t>Agartala Latitude and Longitude</t>
  </si>
  <si>
    <t>Ambasa Latitude and Longitude</t>
  </si>
  <si>
    <t>Barjala Latitude and Longitude</t>
  </si>
  <si>
    <t>Belonia Latitude and Longitude</t>
  </si>
  <si>
    <t>Dhalai Latitude and Longitude</t>
  </si>
  <si>
    <t>Dharmanagar Latitude and Longitude</t>
  </si>
  <si>
    <t>Gomati Latitude and Longitude</t>
  </si>
  <si>
    <t>Kailashahar Latitude and Longitude</t>
  </si>
  <si>
    <t>Kamalpur Latitude and Longitude</t>
  </si>
  <si>
    <t>Khowai Latitude and Longitude</t>
  </si>
  <si>
    <t>North Tripura Latitude and Longitude</t>
  </si>
  <si>
    <t>Ranir Bazar Latitude and Longitude</t>
  </si>
  <si>
    <t>Sabrum Latitude and Longitude</t>
  </si>
  <si>
    <t>Sonamura Latitude and Longitude</t>
  </si>
  <si>
    <t>South Tripura Latitude and Longitude</t>
  </si>
  <si>
    <t>Unakoti Latitude and Longitude</t>
  </si>
  <si>
    <t>West Tripura Latitude and Longitude</t>
  </si>
  <si>
    <t>Uttar Pradesh</t>
  </si>
  <si>
    <t>Achhnera Latitude and Longitude</t>
  </si>
  <si>
    <t>Afzalgarh Latitude and Longitude</t>
  </si>
  <si>
    <t>Agra Latitude and Longitude</t>
  </si>
  <si>
    <t>Ahraura Latitude and Longitude</t>
  </si>
  <si>
    <t>Aidalpur Latitude and Longitude</t>
  </si>
  <si>
    <t>Airwa Latitude and Longitude</t>
  </si>
  <si>
    <t>Akbarpur Latitude and Longitude</t>
  </si>
  <si>
    <t>Aliganj Latitude and Longitude</t>
  </si>
  <si>
    <t>Aligarh Latitude and Longitude</t>
  </si>
  <si>
    <t>Allahabad Latitude and Longitude</t>
  </si>
  <si>
    <t>Allahganj Latitude and Longitude</t>
  </si>
  <si>
    <t>Amanpur Latitude and Longitude</t>
  </si>
  <si>
    <t>Amauli Latitude and Longitude</t>
  </si>
  <si>
    <t>Ambahta Latitude and Longitude</t>
  </si>
  <si>
    <t>Ambedkar Nagar Latitude and Longitude</t>
  </si>
  <si>
    <t>Amethi Latitude and Longitude</t>
  </si>
  <si>
    <t>Amroha Latitude and Longitude</t>
  </si>
  <si>
    <t>Anandnagar Latitude and Longitude</t>
  </si>
  <si>
    <t>Antu Latitude and Longitude</t>
  </si>
  <si>
    <t>Anupshahr Latitude and Longitude</t>
  </si>
  <si>
    <t>Aonla Latitude and Longitude</t>
  </si>
  <si>
    <t>Araul Latitude and Longitude</t>
  </si>
  <si>
    <t>Asalatganj Latitude and Longitude</t>
  </si>
  <si>
    <t>Atarra Latitude and Longitude</t>
  </si>
  <si>
    <t>Atrauli Latitude and Longitude</t>
  </si>
  <si>
    <t>Atraulia Latitude and Longitude</t>
  </si>
  <si>
    <t>Auraiya Latitude and Longitude</t>
  </si>
  <si>
    <t>Auras Latitude and Longitude</t>
  </si>
  <si>
    <t>Ayodhya Latitude and Longitude</t>
  </si>
  <si>
    <t>Azamgarh Latitude and Longitude</t>
  </si>
  <si>
    <t>Azizpur Latitude and Longitude</t>
  </si>
  <si>
    <t>Baberu Latitude and Longitude</t>
  </si>
  <si>
    <t>Babina Latitude and Longitude</t>
  </si>
  <si>
    <t>Babrala Latitude and Longitude</t>
  </si>
  <si>
    <t>Babugarh Latitude and Longitude</t>
  </si>
  <si>
    <t>Bachhraon Latitude and Longitude</t>
  </si>
  <si>
    <t>Bachhrawan Latitude and Longitude</t>
  </si>
  <si>
    <t>Baghpat Latitude and Longitude</t>
  </si>
  <si>
    <t>Baghra Latitude and Longitude</t>
  </si>
  <si>
    <t>Bah Latitude and Longitude</t>
  </si>
  <si>
    <t>Baheri Latitude and Longitude</t>
  </si>
  <si>
    <t>Bahjoi Latitude and Longitude</t>
  </si>
  <si>
    <t>Bahraich Latitude and Longitude</t>
  </si>
  <si>
    <t>Bahraigh Latitude and Longitude</t>
  </si>
  <si>
    <t>Bahsuma Latitude and Longitude</t>
  </si>
  <si>
    <t>Bahua Latitude and Longitude</t>
  </si>
  <si>
    <t>Bajna Latitude and Longitude</t>
  </si>
  <si>
    <t>Bakewar Latitude and Longitude</t>
  </si>
  <si>
    <t>Baksar Latitude and Longitude</t>
  </si>
  <si>
    <t>Balamau Latitude and Longitude</t>
  </si>
  <si>
    <t>Baldeo Latitude and Longitude</t>
  </si>
  <si>
    <t>Baldev Latitude and Longitude</t>
  </si>
  <si>
    <t>Ballia Latitude and Longitude</t>
  </si>
  <si>
    <t>Balrampur Latitude and Longitude</t>
  </si>
  <si>
    <t>Banat Latitude and Longitude</t>
  </si>
  <si>
    <t>Banbasa Latitude and Longitude</t>
  </si>
  <si>
    <t>Bangarmau Latitude and Longitude</t>
  </si>
  <si>
    <t>Bansdih Latitude and Longitude</t>
  </si>
  <si>
    <t>Bansgaon Latitude and Longitude</t>
  </si>
  <si>
    <t>Bansi Latitude and Longitude</t>
  </si>
  <si>
    <t>Banthra Latitude and Longitude</t>
  </si>
  <si>
    <t>Bara Banki Latitude and Longitude</t>
  </si>
  <si>
    <t>Baragaon Latitude and Longitude</t>
  </si>
  <si>
    <t>Baraut Latitude and Longitude</t>
  </si>
  <si>
    <t>Bareilly Latitude and Longitude</t>
  </si>
  <si>
    <t>Barhalganj Latitude and Longitude</t>
  </si>
  <si>
    <t>Barkhera Latitude and Longitude</t>
  </si>
  <si>
    <t>Barkhera Kalan Latitude and Longitude</t>
  </si>
  <si>
    <t>Barokhar Latitude and Longitude</t>
  </si>
  <si>
    <t>Barsana Latitude and Longitude</t>
  </si>
  <si>
    <t>Barwar (Lakhimpur Kheri) Latitude and Longitude</t>
  </si>
  <si>
    <t>Basti Latitude and Longitude</t>
  </si>
  <si>
    <t>Behat Latitude and Longitude</t>
  </si>
  <si>
    <t>Bela Latitude and Longitude</t>
  </si>
  <si>
    <t>Belthara Latitude and Longitude</t>
  </si>
  <si>
    <t>Beniganj Latitude and Longitude</t>
  </si>
  <si>
    <t>Beswan Latitude and Longitude</t>
  </si>
  <si>
    <t>Bewar Latitude and Longitude</t>
  </si>
  <si>
    <t>Bhadarsa Latitude and Longitude</t>
  </si>
  <si>
    <t>Bhadohi Latitude and Longitude</t>
  </si>
  <si>
    <t>Bhagwantnagar Latitude and Longitude</t>
  </si>
  <si>
    <t>Bharatpura Latitude and Longitude</t>
  </si>
  <si>
    <t>Bhargain Latitude and Longitude</t>
  </si>
  <si>
    <t>Bharthana Latitude and Longitude</t>
  </si>
  <si>
    <t>Bharwari Latitude and Longitude</t>
  </si>
  <si>
    <t>Bhaupur Latitude and Longitude</t>
  </si>
  <si>
    <t>Bhimtal Latitude and Longitude</t>
  </si>
  <si>
    <t>Bhinga Latitude and Longitude</t>
  </si>
  <si>
    <t>Bhognipur Latitude and Longitude</t>
  </si>
  <si>
    <t>Bhongaon Latitude and Longitude</t>
  </si>
  <si>
    <t>Bidhnu Latitude and Longitude</t>
  </si>
  <si>
    <t>Bidhuna Latitude and Longitude</t>
  </si>
  <si>
    <t>Bighapur Latitude and Longitude</t>
  </si>
  <si>
    <t>Bighapur Khurd Latitude and Longitude</t>
  </si>
  <si>
    <t>Bijnor Latitude and Longitude</t>
  </si>
  <si>
    <t>Bikapur Latitude and Longitude</t>
  </si>
  <si>
    <t>Bilari Latitude and Longitude</t>
  </si>
  <si>
    <t>Bilariaganj Latitude and Longitude</t>
  </si>
  <si>
    <t>Bilgram Latitude and Longitude</t>
  </si>
  <si>
    <t>Bilhaur Latitude and Longitude</t>
  </si>
  <si>
    <t>Bilsanda Latitude and Longitude</t>
  </si>
  <si>
    <t>Bilsi Latitude and Longitude</t>
  </si>
  <si>
    <t>Bilthra Latitude and Longitude</t>
  </si>
  <si>
    <t>Binauli Latitude and Longitude</t>
  </si>
  <si>
    <t>Binaur Latitude and Longitude</t>
  </si>
  <si>
    <t>Bindki Latitude and Longitude</t>
  </si>
  <si>
    <t>Birdpur Latitude and Longitude</t>
  </si>
  <si>
    <t>Bisalpur Latitude and Longitude</t>
  </si>
  <si>
    <t>Bisanda Buzurg Latitude and Longitude</t>
  </si>
  <si>
    <t>Bisauli Latitude and Longitude</t>
  </si>
  <si>
    <t>Bisenda Buzurg Latitude and Longitude</t>
  </si>
  <si>
    <t>Bishunpur Urf Maharajganj Latitude and Longitude</t>
  </si>
  <si>
    <t>Biswan Latitude and Longitude</t>
  </si>
  <si>
    <t>Bithur Latitude and Longitude</t>
  </si>
  <si>
    <t>Budaun Latitude and Longitude</t>
  </si>
  <si>
    <t>Budhana Latitude and Longitude</t>
  </si>
  <si>
    <t>Bulandshahr Latitude and Longitude</t>
  </si>
  <si>
    <t>Captainganj Latitude and Longitude</t>
  </si>
  <si>
    <t>Chail Latitude and Longitude</t>
  </si>
  <si>
    <t>Chandauli Latitude and Longitude</t>
  </si>
  <si>
    <t>Chandauli District Latitude and Longitude</t>
  </si>
  <si>
    <t>Chandausi Latitude and Longitude</t>
  </si>
  <si>
    <t>Chandpur Latitude and Longitude</t>
  </si>
  <si>
    <t>Chanduasi Latitude and Longitude</t>
  </si>
  <si>
    <t>Charkhari Latitude and Longitude</t>
  </si>
  <si>
    <t>Charthawal Latitude and Longitude</t>
  </si>
  <si>
    <t>Chhaprauli Latitude and Longitude</t>
  </si>
  <si>
    <t>Chharra Latitude and Longitude</t>
  </si>
  <si>
    <t>Chhata Latitude and Longitude</t>
  </si>
  <si>
    <t>Chhibramau Latitude and Longitude</t>
  </si>
  <si>
    <t>Chhitauni Latitude and Longitude</t>
  </si>
  <si>
    <t>Chhutmalpur Latitude and Longitude</t>
  </si>
  <si>
    <t>Chillupar Latitude and Longitude</t>
  </si>
  <si>
    <t>Chirgaon Latitude and Longitude</t>
  </si>
  <si>
    <t>Chitrakoot Latitude and Longitude</t>
  </si>
  <si>
    <t>Chitrakoot Dham Latitude and Longitude</t>
  </si>
  <si>
    <t>Chopan Latitude and Longitude</t>
  </si>
  <si>
    <t>Chunar Latitude and Longitude</t>
  </si>
  <si>
    <t>Churk Latitude and Longitude</t>
  </si>
  <si>
    <t>Colonelganj Latitude and Longitude</t>
  </si>
  <si>
    <t>Dadri Latitude and Longitude</t>
  </si>
  <si>
    <t>Dalmau Latitude and Longitude</t>
  </si>
  <si>
    <t>Dankaur Latitude and Longitude</t>
  </si>
  <si>
    <t>Daraganj Latitude and Longitude</t>
  </si>
  <si>
    <t>Daranagar Latitude and Longitude</t>
  </si>
  <si>
    <t>Dasna Latitude and Longitude</t>
  </si>
  <si>
    <t>Dataganj Latitude and Longitude</t>
  </si>
  <si>
    <t>Daurala Latitude and Longitude</t>
  </si>
  <si>
    <t>Dayal Bagh Latitude and Longitude</t>
  </si>
  <si>
    <t>Deoband Latitude and Longitude</t>
  </si>
  <si>
    <t>Deoranian Latitude and Longitude</t>
  </si>
  <si>
    <t>Deoria Latitude and Longitude</t>
  </si>
  <si>
    <t>Derapur Latitude and Longitude</t>
  </si>
  <si>
    <t>Dewa Latitude and Longitude</t>
  </si>
  <si>
    <t>Dhampur Latitude and Longitude</t>
  </si>
  <si>
    <t>Dhanaura Latitude and Longitude</t>
  </si>
  <si>
    <t>Dhanghata Latitude and Longitude</t>
  </si>
  <si>
    <t>Dharau Latitude and Longitude</t>
  </si>
  <si>
    <t>Dhaurahra Latitude and Longitude</t>
  </si>
  <si>
    <t>Dibai Latitude and Longitude</t>
  </si>
  <si>
    <t>Divrasai Latitude and Longitude</t>
  </si>
  <si>
    <t>Dohrighat Latitude and Longitude</t>
  </si>
  <si>
    <t>Domariaganj Latitude and Longitude</t>
  </si>
  <si>
    <t>Dostpur Latitude and Longitude</t>
  </si>
  <si>
    <t>Dudhi Latitude and Longitude</t>
  </si>
  <si>
    <t>Etah Latitude and Longitude</t>
  </si>
  <si>
    <t>Etawah Latitude and Longitude</t>
  </si>
  <si>
    <t>Etmadpur Latitude and Longitude</t>
  </si>
  <si>
    <t>Faizabad Latitude and Longitude</t>
  </si>
  <si>
    <t>Farah Latitude and Longitude</t>
  </si>
  <si>
    <t>Faridnagar Latitude and Longitude</t>
  </si>
  <si>
    <t>Faridpur Latitude and Longitude</t>
  </si>
  <si>
    <t>Farrukhabad Latitude and Longitude</t>
  </si>
  <si>
    <t>Fatehganj West Latitude and Longitude</t>
  </si>
  <si>
    <t>Fatehgarh Latitude and Longitude</t>
  </si>
  <si>
    <t>Fatehpur (Barabanki) Latitude and Longitude</t>
  </si>
  <si>
    <t>Fatehpur Chaurasi Latitude and Longitude</t>
  </si>
  <si>
    <t>Fatehpur Sikri Latitude and Longitude</t>
  </si>
  <si>
    <t>Firozabad Latitude and Longitude</t>
  </si>
  <si>
    <t>Fyzabad Latitude and Longitude</t>
  </si>
  <si>
    <t>Gahlon Latitude and Longitude</t>
  </si>
  <si>
    <t>Gahmar Latitude and Longitude</t>
  </si>
  <si>
    <t>Gaini Latitude and Longitude</t>
  </si>
  <si>
    <t>Gajraula Latitude and Longitude</t>
  </si>
  <si>
    <t>Gangoh Latitude and Longitude</t>
  </si>
  <si>
    <t>Ganj Dundawara Latitude and Longitude</t>
  </si>
  <si>
    <t>Ganj Dundwara Latitude and Longitude</t>
  </si>
  <si>
    <t>Ganj Muradabad Latitude and Longitude</t>
  </si>
  <si>
    <t>Garautha Latitude and Longitude</t>
  </si>
  <si>
    <t>Garhi Pukhta Latitude and Longitude</t>
  </si>
  <si>
    <t>Garhmuktesar Latitude and Longitude</t>
  </si>
  <si>
    <t>Gauriganj Latitude and Longitude</t>
  </si>
  <si>
    <t>Gautam Buddha Nagar Latitude and Longitude</t>
  </si>
  <si>
    <t>Gawan Latitude and Longitude</t>
  </si>
  <si>
    <t>Ghatampur Latitude and Longitude</t>
  </si>
  <si>
    <t>Ghaziabad Latitude and Longitude</t>
  </si>
  <si>
    <t>Ghazipur Latitude and Longitude</t>
  </si>
  <si>
    <t>Ghiror Latitude and Longitude</t>
  </si>
  <si>
    <t>Ghorawal Latitude and Longitude</t>
  </si>
  <si>
    <t>Ghosi Latitude and Longitude</t>
  </si>
  <si>
    <t>Gohand Latitude and Longitude</t>
  </si>
  <si>
    <t>Gokul Latitude and Longitude</t>
  </si>
  <si>
    <t>Gola Bazar Latitude and Longitude</t>
  </si>
  <si>
    <t>Gola Gokarannath Latitude and Longitude</t>
  </si>
  <si>
    <t>Gonda Latitude and Longitude</t>
  </si>
  <si>
    <t>Gonda (Aligarh) Latitude and Longitude</t>
  </si>
  <si>
    <t>Gonda City Latitude and Longitude</t>
  </si>
  <si>
    <t>Gopamau Latitude and Longitude</t>
  </si>
  <si>
    <t>Gosainganj Latitude and Longitude</t>
  </si>
  <si>
    <t>Goshainganj Latitude and Longitude</t>
  </si>
  <si>
    <t>Govardhan Latitude and Longitude</t>
  </si>
  <si>
    <t>Greater Noida Latitude and Longitude</t>
  </si>
  <si>
    <t>Gulaothi Latitude and Longitude</t>
  </si>
  <si>
    <t>Gunnaur Latitude and Longitude</t>
  </si>
  <si>
    <t>Gursahaiganj Latitude and Longitude</t>
  </si>
  <si>
    <t>Gursarai Latitude and Longitude</t>
  </si>
  <si>
    <t>Gyanpur Latitude and Longitude</t>
  </si>
  <si>
    <t>Haldaur Latitude and Longitude</t>
  </si>
  <si>
    <t>Handia Latitude and Longitude</t>
  </si>
  <si>
    <t>Hapur Latitude and Longitude</t>
  </si>
  <si>
    <t>Haraipur Latitude and Longitude</t>
  </si>
  <si>
    <t>Haraiya Latitude and Longitude</t>
  </si>
  <si>
    <t>Harchandpur Latitude and Longitude</t>
  </si>
  <si>
    <t>Hardoi Latitude and Longitude</t>
  </si>
  <si>
    <t>Harduaganj Latitude and Longitude</t>
  </si>
  <si>
    <t>Hastinapur Latitude and Longitude</t>
  </si>
  <si>
    <t>Hata Latitude and Longitude</t>
  </si>
  <si>
    <t>Hata (India) Latitude and Longitude</t>
  </si>
  <si>
    <t>Hathras Latitude and Longitude</t>
  </si>
  <si>
    <t>Hulas Latitude and Longitude</t>
  </si>
  <si>
    <t>Ibrahimpur Latitude and Longitude</t>
  </si>
  <si>
    <t>Iglas Latitude and Longitude</t>
  </si>
  <si>
    <t>Ikauna Latitude and Longitude</t>
  </si>
  <si>
    <t>Indergarh Latitude and Longitude</t>
  </si>
  <si>
    <t>Indragarh Latitude and Longitude</t>
  </si>
  <si>
    <t>Islamnagar Latitude and Longitude</t>
  </si>
  <si>
    <t>Islamnagar (Badaun) Latitude and Longitude</t>
  </si>
  <si>
    <t>Itaunja Latitude and Longitude</t>
  </si>
  <si>
    <t>Itimadpur Latitude and Longitude</t>
  </si>
  <si>
    <t>Jagdishpur Latitude and Longitude</t>
  </si>
  <si>
    <t>Jagnair Latitude and Longitude</t>
  </si>
  <si>
    <t>Jahanabad (Pilibhit) Latitude and Longitude</t>
  </si>
  <si>
    <t>Jahangirabad Latitude and Longitude</t>
  </si>
  <si>
    <t>Jahangirpur Latitude and Longitude</t>
  </si>
  <si>
    <t>Jainpur Latitude and Longitude</t>
  </si>
  <si>
    <t>Jais Latitude and Longitude</t>
  </si>
  <si>
    <t>Jalali Latitude and Longitude</t>
  </si>
  <si>
    <t>Jalaun Latitude and Longitude</t>
  </si>
  <si>
    <t>Jalesar Latitude and Longitude</t>
  </si>
  <si>
    <t>Janghai Latitude and Longitude</t>
  </si>
  <si>
    <t>Jansath Latitude and Longitude</t>
  </si>
  <si>
    <t>Jarwa Latitude and Longitude</t>
  </si>
  <si>
    <t>Jarwal Latitude and Longitude</t>
  </si>
  <si>
    <t>Jasrana Latitude and Longitude</t>
  </si>
  <si>
    <t>Jaswantnagar Latitude and Longitude</t>
  </si>
  <si>
    <t>Jaunpur Latitude and Longitude</t>
  </si>
  <si>
    <t>Jewar Latitude and Longitude</t>
  </si>
  <si>
    <t>Jhajhar Latitude and Longitude</t>
  </si>
  <si>
    <t>Jhalu Latitude and Longitude</t>
  </si>
  <si>
    <t>Jhansi Latitude and Longitude</t>
  </si>
  <si>
    <t>Jhinjhak Latitude and Longitude</t>
  </si>
  <si>
    <t>Jhinjhana Latitude and Longitude</t>
  </si>
  <si>
    <t>Jhusi Latitude and Longitude</t>
  </si>
  <si>
    <t>Jiyanpur Latitude and Longitude</t>
  </si>
  <si>
    <t>Jyotiba Phule Nagar Latitude and Longitude</t>
  </si>
  <si>
    <t>Kabrai Latitude and Longitude</t>
  </si>
  <si>
    <t>Kachhwa Latitude and Longitude</t>
  </si>
  <si>
    <t>Kadaura Latitude and Longitude</t>
  </si>
  <si>
    <t>Kadipur Latitude and Longitude</t>
  </si>
  <si>
    <t>Kagarol Latitude and Longitude</t>
  </si>
  <si>
    <t>Kaimganj Latitude and Longitude</t>
  </si>
  <si>
    <t>Kairana Latitude and Longitude</t>
  </si>
  <si>
    <t>Kakori Latitude and Longitude</t>
  </si>
  <si>
    <t>Kakrala Latitude and Longitude</t>
  </si>
  <si>
    <t>Kalinagar Latitude and Longitude</t>
  </si>
  <si>
    <t>Kalpi Latitude and Longitude</t>
  </si>
  <si>
    <t>Kalyanpur Latitude and Longitude</t>
  </si>
  <si>
    <t>Kamalganj Latitude and Longitude</t>
  </si>
  <si>
    <t>Kampil Latitude and Longitude</t>
  </si>
  <si>
    <t>Kandhla Latitude and Longitude</t>
  </si>
  <si>
    <t>Kannauj Latitude and Longitude</t>
  </si>
  <si>
    <t>Kanpur Latitude and Longitude</t>
  </si>
  <si>
    <t>Kanpur Dehat Latitude and Longitude</t>
  </si>
  <si>
    <t>Kant Latitude and Longitude</t>
  </si>
  <si>
    <t>Kanth Latitude and Longitude</t>
  </si>
  <si>
    <t>Kaptanganj Latitude and Longitude</t>
  </si>
  <si>
    <t>Kara Latitude and Longitude</t>
  </si>
  <si>
    <t>Karari Latitude and Longitude</t>
  </si>
  <si>
    <t>Karbigwan Latitude and Longitude</t>
  </si>
  <si>
    <t>Karchana Latitude and Longitude</t>
  </si>
  <si>
    <t>Karhal Latitude and Longitude</t>
  </si>
  <si>
    <t>Kasganj Latitude and Longitude</t>
  </si>
  <si>
    <t>Kausani Latitude and Longitude</t>
  </si>
  <si>
    <t>Kaushambi District Latitude and Longitude</t>
  </si>
  <si>
    <t>Kemri Latitude and Longitude</t>
  </si>
  <si>
    <t>Khada Latitude and Longitude</t>
  </si>
  <si>
    <t>Khaga Latitude and Longitude</t>
  </si>
  <si>
    <t>Khair Latitude and Longitude</t>
  </si>
  <si>
    <t>Khairabad Latitude and Longitude</t>
  </si>
  <si>
    <t>Khalilabad Latitude and Longitude</t>
  </si>
  <si>
    <t>Kharela Latitude and Longitude</t>
  </si>
  <si>
    <t>Khargupur Latitude and Longitude</t>
  </si>
  <si>
    <t>Khatauli Latitude and Longitude</t>
  </si>
  <si>
    <t>Khekra Latitude and Longitude</t>
  </si>
  <si>
    <t>Kheri Latitude and Longitude</t>
  </si>
  <si>
    <t>Khudaganj Latitude and Longitude</t>
  </si>
  <si>
    <t>Khurja Latitude and Longitude</t>
  </si>
  <si>
    <t>Khutar Latitude and Longitude</t>
  </si>
  <si>
    <t>Kirakat Latitude and Longitude</t>
  </si>
  <si>
    <t>Kiraoli Latitude and Longitude</t>
  </si>
  <si>
    <t>Kiratpur Latitude and Longitude</t>
  </si>
  <si>
    <t>Kishanpur Latitude and Longitude</t>
  </si>
  <si>
    <t>Kishanpur baral Latitude and Longitude</t>
  </si>
  <si>
    <t>Kishni Latitude and Longitude</t>
  </si>
  <si>
    <t>Kithor Latitude and Longitude</t>
  </si>
  <si>
    <t>Konch Latitude and Longitude</t>
  </si>
  <si>
    <t>Kopaganj Latitude and Longitude</t>
  </si>
  <si>
    <t>Kosi Latitude and Longitude</t>
  </si>
  <si>
    <t>Kotra Latitude and Longitude</t>
  </si>
  <si>
    <t>Kuchesar Latitude and Longitude</t>
  </si>
  <si>
    <t>Kudarkot Latitude and Longitude</t>
  </si>
  <si>
    <t>Kulpahar Latitude and Longitude</t>
  </si>
  <si>
    <t>Kunda Latitude and Longitude</t>
  </si>
  <si>
    <t>Kundarkhi Latitude and Longitude</t>
  </si>
  <si>
    <t>Kundarki Latitude and Longitude</t>
  </si>
  <si>
    <t>Kurara Latitude and Longitude</t>
  </si>
  <si>
    <t>Kurebhar,saidkhanpur Latitude and Longitude</t>
  </si>
  <si>
    <t>Kushinagar Latitude and Longitude</t>
  </si>
  <si>
    <t>Kusmara Latitude and Longitude</t>
  </si>
  <si>
    <t>Kuthaund Latitude and Longitude</t>
  </si>
  <si>
    <t>Laharpur Latitude and Longitude</t>
  </si>
  <si>
    <t>Lakhna Latitude and Longitude</t>
  </si>
  <si>
    <t>Lalitpur Latitude and Longitude</t>
  </si>
  <si>
    <t>Lambhua Latitude and Longitude</t>
  </si>
  <si>
    <t>Lar Latitude and Longitude</t>
  </si>
  <si>
    <t>Lawar Latitude and Longitude</t>
  </si>
  <si>
    <t>Lawar Khas Latitude and Longitude</t>
  </si>
  <si>
    <t>Loni Latitude and Longitude</t>
  </si>
  <si>
    <t>Lucknow Latitude and Longitude</t>
  </si>
  <si>
    <t>Lucknow District Latitude and Longitude</t>
  </si>
  <si>
    <t>Machhali Shahar Latitude and Longitude</t>
  </si>
  <si>
    <t>Machhlishahr Latitude and Longitude</t>
  </si>
  <si>
    <t>Madhoganj Latitude and Longitude</t>
  </si>
  <si>
    <t>Maghar Latitude and Longitude</t>
  </si>
  <si>
    <t>Mahaban Latitude and Longitude</t>
  </si>
  <si>
    <t>Maharajganj Latitude and Longitude</t>
  </si>
  <si>
    <t>Mahmudabad Latitude and Longitude</t>
  </si>
  <si>
    <t>Mahoba Latitude and Longitude</t>
  </si>
  <si>
    <t>Maholi Latitude and Longitude</t>
  </si>
  <si>
    <t>Mahrajganj Latitude and Longitude</t>
  </si>
  <si>
    <t>Mahrajganj (Raebareli) Latitude and Longitude</t>
  </si>
  <si>
    <t>Mahroni Latitude and Longitude</t>
  </si>
  <si>
    <t>Mahul Latitude and Longitude</t>
  </si>
  <si>
    <t>Mailani Latitude and Longitude</t>
  </si>
  <si>
    <t>Mainpuri Latitude and Longitude</t>
  </si>
  <si>
    <t>Majhupur Latitude and Longitude</t>
  </si>
  <si>
    <t>Makanpur Latitude and Longitude</t>
  </si>
  <si>
    <t>Malasa Latitude and Longitude</t>
  </si>
  <si>
    <t>Malihabad Latitude and Longitude</t>
  </si>
  <si>
    <t>Maniar Latitude and Longitude</t>
  </si>
  <si>
    <t>Manikpur Latitude and Longitude</t>
  </si>
  <si>
    <t>Manjhanpur Latitude and Longitude</t>
  </si>
  <si>
    <t>Mankapur Latitude and Longitude</t>
  </si>
  <si>
    <t>Marahra Latitude and Longitude</t>
  </si>
  <si>
    <t>Mariahu Latitude and Longitude</t>
  </si>
  <si>
    <t>Mataundh Latitude and Longitude</t>
  </si>
  <si>
    <t>Mathura Latitude and Longitude</t>
  </si>
  <si>
    <t>Mau Aima Latitude and Longitude</t>
  </si>
  <si>
    <t>Mau Aimma Latitude and Longitude</t>
  </si>
  <si>
    <t>Maudaha Latitude and Longitude</t>
  </si>
  <si>
    <t>Mauranwan Latitude and Longitude</t>
  </si>
  <si>
    <t>Maurawan Latitude and Longitude</t>
  </si>
  <si>
    <t>Mawana Latitude and Longitude</t>
  </si>
  <si>
    <t>Mawar Latitude and Longitude</t>
  </si>
  <si>
    <t>Meerut Latitude and Longitude</t>
  </si>
  <si>
    <t>Mehdawal Latitude and Longitude</t>
  </si>
  <si>
    <t>Mehnagar Latitude and Longitude</t>
  </si>
  <si>
    <t>Mehndawal Latitude and Longitude</t>
  </si>
  <si>
    <t>Milak Latitude and Longitude</t>
  </si>
  <si>
    <t>Milkipur Latitude and Longitude</t>
  </si>
  <si>
    <t>Miranpur Latitude and Longitude</t>
  </si>
  <si>
    <t>Miranpur Katra Latitude and Longitude</t>
  </si>
  <si>
    <t>Mirganj Latitude and Longitude</t>
  </si>
  <si>
    <t>Mirzapur Latitude and Longitude</t>
  </si>
  <si>
    <t>Misrikh Latitude and Longitude</t>
  </si>
  <si>
    <t>Mohan Latitude and Longitude</t>
  </si>
  <si>
    <t>Mohanpur Latitude and Longitude</t>
  </si>
  <si>
    <t>Moradabad Latitude and Longitude</t>
  </si>
  <si>
    <t>Moth Latitude and Longitude</t>
  </si>
  <si>
    <t>Mubarakpur Latitude and Longitude</t>
  </si>
  <si>
    <t>Mughal Sarai Latitude and Longitude</t>
  </si>
  <si>
    <t>Muhammadabad Latitude and Longitude</t>
  </si>
  <si>
    <t>Mukteshwar Latitude and Longitude</t>
  </si>
  <si>
    <t>Mungra Badshahpur Latitude and Longitude</t>
  </si>
  <si>
    <t>Munsyari Latitude and Longitude</t>
  </si>
  <si>
    <t>Muradabad Latitude and Longitude</t>
  </si>
  <si>
    <t>Muradnagar Latitude and Longitude</t>
  </si>
  <si>
    <t>Mursan Latitude and Longitude</t>
  </si>
  <si>
    <t>Musafir-Khana Latitude and Longitude</t>
  </si>
  <si>
    <t>Musafirkhana Latitude and Longitude</t>
  </si>
  <si>
    <t>Muzaffarnagar Latitude and Longitude</t>
  </si>
  <si>
    <t>Nadigaon Latitude and Longitude</t>
  </si>
  <si>
    <t>Nagina Latitude and Longitude</t>
  </si>
  <si>
    <t>Nagla Latitude and Longitude</t>
  </si>
  <si>
    <t>Nagram Latitude and Longitude</t>
  </si>
  <si>
    <t>Najibabad Latitude and Longitude</t>
  </si>
  <si>
    <t>Nakur Latitude and Longitude</t>
  </si>
  <si>
    <t>Nanauta Latitude and Longitude</t>
  </si>
  <si>
    <t>Nanpara Latitude and Longitude</t>
  </si>
  <si>
    <t>Narauli Latitude and Longitude</t>
  </si>
  <si>
    <t>Naraura Latitude and Longitude</t>
  </si>
  <si>
    <t>Narora Latitude and Longitude</t>
  </si>
  <si>
    <t>Naugama Latitude and Longitude</t>
  </si>
  <si>
    <t>Naurangpur Latitude and Longitude</t>
  </si>
  <si>
    <t>Nautanwa Latitude and Longitude</t>
  </si>
  <si>
    <t>Nawabganj Latitude and Longitude</t>
  </si>
  <si>
    <t>Nawabganj (Barabanki) Latitude and Longitude</t>
  </si>
  <si>
    <t>Nawabganj (Bareilly) Latitude and Longitude</t>
  </si>
  <si>
    <t>Newara Latitude and Longitude</t>
  </si>
  <si>
    <t>Nichlaul Latitude and Longitude</t>
  </si>
  <si>
    <t>Nigoh Latitude and Longitude</t>
  </si>
  <si>
    <t>Nihtaur Latitude and Longitude</t>
  </si>
  <si>
    <t>Niwari Latitude and Longitude</t>
  </si>
  <si>
    <t>Noida Latitude and Longitude</t>
  </si>
  <si>
    <t>Nurpur Latitude and Longitude</t>
  </si>
  <si>
    <t>Obra Latitude and Longitude</t>
  </si>
  <si>
    <t>Orai Latitude and Longitude</t>
  </si>
  <si>
    <t>Oran Latitude and Longitude</t>
  </si>
  <si>
    <t>Pachperwa Latitude and Longitude</t>
  </si>
  <si>
    <t>Padrauna Latitude and Longitude</t>
  </si>
  <si>
    <t>Pahasu Latitude and Longitude</t>
  </si>
  <si>
    <t>Paigaon Latitude and Longitude</t>
  </si>
  <si>
    <t>Palia Kalan Latitude and Longitude</t>
  </si>
  <si>
    <t>Paras Rampur Latitude and Longitude</t>
  </si>
  <si>
    <t>Parichha Latitude and Longitude</t>
  </si>
  <si>
    <t>Parichhatgarh Latitude and Longitude</t>
  </si>
  <si>
    <t>Parshadepur Latitude and Longitude</t>
  </si>
  <si>
    <t>Pathakpura Latitude and Longitude</t>
  </si>
  <si>
    <t>Patiali Latitude and Longitude</t>
  </si>
  <si>
    <t>Pawayan Latitude and Longitude</t>
  </si>
  <si>
    <t>Payagpur Latitude and Longitude</t>
  </si>
  <si>
    <t>Phalauda Latitude and Longitude</t>
  </si>
  <si>
    <t>Phaphamau Latitude and Longitude</t>
  </si>
  <si>
    <t>Phaphund Latitude and Longitude</t>
  </si>
  <si>
    <t>Phariha Latitude and Longitude</t>
  </si>
  <si>
    <t>Pheona Latitude and Longitude</t>
  </si>
  <si>
    <t>Phulpur Latitude and Longitude</t>
  </si>
  <si>
    <t>Pichhaura Latitude and Longitude</t>
  </si>
  <si>
    <t>Pihani Latitude and Longitude</t>
  </si>
  <si>
    <t>Pilibhit Latitude and Longitude</t>
  </si>
  <si>
    <t>Pilkhua Latitude and Longitude</t>
  </si>
  <si>
    <t>Pilkhuwa Latitude and Longitude</t>
  </si>
  <si>
    <t>Pinahat Latitude and Longitude</t>
  </si>
  <si>
    <t>Pipraich Latitude and Longitude</t>
  </si>
  <si>
    <t>Prayagraj (Allahabad) Latitude and Longitude</t>
  </si>
  <si>
    <t>Pukhrayan Latitude and Longitude</t>
  </si>
  <si>
    <t>Puranpur Latitude and Longitude</t>
  </si>
  <si>
    <t>Purmafi Latitude and Longitude</t>
  </si>
  <si>
    <t>Purwa Latitude and Longitude</t>
  </si>
  <si>
    <t>Qadirganj Latitude and Longitude</t>
  </si>
  <si>
    <t>Rabupura Latitude and Longitude</t>
  </si>
  <si>
    <t>Radha Kund Latitude and Longitude</t>
  </si>
  <si>
    <t>Radhakund Latitude and Longitude</t>
  </si>
  <si>
    <t>Raebareli Latitude and Longitude</t>
  </si>
  <si>
    <t>Ramkola Latitude and Longitude</t>
  </si>
  <si>
    <t>Ranipur Latitude and Longitude</t>
  </si>
  <si>
    <t>Ranipur Barsi Latitude and Longitude</t>
  </si>
  <si>
    <t>Rasra Latitude and Longitude</t>
  </si>
  <si>
    <t>Rasulabad Latitude and Longitude</t>
  </si>
  <si>
    <t>Rath Latitude and Longitude</t>
  </si>
  <si>
    <t>Raya Latitude and Longitude</t>
  </si>
  <si>
    <t>Rehar Latitude and Longitude</t>
  </si>
  <si>
    <t>Renukoot Latitude and Longitude</t>
  </si>
  <si>
    <t>Renukut Latitude and Longitude</t>
  </si>
  <si>
    <t>Reoti Latitude and Longitude</t>
  </si>
  <si>
    <t>Reotipur Latitude and Longitude</t>
  </si>
  <si>
    <t>Richha Latitude and Longitude</t>
  </si>
  <si>
    <t>Robertsganj Latitude and Longitude</t>
  </si>
  <si>
    <t>Rudarpur Latitude and Longitude</t>
  </si>
  <si>
    <t>Rudauli Latitude and Longitude</t>
  </si>
  <si>
    <t>Rura Latitude and Longitude</t>
  </si>
  <si>
    <t>Sabalpur Latitude and Longitude</t>
  </si>
  <si>
    <t>Sachendi Latitude and Longitude</t>
  </si>
  <si>
    <t>Sadabad Latitude and Longitude</t>
  </si>
  <si>
    <t>Sadat Latitude and Longitude</t>
  </si>
  <si>
    <t>Safipur Latitude and Longitude</t>
  </si>
  <si>
    <t>Saharanpur Latitude and Longitude</t>
  </si>
  <si>
    <t>Sahaspur Latitude and Longitude</t>
  </si>
  <si>
    <t>Sahaswan Latitude and Longitude</t>
  </si>
  <si>
    <t>Sahawar Latitude and Longitude</t>
  </si>
  <si>
    <t>Sahibabad Latitude and Longitude</t>
  </si>
  <si>
    <t>Sahpau Latitude and Longitude</t>
  </si>
  <si>
    <t>Saidpur Latitude and Longitude</t>
  </si>
  <si>
    <t>Sakhanu Latitude and Longitude</t>
  </si>
  <si>
    <t>Sakit Latitude and Longitude</t>
  </si>
  <si>
    <t>Salempur Latitude and Longitude</t>
  </si>
  <si>
    <t>Salon Latitude and Longitude</t>
  </si>
  <si>
    <t>Sambhal Latitude and Longitude</t>
  </si>
  <si>
    <t>Samthar Latitude and Longitude</t>
  </si>
  <si>
    <t>Sandi Latitude and Longitude</t>
  </si>
  <si>
    <t>Sandila Latitude and Longitude</t>
  </si>
  <si>
    <t>Sant Kabir Nagar Latitude and Longitude</t>
  </si>
  <si>
    <t>Sant Ravi Das Nagar Latitude and Longitude</t>
  </si>
  <si>
    <t>Sarai Akil Latitude and Longitude</t>
  </si>
  <si>
    <t>Sarai Ekdil Latitude and Longitude</t>
  </si>
  <si>
    <t>Sarai Mir Latitude and Longitude</t>
  </si>
  <si>
    <t>Sarauli Latitude and Longitude</t>
  </si>
  <si>
    <t>Sardhana Latitude and Longitude</t>
  </si>
  <si>
    <t>Sarila Latitude and Longitude</t>
  </si>
  <si>
    <t>Sarurpur Latitude and Longitude</t>
  </si>
  <si>
    <t>Sasni Latitude and Longitude</t>
  </si>
  <si>
    <t>Satrikh Latitude and Longitude</t>
  </si>
  <si>
    <t>Saurikh Latitude and Longitude</t>
  </si>
  <si>
    <t>Sector Latitude and Longitude</t>
  </si>
  <si>
    <t>Seohara Latitude and Longitude</t>
  </si>
  <si>
    <t>Shahganj Latitude and Longitude</t>
  </si>
  <si>
    <t>Shahi Latitude and Longitude</t>
  </si>
  <si>
    <t>Shahjahanpur Latitude and Longitude</t>
  </si>
  <si>
    <t>Shamli Latitude and Longitude</t>
  </si>
  <si>
    <t>Shamsabad Latitude and Longitude</t>
  </si>
  <si>
    <t>Shankargarh Latitude and Longitude</t>
  </si>
  <si>
    <t>Shergarh Latitude and Longitude</t>
  </si>
  <si>
    <t>Sherkot Latitude and Longitude</t>
  </si>
  <si>
    <t>Shibnagar Latitude and Longitude</t>
  </si>
  <si>
    <t>Shikarpur (Bulandshahr) Latitude and Longitude</t>
  </si>
  <si>
    <t>Shikohabad Latitude and Longitude</t>
  </si>
  <si>
    <t>Shishgarh Latitude and Longitude</t>
  </si>
  <si>
    <t>Shrawasti Latitude and Longitude</t>
  </si>
  <si>
    <t>Siddharthnagar Latitude and Longitude</t>
  </si>
  <si>
    <t>Siddhaur Latitude and Longitude</t>
  </si>
  <si>
    <t>Sidhauli Latitude and Longitude</t>
  </si>
  <si>
    <t>Sidhpura Latitude and Longitude</t>
  </si>
  <si>
    <t>Sikandarabad Latitude and Longitude</t>
  </si>
  <si>
    <t>Sikandarpur Latitude and Longitude</t>
  </si>
  <si>
    <t>Sikandra Latitude and Longitude</t>
  </si>
  <si>
    <t>Sikandra Rao Latitude and Longitude</t>
  </si>
  <si>
    <t>Sikandrabad Latitude and Longitude</t>
  </si>
  <si>
    <t>Sirathu Latitude and Longitude</t>
  </si>
  <si>
    <t>Sirsaganj Latitude and Longitude</t>
  </si>
  <si>
    <t>Sisauli Latitude and Longitude</t>
  </si>
  <si>
    <t>Siswa Bazar Latitude and Longitude</t>
  </si>
  <si>
    <t>Sitapur Latitude and Longitude</t>
  </si>
  <si>
    <t>Sonbhadra Latitude and Longitude</t>
  </si>
  <si>
    <t>Soron Latitude and Longitude</t>
  </si>
  <si>
    <t>Suar Latitude and Longitude</t>
  </si>
  <si>
    <t>Surianwan Latitude and Longitude</t>
  </si>
  <si>
    <t>Tajpur Latitude and Longitude</t>
  </si>
  <si>
    <t>Talbahat Latitude and Longitude</t>
  </si>
  <si>
    <t>Talgram Latitude and Longitude</t>
  </si>
  <si>
    <t>Tanda Latitude and Longitude</t>
  </si>
  <si>
    <t>Terha Latitude and Longitude</t>
  </si>
  <si>
    <t>Thakurdwara Latitude and Longitude</t>
  </si>
  <si>
    <t>Thana Bhawan Latitude and Longitude</t>
  </si>
  <si>
    <t>Tigri Latitude and Longitude</t>
  </si>
  <si>
    <t>Tikaitnagar Latitude and Longitude</t>
  </si>
  <si>
    <t>Tikri Latitude and Longitude</t>
  </si>
  <si>
    <t>Tilhar Latitude and Longitude</t>
  </si>
  <si>
    <t>Tilsahri Latitude and Longitude</t>
  </si>
  <si>
    <t>Tindwari Latitude and Longitude</t>
  </si>
  <si>
    <t>Titron Latitude and Longitude</t>
  </si>
  <si>
    <t>Tori Fatehpur Latitude and Longitude</t>
  </si>
  <si>
    <t>Tori-Fatehpur Latitude and Longitude</t>
  </si>
  <si>
    <t>Tulsipur Latitude and Longitude</t>
  </si>
  <si>
    <t>Tundla Latitude and Longitude</t>
  </si>
  <si>
    <t>Ugu Latitude and Longitude</t>
  </si>
  <si>
    <t>Ujhani Latitude and Longitude</t>
  </si>
  <si>
    <t>Unnao Latitude and Longitude</t>
  </si>
  <si>
    <t>Usawan Latitude and Longitude</t>
  </si>
  <si>
    <t>Usehat Latitude and Longitude</t>
  </si>
  <si>
    <t>Uska Latitude and Longitude</t>
  </si>
  <si>
    <t>Utraula Latitude and Longitude</t>
  </si>
  <si>
    <t>Varanasi Latitude and Longitude</t>
  </si>
  <si>
    <t>Vindhyachal Latitude and Longitude</t>
  </si>
  <si>
    <t>Vrindavan Latitude and Longitude</t>
  </si>
  <si>
    <t>Walterganj Latitude and Longitude</t>
  </si>
  <si>
    <t>Wazirganj Latitude and Longitude</t>
  </si>
  <si>
    <t>Yusufpur Latitude and Longitude</t>
  </si>
  <si>
    <t>Zafarabad Latitude and Longitude</t>
  </si>
  <si>
    <t>Zaidpur Latitude and Longitude</t>
  </si>
  <si>
    <t>Zamania Latitude and Longitude</t>
  </si>
  <si>
    <t>Uttarakhand</t>
  </si>
  <si>
    <t>Almora Latitude and Longitude</t>
  </si>
  <si>
    <t>Bageshwar Latitude and Longitude</t>
  </si>
  <si>
    <t>Barkot Latitude and Longitude</t>
  </si>
  <si>
    <t>Bazpur Latitude and Longitude</t>
  </si>
  <si>
    <t>Bhim Tal Latitude and Longitude</t>
  </si>
  <si>
    <t>Bhowali Latitude and Longitude</t>
  </si>
  <si>
    <t>Birbhaddar Latitude and Longitude</t>
  </si>
  <si>
    <t>Chakrata Latitude and Longitude</t>
  </si>
  <si>
    <t>Chamoli Latitude and Longitude</t>
  </si>
  <si>
    <t>Champawat Latitude and Longitude</t>
  </si>
  <si>
    <t>Clement Town Latitude and Longitude</t>
  </si>
  <si>
    <t>Dehradun Latitude and Longitude</t>
  </si>
  <si>
    <t>Devaprayag Latitude and Longitude</t>
  </si>
  <si>
    <t>Dharchula Latitude and Longitude</t>
  </si>
  <si>
    <t>Doiwala Latitude and Longitude</t>
  </si>
  <si>
    <t>Dugadda Latitude and Longitude</t>
  </si>
  <si>
    <t>Dwarahat Latitude and Longitude</t>
  </si>
  <si>
    <t>Garhwal Latitude and Longitude</t>
  </si>
  <si>
    <t>Haldwani Latitude and Longitude</t>
  </si>
  <si>
    <t>Harbatpur Latitude and Longitude</t>
  </si>
  <si>
    <t>Haridwar Latitude and Longitude</t>
  </si>
  <si>
    <t>Jaspur Latitude and Longitude</t>
  </si>
  <si>
    <t>Joshimath Latitude and Longitude</t>
  </si>
  <si>
    <t>Kaladhungi Latitude and Longitude</t>
  </si>
  <si>
    <t>Kalagarh Project Colony Latitude and Longitude</t>
  </si>
  <si>
    <t>Kashipur Latitude and Longitude</t>
  </si>
  <si>
    <t>Khatima Latitude and Longitude</t>
  </si>
  <si>
    <t>Kichha Latitude and Longitude</t>
  </si>
  <si>
    <t>Kotdwara Latitude and Longitude</t>
  </si>
  <si>
    <t>Laksar Latitude and Longitude</t>
  </si>
  <si>
    <t>Lansdowne Latitude and Longitude</t>
  </si>
  <si>
    <t>Lohaghat Latitude and Longitude</t>
  </si>
  <si>
    <t>Manglaur Latitude and Longitude</t>
  </si>
  <si>
    <t>Mussoorie Latitude and Longitude</t>
  </si>
  <si>
    <t>Naini Tal Latitude and Longitude</t>
  </si>
  <si>
    <t>Narendranagar Latitude and Longitude</t>
  </si>
  <si>
    <t>Pauri Latitude and Longitude</t>
  </si>
  <si>
    <t>Pipalkoti Latitude and Longitude</t>
  </si>
  <si>
    <t>Pithoragarh Latitude and Longitude</t>
  </si>
  <si>
    <t>Raiwala Bara Latitude and Longitude</t>
  </si>
  <si>
    <t>Ranikhet Latitude and Longitude</t>
  </si>
  <si>
    <t>Rishikesh Latitude and Longitude</t>
  </si>
  <si>
    <t>Roorkee Latitude and Longitude</t>
  </si>
  <si>
    <t>Rudraprayag Latitude and Longitude</t>
  </si>
  <si>
    <t>Sitarganj Latitude and Longitude</t>
  </si>
  <si>
    <t>Tanakpur Latitude and Longitude</t>
  </si>
  <si>
    <t>Tehri Latitude and Longitude</t>
  </si>
  <si>
    <t>Tehri-Garhwal Latitude and Longitude</t>
  </si>
  <si>
    <t>Udham Singh Nagar Latitude and Longitude</t>
  </si>
  <si>
    <t>Uttarkashi Latitude and Longitude</t>
  </si>
  <si>
    <t>Vikasnagar Latitude and Longitude</t>
  </si>
  <si>
    <t>West Bengal</t>
  </si>
  <si>
    <t>Ahmedpur Latitude and Longitude</t>
  </si>
  <si>
    <t>Aistala Latitude and Longitude</t>
  </si>
  <si>
    <t>Aknapur Latitude and Longitude</t>
  </si>
  <si>
    <t>Alipurduar Latitude and Longitude</t>
  </si>
  <si>
    <t>Amlagora Latitude and Longitude</t>
  </si>
  <si>
    <t>Amta Latitude and Longitude</t>
  </si>
  <si>
    <t>Amtala Latitude and Longitude</t>
  </si>
  <si>
    <t>Andal Latitude and Longitude</t>
  </si>
  <si>
    <t>Arambagh community development block Latitude and Longitude</t>
  </si>
  <si>
    <t>Asansol Latitude and Longitude</t>
  </si>
  <si>
    <t>Ashoknagar Kalyangarh Latitude and Longitude</t>
  </si>
  <si>
    <t>Badkulla Latitude and Longitude</t>
  </si>
  <si>
    <t>Baduria Latitude and Longitude</t>
  </si>
  <si>
    <t>Bagdogra Latitude and Longitude</t>
  </si>
  <si>
    <t>Bagnan Latitude and Longitude</t>
  </si>
  <si>
    <t>Bagula Latitude and Longitude</t>
  </si>
  <si>
    <t>Bahula Latitude and Longitude</t>
  </si>
  <si>
    <t>Baidyabati Latitude and Longitude</t>
  </si>
  <si>
    <t>Bakreswar Latitude and Longitude</t>
  </si>
  <si>
    <t>Balarampur Latitude and Longitude</t>
  </si>
  <si>
    <t>Bali Chak Latitude and Longitude</t>
  </si>
  <si>
    <t>Bally Latitude and Longitude</t>
  </si>
  <si>
    <t>Balurghat Latitude and Longitude</t>
  </si>
  <si>
    <t>Bamangola community development block Latitude and Longitude</t>
  </si>
  <si>
    <t>Baneswar Latitude and Longitude</t>
  </si>
  <si>
    <t>Bankra Latitude and Longitude</t>
  </si>
  <si>
    <t>Bankura Latitude and Longitude</t>
  </si>
  <si>
    <t>Bansberia Latitude and Longitude</t>
  </si>
  <si>
    <t>Bansihari community development block Latitude and Longitude</t>
  </si>
  <si>
    <t>Barabazar Latitude and Longitude</t>
  </si>
  <si>
    <t>Baranagar Latitude and Longitude</t>
  </si>
  <si>
    <t>Barasat Latitude and Longitude</t>
  </si>
  <si>
    <t>Bardhaman Latitude and Longitude</t>
  </si>
  <si>
    <t>Barjora Latitude and Longitude</t>
  </si>
  <si>
    <t>Barrackpore Latitude and Longitude</t>
  </si>
  <si>
    <t>Baruipur Latitude and Longitude</t>
  </si>
  <si>
    <t>Basanti Latitude and Longitude</t>
  </si>
  <si>
    <t>Basirhat Latitude and Longitude</t>
  </si>
  <si>
    <t>Bawali Latitude and Longitude</t>
  </si>
  <si>
    <t>Begampur Latitude and Longitude</t>
  </si>
  <si>
    <t>Belda Latitude and Longitude</t>
  </si>
  <si>
    <t>Beldanga Latitude and Longitude</t>
  </si>
  <si>
    <t>Beliatore Latitude and Longitude</t>
  </si>
  <si>
    <t>Berhampore Latitude and Longitude</t>
  </si>
  <si>
    <t>Bhadreswar Latitude and Longitude</t>
  </si>
  <si>
    <t>Bhandardaha Latitude and Longitude</t>
  </si>
  <si>
    <t>Bhatpara Latitude and Longitude</t>
  </si>
  <si>
    <t>Birbhum district Latitude and Longitude</t>
  </si>
  <si>
    <t>Birpara Latitude and Longitude</t>
  </si>
  <si>
    <t>Bolpur Latitude and Longitude</t>
  </si>
  <si>
    <t>Budge Budge Latitude and Longitude</t>
  </si>
  <si>
    <t>Canning Latitude and Longitude</t>
  </si>
  <si>
    <t>Chakapara Latitude and Longitude</t>
  </si>
  <si>
    <t>Chakdaha Latitude and Longitude</t>
  </si>
  <si>
    <t>Champadanga Latitude and Longitude</t>
  </si>
  <si>
    <t>Champahati Latitude and Longitude</t>
  </si>
  <si>
    <t>Champdani Latitude and Longitude</t>
  </si>
  <si>
    <t>Chandannagar Latitude and Longitude</t>
  </si>
  <si>
    <t>Chandrakona Latitude and Longitude</t>
  </si>
  <si>
    <t>Chittaranjan Latitude and Longitude</t>
  </si>
  <si>
    <t>Churulia Latitude and Longitude</t>
  </si>
  <si>
    <t>Contai Latitude and Longitude</t>
  </si>
  <si>
    <t>Cooch Behar Latitude and Longitude</t>
  </si>
  <si>
    <t>Cossimbazar Latitude and Longitude</t>
  </si>
  <si>
    <t>Dakshin Dinajpur district Latitude and Longitude</t>
  </si>
  <si>
    <t>Dalkola Latitude and Longitude</t>
  </si>
  <si>
    <t>Dam Dam Latitude and Longitude</t>
  </si>
  <si>
    <t>Darjeeling Latitude and Longitude</t>
  </si>
  <si>
    <t>Debagram Latitude and Longitude</t>
  </si>
  <si>
    <t>Debipur Latitude and Longitude</t>
  </si>
  <si>
    <t>Dhaniakhali community development block Latitude and Longitude</t>
  </si>
  <si>
    <t>Dhulagari Latitude and Longitude</t>
  </si>
  <si>
    <t>Dhulian Latitude and Longitude</t>
  </si>
  <si>
    <t>Dhupguri Latitude and Longitude</t>
  </si>
  <si>
    <t>Diamond Harbour Latitude and Longitude</t>
  </si>
  <si>
    <t>Digha Latitude and Longitude</t>
  </si>
  <si>
    <t>Dinhata Latitude and Longitude</t>
  </si>
  <si>
    <t>Domjur Latitude and Longitude</t>
  </si>
  <si>
    <t>Dubrajpur Latitude and Longitude</t>
  </si>
  <si>
    <t>Egra Latitude and Longitude</t>
  </si>
  <si>
    <t>Falakata Latitude and Longitude</t>
  </si>
  <si>
    <t>Farakka Latitude and Longitude</t>
  </si>
  <si>
    <t>Fort Gloster Latitude and Longitude</t>
  </si>
  <si>
    <t>Gaighata community development block Latitude and Longitude</t>
  </si>
  <si>
    <t>Gairkata Latitude and Longitude</t>
  </si>
  <si>
    <t>Gangadharpur Latitude and Longitude</t>
  </si>
  <si>
    <t>Gangarampur Latitude and Longitude</t>
  </si>
  <si>
    <t>Garui Latitude and Longitude</t>
  </si>
  <si>
    <t>Garulia Latitude and Longitude</t>
  </si>
  <si>
    <t>Ghatal Latitude and Longitude</t>
  </si>
  <si>
    <t>Giria Latitude and Longitude</t>
  </si>
  <si>
    <t>Gobardanga Latitude and Longitude</t>
  </si>
  <si>
    <t>Gobindapur Latitude and Longitude</t>
  </si>
  <si>
    <t>Gorubathan Latitude and Longitude</t>
  </si>
  <si>
    <t>Gosaba Latitude and Longitude</t>
  </si>
  <si>
    <t>Gosanimari Latitude and Longitude</t>
  </si>
  <si>
    <t>Gurdaha Latitude and Longitude</t>
  </si>
  <si>
    <t>Guskhara Latitude and Longitude</t>
  </si>
  <si>
    <t>Habra Latitude and Longitude</t>
  </si>
  <si>
    <t>Haldia Latitude and Longitude</t>
  </si>
  <si>
    <t>Haldibari Latitude and Longitude</t>
  </si>
  <si>
    <t>Halisahar Latitude and Longitude</t>
  </si>
  <si>
    <t>Harindanga Latitude and Longitude</t>
  </si>
  <si>
    <t>Haringhata Latitude and Longitude</t>
  </si>
  <si>
    <t>Haripur Latitude and Longitude</t>
  </si>
  <si>
    <t>Hasimara Latitude and Longitude</t>
  </si>
  <si>
    <t>Hindusthan Cables Town Latitude and Longitude</t>
  </si>
  <si>
    <t>Hooghly district Latitude and Longitude</t>
  </si>
  <si>
    <t>Howrah Latitude and Longitude</t>
  </si>
  <si>
    <t>Ichapur Latitude and Longitude</t>
  </si>
  <si>
    <t>Indpur community development block Latitude and Longitude</t>
  </si>
  <si>
    <t>Ingraj Bazar Latitude and Longitude</t>
  </si>
  <si>
    <t>Jafarpur Latitude and Longitude</t>
  </si>
  <si>
    <t>Jaigaon Latitude and Longitude</t>
  </si>
  <si>
    <t>Jalpaiguri Latitude and Longitude</t>
  </si>
  <si>
    <t>Jamuria Latitude and Longitude</t>
  </si>
  <si>
    <t>Jangipur Latitude and Longitude</t>
  </si>
  <si>
    <t>Jaynagar Majilpur Latitude and Longitude</t>
  </si>
  <si>
    <t>Jejur Latitude and Longitude</t>
  </si>
  <si>
    <t>Jhalida Latitude and Longitude</t>
  </si>
  <si>
    <t>Jhargram Latitude and Longitude</t>
  </si>
  <si>
    <t>Jhilimili Latitude and Longitude</t>
  </si>
  <si>
    <t>Kakdwip Latitude and Longitude</t>
  </si>
  <si>
    <t>Kalaikunda Latitude and Longitude</t>
  </si>
  <si>
    <t>Kaliaganj Latitude and Longitude</t>
  </si>
  <si>
    <t>Kalimpong Latitude and Longitude</t>
  </si>
  <si>
    <t>Kalna Latitude and Longitude</t>
  </si>
  <si>
    <t>Kalyani Latitude and Longitude</t>
  </si>
  <si>
    <t>Kamarhati Latitude and Longitude</t>
  </si>
  <si>
    <t>Kamarpukur Latitude and Longitude</t>
  </si>
  <si>
    <t>Kanchrapara Latitude and Longitude</t>
  </si>
  <si>
    <t>Kandi Latitude and Longitude</t>
  </si>
  <si>
    <t>Karimpur Latitude and Longitude</t>
  </si>
  <si>
    <t>Katwa Latitude and Longitude</t>
  </si>
  <si>
    <t>Kenda Latitude and Longitude</t>
  </si>
  <si>
    <t>Keshabpur Latitude and Longitude</t>
  </si>
  <si>
    <t>Kharba Latitude and Longitude</t>
  </si>
  <si>
    <t>Khardaha Latitude and Longitude</t>
  </si>
  <si>
    <t>Khatra Latitude and Longitude</t>
  </si>
  <si>
    <t>Kirnahar Latitude and Longitude</t>
  </si>
  <si>
    <t>Kolkata Latitude and Longitude</t>
  </si>
  <si>
    <t>Konnagar Latitude and Longitude</t>
  </si>
  <si>
    <t>Krishnanagar Latitude and Longitude</t>
  </si>
  <si>
    <t>Krishnapur Latitude and Longitude</t>
  </si>
  <si>
    <t>Kshirpai Latitude and Longitude</t>
  </si>
  <si>
    <t>Kulpi Latitude and Longitude</t>
  </si>
  <si>
    <t>Kultali Latitude and Longitude</t>
  </si>
  <si>
    <t>Kulti Latitude and Longitude</t>
  </si>
  <si>
    <t>Kurseong Latitude and Longitude</t>
  </si>
  <si>
    <t>Lalgarh Latitude and Longitude</t>
  </si>
  <si>
    <t>Lalgola Latitude and Longitude</t>
  </si>
  <si>
    <t>Loyabad Latitude and Longitude</t>
  </si>
  <si>
    <t>Madanpur Latitude and Longitude</t>
  </si>
  <si>
    <t>Madhyamgram Latitude and Longitude</t>
  </si>
  <si>
    <t>Mahiari Latitude and Longitude</t>
  </si>
  <si>
    <t>Mahishadal community development block Latitude and Longitude</t>
  </si>
  <si>
    <t>Mainaguri Latitude and Longitude</t>
  </si>
  <si>
    <t>Manikpara Latitude and Longitude</t>
  </si>
  <si>
    <t>Masila Latitude and Longitude</t>
  </si>
  <si>
    <t>Mathabhanga Latitude and Longitude</t>
  </si>
  <si>
    <t>Matiali community development block Latitude and Longitude</t>
  </si>
  <si>
    <t>Matigara community development block Latitude and Longitude</t>
  </si>
  <si>
    <t>Medinipur Latitude and Longitude</t>
  </si>
  <si>
    <t>Mejia community development block Latitude and Longitude</t>
  </si>
  <si>
    <t>Memari Latitude and Longitude</t>
  </si>
  <si>
    <t>Mirik Latitude and Longitude</t>
  </si>
  <si>
    <t>Mohanpur community development block Latitude and Longitude</t>
  </si>
  <si>
    <t>Monoharpur Latitude and Longitude</t>
  </si>
  <si>
    <t>Muragacha Latitude and Longitude</t>
  </si>
  <si>
    <t>Muri Latitude and Longitude</t>
  </si>
  <si>
    <t>Murshidabad Latitude and Longitude</t>
  </si>
  <si>
    <t>Nabadwip Latitude and Longitude</t>
  </si>
  <si>
    <t>Nabagram Latitude and Longitude</t>
  </si>
  <si>
    <t>Nadia district Latitude and Longitude</t>
  </si>
  <si>
    <t>Nagarukhra Latitude and Longitude</t>
  </si>
  <si>
    <t>Nagrakata Latitude and Longitude</t>
  </si>
  <si>
    <t>Naihati Latitude and Longitude</t>
  </si>
  <si>
    <t>Naksalbari Latitude and Longitude</t>
  </si>
  <si>
    <t>Nalhati Latitude and Longitude</t>
  </si>
  <si>
    <t>Nalpur Latitude and Longitude</t>
  </si>
  <si>
    <t>Namkhana community development block Latitude and Longitude</t>
  </si>
  <si>
    <t>Nandigram Latitude and Longitude</t>
  </si>
  <si>
    <t>Nangi Latitude and Longitude</t>
  </si>
  <si>
    <t>Nayagram community development block Latitude and Longitude</t>
  </si>
  <si>
    <t>North 24 Parganas district Latitude and Longitude</t>
  </si>
  <si>
    <t>Odlabari Latitude and Longitude</t>
  </si>
  <si>
    <t>Paikpara Latitude and Longitude</t>
  </si>
  <si>
    <t>Panagarh Latitude and Longitude</t>
  </si>
  <si>
    <t>Panchla Latitude and Longitude</t>
  </si>
  <si>
    <t>Panchmura Latitude and Longitude</t>
  </si>
  <si>
    <t>Pandua Latitude and Longitude</t>
  </si>
  <si>
    <t>Panihati Latitude and Longitude</t>
  </si>
  <si>
    <t>Panskura Latitude and Longitude</t>
  </si>
  <si>
    <t>Parbatipur Latitude and Longitude</t>
  </si>
  <si>
    <t>Paschim Medinipur district Latitude and Longitude</t>
  </si>
  <si>
    <t>Patiram Latitude and Longitude</t>
  </si>
  <si>
    <t>Patrasaer Latitude and Longitude</t>
  </si>
  <si>
    <t>Patuli Latitude and Longitude</t>
  </si>
  <si>
    <t>Pujali Latitude and Longitude</t>
  </si>
  <si>
    <t>Puncha community development block Latitude and Longitude</t>
  </si>
  <si>
    <t>Purba Medinipur district Latitude and Longitude</t>
  </si>
  <si>
    <t>Purulia Latitude and Longitude</t>
  </si>
  <si>
    <t>Raghudebbati Latitude and Longitude</t>
  </si>
  <si>
    <t>Raiganj Latitude and Longitude</t>
  </si>
  <si>
    <t>Rajmahal Latitude and Longitude</t>
  </si>
  <si>
    <t>Rajnagar community development block Latitude and Longitude</t>
  </si>
  <si>
    <t>Ramchandrapur Latitude and Longitude</t>
  </si>
  <si>
    <t>Ramjibanpur Latitude and Longitude</t>
  </si>
  <si>
    <t>Rampur Hat Latitude and Longitude</t>
  </si>
  <si>
    <t>Ranaghat Latitude and Longitude</t>
  </si>
  <si>
    <t>Raniganj Latitude and Longitude</t>
  </si>
  <si>
    <t>Raypur Latitude and Longitude</t>
  </si>
  <si>
    <t>Rishra Latitude and Longitude</t>
  </si>
  <si>
    <t>Sahapur Latitude and Longitude</t>
  </si>
  <si>
    <t>Sainthia Latitude and Longitude</t>
  </si>
  <si>
    <t>Salanpur community development block Latitude and Longitude</t>
  </si>
  <si>
    <t>Sankarpur Latitude and Longitude</t>
  </si>
  <si>
    <t>Sankrail Latitude and Longitude</t>
  </si>
  <si>
    <t>Santipur Latitude and Longitude</t>
  </si>
  <si>
    <t>Santoshpur Latitude and Longitude</t>
  </si>
  <si>
    <t>Santuri community development block Latitude and Longitude</t>
  </si>
  <si>
    <t>Sarenga Latitude and Longitude</t>
  </si>
  <si>
    <t>Serampore Latitude and Longitude</t>
  </si>
  <si>
    <t>Serpur Latitude and Longitude</t>
  </si>
  <si>
    <t>Shyamnagar, West Bengal Latitude and Longitude</t>
  </si>
  <si>
    <t>Siliguri Latitude and Longitude</t>
  </si>
  <si>
    <t>Singur Latitude and Longitude</t>
  </si>
  <si>
    <t>Sodpur Latitude and Longitude</t>
  </si>
  <si>
    <t>Solap Latitude and Longitude</t>
  </si>
  <si>
    <t>Sonada Latitude and Longitude</t>
  </si>
  <si>
    <t>Sonamukhi Latitude and Longitude</t>
  </si>
  <si>
    <t>Sonarpur community development block Latitude and Longitude</t>
  </si>
  <si>
    <t>South 24 Parganas district Latitude and Longitude</t>
  </si>
  <si>
    <t>Srikhanda Latitude and Longitude</t>
  </si>
  <si>
    <t>Srirampur Latitude and Longitude</t>
  </si>
  <si>
    <t>Suri Latitude and Longitude</t>
  </si>
  <si>
    <t>Swarupnagar community development block Latitude and Longitude</t>
  </si>
  <si>
    <t>Takdah Latitude and Longitude</t>
  </si>
  <si>
    <t>Taki Latitude and Longitude</t>
  </si>
  <si>
    <t>Tamluk Latitude and Longitude</t>
  </si>
  <si>
    <t>Tarakeswar Latitude and Longitude</t>
  </si>
  <si>
    <t>Titagarh Latitude and Longitude</t>
  </si>
  <si>
    <t>Tufanganj Latitude and Longitude</t>
  </si>
  <si>
    <t>Tulin Latitude and Longitude</t>
  </si>
  <si>
    <t>Uchalan Latitude and Longitude</t>
  </si>
  <si>
    <t>Ula Latitude and Longitude</t>
  </si>
  <si>
    <t>Uluberia Latitude and Longitude</t>
  </si>
  <si>
    <t>Uttar Dinajpur district Latitude and Longitude</t>
  </si>
  <si>
    <t>Uttarpara Kotrung Latitude and Longitude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</si>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</sst>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9876-9D25-4D1F-9682-6D8FD27EF219}">
  <dimension ref="A1:E4232"/>
  <sheetViews>
    <sheetView tabSelected="1" workbookViewId="0">
      <selection activeCell="C2" sqref="C2"/>
    </sheetView>
  </sheetViews>
  <sheetFormatPr defaultRowHeight="14.5" x14ac:dyDescent="0.35"/>
  <cols>
    <col min="1" max="1" width="26.08984375" bestFit="1" customWidth="1"/>
    <col min="2" max="2" width="58.453125" bestFit="1" customWidth="1"/>
    <col min="3" max="3" width="58.453125" customWidth="1"/>
    <col min="4" max="4" width="19.7265625" customWidth="1"/>
    <col min="5" max="5" width="20.54296875" customWidth="1"/>
  </cols>
  <sheetData>
    <row r="1" spans="1:5" x14ac:dyDescent="0.35">
      <c r="A1" t="s">
        <v>0</v>
      </c>
      <c r="B1" t="s">
        <v>1</v>
      </c>
      <c r="C1" t="s">
        <v>4150</v>
      </c>
      <c r="D1" t="s">
        <v>2</v>
      </c>
      <c r="E1" t="s">
        <v>3</v>
      </c>
    </row>
    <row r="2" spans="1:5" x14ac:dyDescent="0.35">
      <c r="A2" t="s">
        <v>4</v>
      </c>
      <c r="B2" t="s">
        <v>5</v>
      </c>
      <c r="C2" t="str">
        <f>TRIM(LEFT(B2,SEARCH("Latitude",B2)-1))</f>
        <v>Bamboo Flat</v>
      </c>
      <c r="D2">
        <v>11.7</v>
      </c>
      <c r="E2">
        <v>92.716669999999993</v>
      </c>
    </row>
    <row r="3" spans="1:5" x14ac:dyDescent="0.35">
      <c r="A3" t="s">
        <v>4</v>
      </c>
      <c r="B3" t="s">
        <v>6</v>
      </c>
      <c r="C3" t="str">
        <f t="shared" ref="C3:C66" si="0">TRIM(LEFT(B3,SEARCH("Latitude",B3)-1))</f>
        <v>Nicobar</v>
      </c>
      <c r="D3">
        <v>7.0300200000000004</v>
      </c>
      <c r="E3">
        <v>93.790279999999996</v>
      </c>
    </row>
    <row r="4" spans="1:5" x14ac:dyDescent="0.35">
      <c r="A4" t="s">
        <v>4</v>
      </c>
      <c r="B4" t="s">
        <v>7</v>
      </c>
      <c r="C4" t="str">
        <f t="shared" si="0"/>
        <v>Port Blair</v>
      </c>
      <c r="D4">
        <v>11.666130000000001</v>
      </c>
      <c r="E4">
        <v>92.746350000000007</v>
      </c>
    </row>
    <row r="5" spans="1:5" x14ac:dyDescent="0.35">
      <c r="A5" t="s">
        <v>4</v>
      </c>
      <c r="B5" t="s">
        <v>8</v>
      </c>
      <c r="C5" t="str">
        <f t="shared" si="0"/>
        <v>South Andaman</v>
      </c>
      <c r="D5">
        <v>10.757759999999999</v>
      </c>
      <c r="E5">
        <v>92.521360000000001</v>
      </c>
    </row>
    <row r="6" spans="1:5" x14ac:dyDescent="0.35">
      <c r="A6" t="s">
        <v>9</v>
      </c>
      <c r="B6" t="s">
        <v>10</v>
      </c>
      <c r="C6" t="str">
        <f t="shared" si="0"/>
        <v>Addanki</v>
      </c>
      <c r="D6">
        <v>15.81061</v>
      </c>
      <c r="E6">
        <v>79.973380000000006</v>
      </c>
    </row>
    <row r="7" spans="1:5" x14ac:dyDescent="0.35">
      <c r="A7" t="s">
        <v>9</v>
      </c>
      <c r="B7" t="s">
        <v>11</v>
      </c>
      <c r="C7" t="str">
        <f t="shared" si="0"/>
        <v>Adoni</v>
      </c>
      <c r="D7">
        <v>15.627879999999999</v>
      </c>
      <c r="E7">
        <v>77.274950000000004</v>
      </c>
    </row>
    <row r="8" spans="1:5" x14ac:dyDescent="0.35">
      <c r="A8" t="s">
        <v>9</v>
      </c>
      <c r="B8" t="s">
        <v>12</v>
      </c>
      <c r="C8" t="str">
        <f t="shared" si="0"/>
        <v>Akasahebpet</v>
      </c>
      <c r="D8">
        <v>17.504549999999998</v>
      </c>
      <c r="E8">
        <v>82.565969999999993</v>
      </c>
    </row>
    <row r="9" spans="1:5" x14ac:dyDescent="0.35">
      <c r="A9" t="s">
        <v>9</v>
      </c>
      <c r="B9" t="s">
        <v>13</v>
      </c>
      <c r="C9" t="str">
        <f t="shared" si="0"/>
        <v>Akividu</v>
      </c>
      <c r="D9">
        <v>16.582249999999998</v>
      </c>
      <c r="E9">
        <v>81.381119999999996</v>
      </c>
    </row>
    <row r="10" spans="1:5" x14ac:dyDescent="0.35">
      <c r="A10" t="s">
        <v>9</v>
      </c>
      <c r="B10" t="s">
        <v>14</v>
      </c>
      <c r="C10" t="str">
        <f t="shared" si="0"/>
        <v>Akkarampalle</v>
      </c>
      <c r="D10">
        <v>13.65</v>
      </c>
      <c r="E10">
        <v>79.42</v>
      </c>
    </row>
    <row r="11" spans="1:5" x14ac:dyDescent="0.35">
      <c r="A11" t="s">
        <v>9</v>
      </c>
      <c r="B11" t="s">
        <v>15</v>
      </c>
      <c r="C11" t="str">
        <f t="shared" si="0"/>
        <v>Amalapuram</v>
      </c>
      <c r="D11">
        <v>16.578679999999999</v>
      </c>
      <c r="E11">
        <v>82.00609</v>
      </c>
    </row>
    <row r="12" spans="1:5" x14ac:dyDescent="0.35">
      <c r="A12" t="s">
        <v>9</v>
      </c>
      <c r="B12" t="s">
        <v>16</v>
      </c>
      <c r="C12" t="str">
        <f t="shared" si="0"/>
        <v>Amudalavalasa</v>
      </c>
      <c r="D12">
        <v>18.410250000000001</v>
      </c>
      <c r="E12">
        <v>83.902950000000004</v>
      </c>
    </row>
    <row r="13" spans="1:5" x14ac:dyDescent="0.35">
      <c r="A13" t="s">
        <v>9</v>
      </c>
      <c r="B13" t="s">
        <v>17</v>
      </c>
      <c r="C13" t="str">
        <f t="shared" si="0"/>
        <v>Anakapalle</v>
      </c>
      <c r="D13">
        <v>17.69134</v>
      </c>
      <c r="E13">
        <v>83.003950000000003</v>
      </c>
    </row>
    <row r="14" spans="1:5" x14ac:dyDescent="0.35">
      <c r="A14" t="s">
        <v>9</v>
      </c>
      <c r="B14" t="s">
        <v>18</v>
      </c>
      <c r="C14" t="str">
        <f t="shared" si="0"/>
        <v>Anantapur</v>
      </c>
      <c r="D14">
        <v>14.55</v>
      </c>
      <c r="E14">
        <v>77.416669999999996</v>
      </c>
    </row>
    <row r="15" spans="1:5" x14ac:dyDescent="0.35">
      <c r="A15" t="s">
        <v>9</v>
      </c>
      <c r="B15" t="s">
        <v>19</v>
      </c>
      <c r="C15" t="str">
        <f t="shared" si="0"/>
        <v>Atmakur</v>
      </c>
      <c r="D15">
        <v>15.88109</v>
      </c>
      <c r="E15">
        <v>78.587040000000002</v>
      </c>
    </row>
    <row r="16" spans="1:5" x14ac:dyDescent="0.35">
      <c r="A16" t="s">
        <v>9</v>
      </c>
      <c r="B16" t="s">
        <v>20</v>
      </c>
      <c r="C16" t="str">
        <f t="shared" si="0"/>
        <v>Attili</v>
      </c>
      <c r="D16">
        <v>16.7</v>
      </c>
      <c r="E16">
        <v>81.599999999999994</v>
      </c>
    </row>
    <row r="17" spans="1:5" x14ac:dyDescent="0.35">
      <c r="A17" t="s">
        <v>9</v>
      </c>
      <c r="B17" t="s">
        <v>21</v>
      </c>
      <c r="C17" t="str">
        <f t="shared" si="0"/>
        <v>Avanigadda</v>
      </c>
      <c r="D17">
        <v>16.02148</v>
      </c>
      <c r="E17">
        <v>80.918080000000003</v>
      </c>
    </row>
    <row r="18" spans="1:5" x14ac:dyDescent="0.35">
      <c r="A18" t="s">
        <v>9</v>
      </c>
      <c r="B18" t="s">
        <v>22</v>
      </c>
      <c r="C18" t="str">
        <f t="shared" si="0"/>
        <v>Badvel</v>
      </c>
      <c r="D18">
        <v>14.745100000000001</v>
      </c>
      <c r="E18">
        <v>79.062880000000007</v>
      </c>
    </row>
    <row r="19" spans="1:5" x14ac:dyDescent="0.35">
      <c r="A19" t="s">
        <v>9</v>
      </c>
      <c r="B19" t="s">
        <v>23</v>
      </c>
      <c r="C19" t="str">
        <f t="shared" si="0"/>
        <v>Banganapalle</v>
      </c>
      <c r="D19">
        <v>15.31771</v>
      </c>
      <c r="E19">
        <v>78.226690000000005</v>
      </c>
    </row>
    <row r="20" spans="1:5" x14ac:dyDescent="0.35">
      <c r="A20" t="s">
        <v>9</v>
      </c>
      <c r="B20" t="s">
        <v>24</v>
      </c>
      <c r="C20" t="str">
        <f t="shared" si="0"/>
        <v>Bapatla</v>
      </c>
      <c r="D20">
        <v>15.90422</v>
      </c>
      <c r="E20">
        <v>80.467429999999993</v>
      </c>
    </row>
    <row r="21" spans="1:5" x14ac:dyDescent="0.35">
      <c r="A21" t="s">
        <v>9</v>
      </c>
      <c r="B21" t="s">
        <v>25</v>
      </c>
      <c r="C21" t="str">
        <f t="shared" si="0"/>
        <v>Betamcherla</v>
      </c>
      <c r="D21">
        <v>15.45144</v>
      </c>
      <c r="E21">
        <v>78.147970000000001</v>
      </c>
    </row>
    <row r="22" spans="1:5" x14ac:dyDescent="0.35">
      <c r="A22" t="s">
        <v>9</v>
      </c>
      <c r="B22" t="s">
        <v>26</v>
      </c>
      <c r="C22" t="str">
        <f t="shared" si="0"/>
        <v>Bhattiprolu</v>
      </c>
      <c r="D22">
        <v>16.102599999999999</v>
      </c>
      <c r="E22">
        <v>80.780739999999994</v>
      </c>
    </row>
    <row r="23" spans="1:5" x14ac:dyDescent="0.35">
      <c r="A23" t="s">
        <v>9</v>
      </c>
      <c r="B23" t="s">
        <v>27</v>
      </c>
      <c r="C23" t="str">
        <f t="shared" si="0"/>
        <v>Bhimavaram</v>
      </c>
      <c r="D23">
        <v>16.540780000000002</v>
      </c>
      <c r="E23">
        <v>81.523219999999995</v>
      </c>
    </row>
    <row r="24" spans="1:5" x14ac:dyDescent="0.35">
      <c r="A24" t="s">
        <v>9</v>
      </c>
      <c r="B24" t="s">
        <v>28</v>
      </c>
      <c r="C24" t="str">
        <f t="shared" si="0"/>
        <v>Bhimunipatnam</v>
      </c>
      <c r="D24">
        <v>17.890170000000001</v>
      </c>
      <c r="E24">
        <v>83.452029999999993</v>
      </c>
    </row>
    <row r="25" spans="1:5" x14ac:dyDescent="0.35">
      <c r="A25" t="s">
        <v>9</v>
      </c>
      <c r="B25" t="s">
        <v>29</v>
      </c>
      <c r="C25" t="str">
        <f t="shared" si="0"/>
        <v>Bobbili</v>
      </c>
      <c r="D25">
        <v>18.57366</v>
      </c>
      <c r="E25">
        <v>83.359250000000003</v>
      </c>
    </row>
    <row r="26" spans="1:5" x14ac:dyDescent="0.35">
      <c r="A26" t="s">
        <v>9</v>
      </c>
      <c r="B26" t="s">
        <v>30</v>
      </c>
      <c r="C26" t="str">
        <f t="shared" si="0"/>
        <v>Challapalle</v>
      </c>
      <c r="D26">
        <v>16.117560000000001</v>
      </c>
      <c r="E26">
        <v>80.931389999999993</v>
      </c>
    </row>
    <row r="27" spans="1:5" x14ac:dyDescent="0.35">
      <c r="A27" t="s">
        <v>9</v>
      </c>
      <c r="B27" t="s">
        <v>31</v>
      </c>
      <c r="C27" t="str">
        <f t="shared" si="0"/>
        <v>Chemmumiahpet</v>
      </c>
      <c r="D27">
        <v>15.89794</v>
      </c>
      <c r="E27">
        <v>79.321290000000005</v>
      </c>
    </row>
    <row r="28" spans="1:5" x14ac:dyDescent="0.35">
      <c r="A28" t="s">
        <v>9</v>
      </c>
      <c r="B28" t="s">
        <v>32</v>
      </c>
      <c r="C28" t="str">
        <f t="shared" si="0"/>
        <v>Chilakalurupet</v>
      </c>
      <c r="D28">
        <v>16.089870000000001</v>
      </c>
      <c r="E28">
        <v>80.167050000000003</v>
      </c>
    </row>
    <row r="29" spans="1:5" x14ac:dyDescent="0.35">
      <c r="A29" t="s">
        <v>9</v>
      </c>
      <c r="B29" t="s">
        <v>33</v>
      </c>
      <c r="C29" t="str">
        <f t="shared" si="0"/>
        <v>Chinnachowk</v>
      </c>
      <c r="D29">
        <v>14.475160000000001</v>
      </c>
      <c r="E29">
        <v>78.835400000000007</v>
      </c>
    </row>
    <row r="30" spans="1:5" x14ac:dyDescent="0.35">
      <c r="A30" t="s">
        <v>9</v>
      </c>
      <c r="B30" t="s">
        <v>34</v>
      </c>
      <c r="C30" t="str">
        <f t="shared" si="0"/>
        <v>Chipurupalle</v>
      </c>
      <c r="D30">
        <v>18.311419999999998</v>
      </c>
      <c r="E30">
        <v>83.568460000000002</v>
      </c>
    </row>
    <row r="31" spans="1:5" x14ac:dyDescent="0.35">
      <c r="A31" t="s">
        <v>9</v>
      </c>
      <c r="B31" t="s">
        <v>35</v>
      </c>
      <c r="C31" t="str">
        <f t="shared" si="0"/>
        <v>Chirala</v>
      </c>
      <c r="D31">
        <v>15.82385</v>
      </c>
      <c r="E31">
        <v>80.352189999999993</v>
      </c>
    </row>
    <row r="32" spans="1:5" x14ac:dyDescent="0.35">
      <c r="A32" t="s">
        <v>9</v>
      </c>
      <c r="B32" t="s">
        <v>36</v>
      </c>
      <c r="C32" t="str">
        <f t="shared" si="0"/>
        <v>Chittoor</v>
      </c>
      <c r="D32">
        <v>13.41667</v>
      </c>
      <c r="E32">
        <v>79</v>
      </c>
    </row>
    <row r="33" spans="1:5" x14ac:dyDescent="0.35">
      <c r="A33" t="s">
        <v>9</v>
      </c>
      <c r="B33" t="s">
        <v>37</v>
      </c>
      <c r="C33" t="str">
        <f t="shared" si="0"/>
        <v>Chodavaram</v>
      </c>
      <c r="D33">
        <v>17.82884</v>
      </c>
      <c r="E33">
        <v>82.93526</v>
      </c>
    </row>
    <row r="34" spans="1:5" x14ac:dyDescent="0.35">
      <c r="A34" t="s">
        <v>9</v>
      </c>
      <c r="B34" t="s">
        <v>38</v>
      </c>
      <c r="C34" t="str">
        <f t="shared" si="0"/>
        <v>Cuddapah</v>
      </c>
      <c r="D34">
        <v>14.41667</v>
      </c>
      <c r="E34">
        <v>78.75</v>
      </c>
    </row>
    <row r="35" spans="1:5" x14ac:dyDescent="0.35">
      <c r="A35" t="s">
        <v>9</v>
      </c>
      <c r="B35" t="s">
        <v>39</v>
      </c>
      <c r="C35" t="str">
        <f t="shared" si="0"/>
        <v>Cumbum</v>
      </c>
      <c r="D35">
        <v>15.581709999999999</v>
      </c>
      <c r="E35">
        <v>79.110590000000002</v>
      </c>
    </row>
    <row r="36" spans="1:5" x14ac:dyDescent="0.35">
      <c r="A36" t="s">
        <v>9</v>
      </c>
      <c r="B36" t="s">
        <v>40</v>
      </c>
      <c r="C36" t="str">
        <f t="shared" si="0"/>
        <v>Darsi</v>
      </c>
      <c r="D36">
        <v>15.769780000000001</v>
      </c>
      <c r="E36">
        <v>79.679389999999998</v>
      </c>
    </row>
    <row r="37" spans="1:5" x14ac:dyDescent="0.35">
      <c r="A37" t="s">
        <v>9</v>
      </c>
      <c r="B37" t="s">
        <v>41</v>
      </c>
      <c r="C37" t="str">
        <f t="shared" si="0"/>
        <v>Dharmavaram</v>
      </c>
      <c r="D37">
        <v>14.414350000000001</v>
      </c>
      <c r="E37">
        <v>77.720349999999996</v>
      </c>
    </row>
    <row r="38" spans="1:5" x14ac:dyDescent="0.35">
      <c r="A38" t="s">
        <v>9</v>
      </c>
      <c r="B38" t="s">
        <v>42</v>
      </c>
      <c r="C38" t="str">
        <f t="shared" si="0"/>
        <v>Dhone</v>
      </c>
      <c r="D38">
        <v>15.395200000000001</v>
      </c>
      <c r="E38">
        <v>77.871499999999997</v>
      </c>
    </row>
    <row r="39" spans="1:5" x14ac:dyDescent="0.35">
      <c r="A39" t="s">
        <v>9</v>
      </c>
      <c r="B39" t="s">
        <v>43</v>
      </c>
      <c r="C39" t="str">
        <f t="shared" si="0"/>
        <v>Diguvametta</v>
      </c>
      <c r="D39">
        <v>15.39507</v>
      </c>
      <c r="E39">
        <v>78.829300000000003</v>
      </c>
    </row>
    <row r="40" spans="1:5" x14ac:dyDescent="0.35">
      <c r="A40" t="s">
        <v>9</v>
      </c>
      <c r="B40" t="s">
        <v>44</v>
      </c>
      <c r="C40" t="str">
        <f t="shared" si="0"/>
        <v>East Godavari</v>
      </c>
      <c r="D40">
        <v>17.83333</v>
      </c>
      <c r="E40">
        <v>81.833330000000004</v>
      </c>
    </row>
    <row r="41" spans="1:5" x14ac:dyDescent="0.35">
      <c r="A41" t="s">
        <v>9</v>
      </c>
      <c r="B41" t="s">
        <v>45</v>
      </c>
      <c r="C41" t="str">
        <f t="shared" si="0"/>
        <v>Elamanchili</v>
      </c>
      <c r="D41">
        <v>17.54907</v>
      </c>
      <c r="E41">
        <v>82.857489999999999</v>
      </c>
    </row>
    <row r="42" spans="1:5" x14ac:dyDescent="0.35">
      <c r="A42" t="s">
        <v>9</v>
      </c>
      <c r="B42" t="s">
        <v>46</v>
      </c>
      <c r="C42" t="str">
        <f t="shared" si="0"/>
        <v>Ellore</v>
      </c>
      <c r="D42">
        <v>16.71311</v>
      </c>
      <c r="E42">
        <v>81.104370000000003</v>
      </c>
    </row>
    <row r="43" spans="1:5" x14ac:dyDescent="0.35">
      <c r="A43" t="s">
        <v>9</v>
      </c>
      <c r="B43" t="s">
        <v>47</v>
      </c>
      <c r="C43" t="str">
        <f t="shared" si="0"/>
        <v>Emmiganur</v>
      </c>
      <c r="D43">
        <v>15.772030000000001</v>
      </c>
      <c r="E43">
        <v>77.483450000000005</v>
      </c>
    </row>
    <row r="44" spans="1:5" x14ac:dyDescent="0.35">
      <c r="A44" t="s">
        <v>9</v>
      </c>
      <c r="B44" t="s">
        <v>48</v>
      </c>
      <c r="C44" t="str">
        <f t="shared" si="0"/>
        <v>Erraguntla</v>
      </c>
      <c r="D44">
        <v>14.638529999999999</v>
      </c>
      <c r="E44">
        <v>78.539739999999995</v>
      </c>
    </row>
    <row r="45" spans="1:5" x14ac:dyDescent="0.35">
      <c r="A45" t="s">
        <v>9</v>
      </c>
      <c r="B45" t="s">
        <v>49</v>
      </c>
      <c r="C45" t="str">
        <f t="shared" si="0"/>
        <v>Etikoppaka</v>
      </c>
      <c r="D45">
        <v>17.5</v>
      </c>
      <c r="E45">
        <v>82.733329999999995</v>
      </c>
    </row>
    <row r="46" spans="1:5" x14ac:dyDescent="0.35">
      <c r="A46" t="s">
        <v>9</v>
      </c>
      <c r="B46" t="s">
        <v>50</v>
      </c>
      <c r="C46" t="str">
        <f t="shared" si="0"/>
        <v>Gajuwaka</v>
      </c>
      <c r="D46">
        <v>17.7</v>
      </c>
      <c r="E46">
        <v>83.216669999999993</v>
      </c>
    </row>
    <row r="47" spans="1:5" x14ac:dyDescent="0.35">
      <c r="A47" t="s">
        <v>9</v>
      </c>
      <c r="B47" t="s">
        <v>51</v>
      </c>
      <c r="C47" t="str">
        <f t="shared" si="0"/>
        <v>Ganguvada</v>
      </c>
      <c r="D47">
        <v>18.66667</v>
      </c>
      <c r="E47">
        <v>84.116669999999999</v>
      </c>
    </row>
    <row r="48" spans="1:5" x14ac:dyDescent="0.35">
      <c r="A48" t="s">
        <v>9</v>
      </c>
      <c r="B48" t="s">
        <v>52</v>
      </c>
      <c r="C48" t="str">
        <f t="shared" si="0"/>
        <v>Gannavaram</v>
      </c>
      <c r="D48">
        <v>16.54092</v>
      </c>
      <c r="E48">
        <v>80.802130000000005</v>
      </c>
    </row>
    <row r="49" spans="1:5" x14ac:dyDescent="0.35">
      <c r="A49" t="s">
        <v>9</v>
      </c>
      <c r="B49" t="s">
        <v>53</v>
      </c>
      <c r="C49" t="str">
        <f t="shared" si="0"/>
        <v>Giddalur</v>
      </c>
      <c r="D49">
        <v>15.37439</v>
      </c>
      <c r="E49">
        <v>78.926090000000002</v>
      </c>
    </row>
    <row r="50" spans="1:5" x14ac:dyDescent="0.35">
      <c r="A50" t="s">
        <v>9</v>
      </c>
      <c r="B50" t="s">
        <v>54</v>
      </c>
      <c r="C50" t="str">
        <f t="shared" si="0"/>
        <v>Gokavaram</v>
      </c>
      <c r="D50">
        <v>17.258230000000001</v>
      </c>
      <c r="E50">
        <v>81.849850000000004</v>
      </c>
    </row>
    <row r="51" spans="1:5" x14ac:dyDescent="0.35">
      <c r="A51" t="s">
        <v>9</v>
      </c>
      <c r="B51" t="s">
        <v>55</v>
      </c>
      <c r="C51" t="str">
        <f t="shared" si="0"/>
        <v>Gorantla</v>
      </c>
      <c r="D51">
        <v>13.984109999999999</v>
      </c>
      <c r="E51">
        <v>77.772239999999996</v>
      </c>
    </row>
    <row r="52" spans="1:5" x14ac:dyDescent="0.35">
      <c r="A52" t="s">
        <v>9</v>
      </c>
      <c r="B52" t="s">
        <v>56</v>
      </c>
      <c r="C52" t="str">
        <f t="shared" si="0"/>
        <v>Govindapuram,Chilakaluripet,Guntur</v>
      </c>
      <c r="D52">
        <v>16.154769999999999</v>
      </c>
      <c r="E52">
        <v>80.102789999999999</v>
      </c>
    </row>
    <row r="53" spans="1:5" x14ac:dyDescent="0.35">
      <c r="A53" t="s">
        <v>9</v>
      </c>
      <c r="B53" t="s">
        <v>57</v>
      </c>
      <c r="C53" t="str">
        <f t="shared" si="0"/>
        <v>Gudivada</v>
      </c>
      <c r="D53">
        <v>16.435469999999999</v>
      </c>
      <c r="E53">
        <v>80.995549999999994</v>
      </c>
    </row>
    <row r="54" spans="1:5" x14ac:dyDescent="0.35">
      <c r="A54" t="s">
        <v>9</v>
      </c>
      <c r="B54" t="s">
        <v>58</v>
      </c>
      <c r="C54" t="str">
        <f t="shared" si="0"/>
        <v>Gudlavalleru</v>
      </c>
      <c r="D54">
        <v>16.350000000000001</v>
      </c>
      <c r="E54">
        <v>81.05</v>
      </c>
    </row>
    <row r="55" spans="1:5" x14ac:dyDescent="0.35">
      <c r="A55" t="s">
        <v>9</v>
      </c>
      <c r="B55" t="s">
        <v>59</v>
      </c>
      <c r="C55" t="str">
        <f t="shared" si="0"/>
        <v>Gudur</v>
      </c>
      <c r="D55">
        <v>14.150930000000001</v>
      </c>
      <c r="E55">
        <v>79.852099999999993</v>
      </c>
    </row>
    <row r="56" spans="1:5" x14ac:dyDescent="0.35">
      <c r="A56" t="s">
        <v>9</v>
      </c>
      <c r="B56" t="s">
        <v>60</v>
      </c>
      <c r="C56" t="str">
        <f t="shared" si="0"/>
        <v>Guntakal Junction</v>
      </c>
      <c r="D56">
        <v>15.17112</v>
      </c>
      <c r="E56">
        <v>77.362440000000007</v>
      </c>
    </row>
    <row r="57" spans="1:5" x14ac:dyDescent="0.35">
      <c r="A57" t="s">
        <v>9</v>
      </c>
      <c r="B57" t="s">
        <v>61</v>
      </c>
      <c r="C57" t="str">
        <f t="shared" si="0"/>
        <v>Guntur</v>
      </c>
      <c r="D57">
        <v>16.29974</v>
      </c>
      <c r="E57">
        <v>80.45729</v>
      </c>
    </row>
    <row r="58" spans="1:5" x14ac:dyDescent="0.35">
      <c r="A58" t="s">
        <v>9</v>
      </c>
      <c r="B58" t="s">
        <v>62</v>
      </c>
      <c r="C58" t="str">
        <f t="shared" si="0"/>
        <v>Hindupur</v>
      </c>
      <c r="D58">
        <v>13.82807</v>
      </c>
      <c r="E58">
        <v>77.491429999999994</v>
      </c>
    </row>
    <row r="59" spans="1:5" x14ac:dyDescent="0.35">
      <c r="A59" t="s">
        <v>9</v>
      </c>
      <c r="B59" t="s">
        <v>63</v>
      </c>
      <c r="C59" t="str">
        <f t="shared" si="0"/>
        <v>Ichchapuram</v>
      </c>
      <c r="D59">
        <v>19.11393</v>
      </c>
      <c r="E59">
        <v>84.687209999999993</v>
      </c>
    </row>
    <row r="60" spans="1:5" x14ac:dyDescent="0.35">
      <c r="A60" t="s">
        <v>9</v>
      </c>
      <c r="B60" t="s">
        <v>64</v>
      </c>
      <c r="C60" t="str">
        <f t="shared" si="0"/>
        <v>Jaggayyapeta</v>
      </c>
      <c r="D60">
        <v>16.893799999999999</v>
      </c>
      <c r="E60">
        <v>80.098070000000007</v>
      </c>
    </row>
    <row r="61" spans="1:5" x14ac:dyDescent="0.35">
      <c r="A61" t="s">
        <v>9</v>
      </c>
      <c r="B61" t="s">
        <v>65</v>
      </c>
      <c r="C61" t="str">
        <f t="shared" si="0"/>
        <v>Jammalamadugu</v>
      </c>
      <c r="D61">
        <v>14.846769999999999</v>
      </c>
      <c r="E61">
        <v>78.383139999999997</v>
      </c>
    </row>
    <row r="62" spans="1:5" x14ac:dyDescent="0.35">
      <c r="A62" t="s">
        <v>9</v>
      </c>
      <c r="B62" t="s">
        <v>66</v>
      </c>
      <c r="C62" t="str">
        <f t="shared" si="0"/>
        <v>Kadiri</v>
      </c>
      <c r="D62">
        <v>14.11168</v>
      </c>
      <c r="E62">
        <v>78.159819999999996</v>
      </c>
    </row>
    <row r="63" spans="1:5" x14ac:dyDescent="0.35">
      <c r="A63" t="s">
        <v>9</v>
      </c>
      <c r="B63" t="s">
        <v>67</v>
      </c>
      <c r="C63" t="str">
        <f t="shared" si="0"/>
        <v>Kaikalur</v>
      </c>
      <c r="D63">
        <v>16.551539999999999</v>
      </c>
      <c r="E63">
        <v>81.213999999999999</v>
      </c>
    </row>
    <row r="64" spans="1:5" x14ac:dyDescent="0.35">
      <c r="A64" t="s">
        <v>9</v>
      </c>
      <c r="B64" t="s">
        <v>68</v>
      </c>
      <c r="C64" t="str">
        <f t="shared" si="0"/>
        <v>Kakinada</v>
      </c>
      <c r="D64">
        <v>16.960360000000001</v>
      </c>
      <c r="E64">
        <v>82.23809</v>
      </c>
    </row>
    <row r="65" spans="1:5" x14ac:dyDescent="0.35">
      <c r="A65" t="s">
        <v>9</v>
      </c>
      <c r="B65" t="s">
        <v>69</v>
      </c>
      <c r="C65" t="str">
        <f t="shared" si="0"/>
        <v>Kalyandurg</v>
      </c>
      <c r="D65">
        <v>14.54519</v>
      </c>
      <c r="E65">
        <v>77.105519999999999</v>
      </c>
    </row>
    <row r="66" spans="1:5" x14ac:dyDescent="0.35">
      <c r="A66" t="s">
        <v>9</v>
      </c>
      <c r="B66" t="s">
        <v>70</v>
      </c>
      <c r="C66" t="str">
        <f t="shared" si="0"/>
        <v>Kamalapuram</v>
      </c>
      <c r="D66">
        <v>14.5983</v>
      </c>
      <c r="E66">
        <v>78.669479999999993</v>
      </c>
    </row>
    <row r="67" spans="1:5" x14ac:dyDescent="0.35">
      <c r="A67" t="s">
        <v>9</v>
      </c>
      <c r="B67" t="s">
        <v>71</v>
      </c>
      <c r="C67" t="str">
        <f t="shared" ref="C67:C130" si="1">TRIM(LEFT(B67,SEARCH("Latitude",B67)-1))</f>
        <v>Kandukur</v>
      </c>
      <c r="D67">
        <v>15.21542</v>
      </c>
      <c r="E67">
        <v>79.903899999999993</v>
      </c>
    </row>
    <row r="68" spans="1:5" x14ac:dyDescent="0.35">
      <c r="A68" t="s">
        <v>9</v>
      </c>
      <c r="B68" t="s">
        <v>72</v>
      </c>
      <c r="C68" t="str">
        <f t="shared" si="1"/>
        <v>Kanigiri</v>
      </c>
      <c r="D68">
        <v>15.40555</v>
      </c>
      <c r="E68">
        <v>79.50694</v>
      </c>
    </row>
    <row r="69" spans="1:5" x14ac:dyDescent="0.35">
      <c r="A69" t="s">
        <v>9</v>
      </c>
      <c r="B69" t="s">
        <v>73</v>
      </c>
      <c r="C69" t="str">
        <f t="shared" si="1"/>
        <v>Kankipadu</v>
      </c>
      <c r="D69">
        <v>16.435300000000002</v>
      </c>
      <c r="E69">
        <v>80.767150000000001</v>
      </c>
    </row>
    <row r="70" spans="1:5" x14ac:dyDescent="0.35">
      <c r="A70" t="s">
        <v>9</v>
      </c>
      <c r="B70" t="s">
        <v>74</v>
      </c>
      <c r="C70" t="str">
        <f t="shared" si="1"/>
        <v>Kanuru</v>
      </c>
      <c r="D70">
        <v>16.28584</v>
      </c>
      <c r="E70">
        <v>81.254639999999995</v>
      </c>
    </row>
    <row r="71" spans="1:5" x14ac:dyDescent="0.35">
      <c r="A71" t="s">
        <v>9</v>
      </c>
      <c r="B71" t="s">
        <v>75</v>
      </c>
      <c r="C71" t="str">
        <f t="shared" si="1"/>
        <v>Kavali</v>
      </c>
      <c r="D71">
        <v>14.9163</v>
      </c>
      <c r="E71">
        <v>79.994489999999999</v>
      </c>
    </row>
    <row r="72" spans="1:5" x14ac:dyDescent="0.35">
      <c r="A72" t="s">
        <v>9</v>
      </c>
      <c r="B72" t="s">
        <v>76</v>
      </c>
      <c r="C72" t="str">
        <f t="shared" si="1"/>
        <v>Kolanukonda</v>
      </c>
      <c r="D72">
        <v>16.45392</v>
      </c>
      <c r="E72">
        <v>80.610460000000003</v>
      </c>
    </row>
    <row r="73" spans="1:5" x14ac:dyDescent="0.35">
      <c r="A73" t="s">
        <v>9</v>
      </c>
      <c r="B73" t="s">
        <v>77</v>
      </c>
      <c r="C73" t="str">
        <f t="shared" si="1"/>
        <v>Kondapalle</v>
      </c>
      <c r="D73">
        <v>16.619890000000002</v>
      </c>
      <c r="E73">
        <v>80.542439999999999</v>
      </c>
    </row>
    <row r="74" spans="1:5" x14ac:dyDescent="0.35">
      <c r="A74" t="s">
        <v>9</v>
      </c>
      <c r="B74" t="s">
        <v>78</v>
      </c>
      <c r="C74" t="str">
        <f t="shared" si="1"/>
        <v>Korukollu</v>
      </c>
      <c r="D74">
        <v>16.5</v>
      </c>
      <c r="E74">
        <v>81.25</v>
      </c>
    </row>
    <row r="75" spans="1:5" x14ac:dyDescent="0.35">
      <c r="A75" t="s">
        <v>9</v>
      </c>
      <c r="B75" t="s">
        <v>79</v>
      </c>
      <c r="C75" t="str">
        <f t="shared" si="1"/>
        <v>Kosigi</v>
      </c>
      <c r="D75">
        <v>15.8551</v>
      </c>
      <c r="E75">
        <v>77.244630000000001</v>
      </c>
    </row>
    <row r="76" spans="1:5" x14ac:dyDescent="0.35">
      <c r="A76" t="s">
        <v>9</v>
      </c>
      <c r="B76" t="s">
        <v>80</v>
      </c>
      <c r="C76" t="str">
        <f t="shared" si="1"/>
        <v>Kovvur</v>
      </c>
      <c r="D76">
        <v>17.016200000000001</v>
      </c>
      <c r="E76">
        <v>81.729339999999993</v>
      </c>
    </row>
    <row r="77" spans="1:5" x14ac:dyDescent="0.35">
      <c r="A77" t="s">
        <v>9</v>
      </c>
      <c r="B77" t="s">
        <v>81</v>
      </c>
      <c r="C77" t="str">
        <f t="shared" si="1"/>
        <v>Krishna</v>
      </c>
      <c r="D77">
        <v>16.66667</v>
      </c>
      <c r="E77">
        <v>81</v>
      </c>
    </row>
    <row r="78" spans="1:5" x14ac:dyDescent="0.35">
      <c r="A78" t="s">
        <v>9</v>
      </c>
      <c r="B78" t="s">
        <v>82</v>
      </c>
      <c r="C78" t="str">
        <f t="shared" si="1"/>
        <v>Kuppam</v>
      </c>
      <c r="D78">
        <v>12.749309999999999</v>
      </c>
      <c r="E78">
        <v>78.341890000000006</v>
      </c>
    </row>
    <row r="79" spans="1:5" x14ac:dyDescent="0.35">
      <c r="A79" t="s">
        <v>9</v>
      </c>
      <c r="B79" t="s">
        <v>83</v>
      </c>
      <c r="C79" t="str">
        <f t="shared" si="1"/>
        <v>Kurnool</v>
      </c>
      <c r="D79">
        <v>15.58333</v>
      </c>
      <c r="E79">
        <v>78.333330000000004</v>
      </c>
    </row>
    <row r="80" spans="1:5" x14ac:dyDescent="0.35">
      <c r="A80" t="s">
        <v>9</v>
      </c>
      <c r="B80" t="s">
        <v>84</v>
      </c>
      <c r="C80" t="str">
        <f t="shared" si="1"/>
        <v>Macherla</v>
      </c>
      <c r="D80">
        <v>16.47635</v>
      </c>
      <c r="E80">
        <v>79.435329999999993</v>
      </c>
    </row>
    <row r="81" spans="1:5" x14ac:dyDescent="0.35">
      <c r="A81" t="s">
        <v>9</v>
      </c>
      <c r="B81" t="s">
        <v>85</v>
      </c>
      <c r="C81" t="str">
        <f t="shared" si="1"/>
        <v>Machilipatnam</v>
      </c>
      <c r="D81">
        <v>16.187470000000001</v>
      </c>
      <c r="E81">
        <v>81.13888</v>
      </c>
    </row>
    <row r="82" spans="1:5" x14ac:dyDescent="0.35">
      <c r="A82" t="s">
        <v>9</v>
      </c>
      <c r="B82" t="s">
        <v>86</v>
      </c>
      <c r="C82" t="str">
        <f t="shared" si="1"/>
        <v>Madanapalle</v>
      </c>
      <c r="D82">
        <v>13.5503</v>
      </c>
      <c r="E82">
        <v>78.502880000000005</v>
      </c>
    </row>
    <row r="83" spans="1:5" x14ac:dyDescent="0.35">
      <c r="A83" t="s">
        <v>9</v>
      </c>
      <c r="B83" t="s">
        <v>87</v>
      </c>
      <c r="C83" t="str">
        <f t="shared" si="1"/>
        <v>Madugula</v>
      </c>
      <c r="D83">
        <v>17.915890000000001</v>
      </c>
      <c r="E83">
        <v>82.815780000000004</v>
      </c>
    </row>
    <row r="84" spans="1:5" x14ac:dyDescent="0.35">
      <c r="A84" t="s">
        <v>9</v>
      </c>
      <c r="B84" t="s">
        <v>88</v>
      </c>
      <c r="C84" t="str">
        <f t="shared" si="1"/>
        <v>Mandapeta</v>
      </c>
      <c r="D84">
        <v>16.862539999999999</v>
      </c>
      <c r="E84">
        <v>81.929209999999998</v>
      </c>
    </row>
    <row r="85" spans="1:5" x14ac:dyDescent="0.35">
      <c r="A85" t="s">
        <v>9</v>
      </c>
      <c r="B85" t="s">
        <v>89</v>
      </c>
      <c r="C85" t="str">
        <f t="shared" si="1"/>
        <v>Mandasa</v>
      </c>
      <c r="D85">
        <v>18.868300000000001</v>
      </c>
      <c r="E85">
        <v>84.462959999999995</v>
      </c>
    </row>
    <row r="86" spans="1:5" x14ac:dyDescent="0.35">
      <c r="A86" t="s">
        <v>9</v>
      </c>
      <c r="B86" t="s">
        <v>90</v>
      </c>
      <c r="C86" t="str">
        <f t="shared" si="1"/>
        <v>Mangalagiri</v>
      </c>
      <c r="D86">
        <v>16.43083</v>
      </c>
      <c r="E86">
        <v>80.568150000000003</v>
      </c>
    </row>
    <row r="87" spans="1:5" x14ac:dyDescent="0.35">
      <c r="A87" t="s">
        <v>9</v>
      </c>
      <c r="B87" t="s">
        <v>91</v>
      </c>
      <c r="C87" t="str">
        <f t="shared" si="1"/>
        <v>Markapur</v>
      </c>
      <c r="D87">
        <v>15.735340000000001</v>
      </c>
      <c r="E87">
        <v>79.268479999999997</v>
      </c>
    </row>
    <row r="88" spans="1:5" x14ac:dyDescent="0.35">
      <c r="A88" t="s">
        <v>9</v>
      </c>
      <c r="B88" t="s">
        <v>92</v>
      </c>
      <c r="C88" t="str">
        <f t="shared" si="1"/>
        <v>Nagari</v>
      </c>
      <c r="D88">
        <v>13.321389999999999</v>
      </c>
      <c r="E88">
        <v>79.585570000000004</v>
      </c>
    </row>
    <row r="89" spans="1:5" x14ac:dyDescent="0.35">
      <c r="A89" t="s">
        <v>9</v>
      </c>
      <c r="B89" t="s">
        <v>93</v>
      </c>
      <c r="C89" t="str">
        <f t="shared" si="1"/>
        <v>Nagireddipalli</v>
      </c>
      <c r="D89">
        <v>14.270049999999999</v>
      </c>
      <c r="E89">
        <v>79.101309999999998</v>
      </c>
    </row>
    <row r="90" spans="1:5" x14ac:dyDescent="0.35">
      <c r="A90" t="s">
        <v>9</v>
      </c>
      <c r="B90" t="s">
        <v>94</v>
      </c>
      <c r="C90" t="str">
        <f t="shared" si="1"/>
        <v>Nandigama</v>
      </c>
      <c r="D90">
        <v>16.771699999999999</v>
      </c>
      <c r="E90">
        <v>80.285960000000003</v>
      </c>
    </row>
    <row r="91" spans="1:5" x14ac:dyDescent="0.35">
      <c r="A91" t="s">
        <v>9</v>
      </c>
      <c r="B91" t="s">
        <v>95</v>
      </c>
      <c r="C91" t="str">
        <f t="shared" si="1"/>
        <v>Nandikotkur</v>
      </c>
      <c r="D91">
        <v>15.856680000000001</v>
      </c>
      <c r="E91">
        <v>78.265690000000006</v>
      </c>
    </row>
    <row r="92" spans="1:5" x14ac:dyDescent="0.35">
      <c r="A92" t="s">
        <v>9</v>
      </c>
      <c r="B92" t="s">
        <v>96</v>
      </c>
      <c r="C92" t="str">
        <f t="shared" si="1"/>
        <v>Nandyal</v>
      </c>
      <c r="D92">
        <v>15.47799</v>
      </c>
      <c r="E92">
        <v>78.483599999999996</v>
      </c>
    </row>
    <row r="93" spans="1:5" x14ac:dyDescent="0.35">
      <c r="A93" t="s">
        <v>9</v>
      </c>
      <c r="B93" t="s">
        <v>97</v>
      </c>
      <c r="C93" t="str">
        <f t="shared" si="1"/>
        <v>Narasannapeta</v>
      </c>
      <c r="D93">
        <v>18.414280000000002</v>
      </c>
      <c r="E93">
        <v>84.044629999999998</v>
      </c>
    </row>
    <row r="94" spans="1:5" x14ac:dyDescent="0.35">
      <c r="A94" t="s">
        <v>9</v>
      </c>
      <c r="B94" t="s">
        <v>98</v>
      </c>
      <c r="C94" t="str">
        <f t="shared" si="1"/>
        <v>Narasapur</v>
      </c>
      <c r="D94">
        <v>16.434249999999999</v>
      </c>
      <c r="E94">
        <v>81.698449999999994</v>
      </c>
    </row>
    <row r="95" spans="1:5" x14ac:dyDescent="0.35">
      <c r="A95" t="s">
        <v>9</v>
      </c>
      <c r="B95" t="s">
        <v>99</v>
      </c>
      <c r="C95" t="str">
        <f t="shared" si="1"/>
        <v>Narasaraopet</v>
      </c>
      <c r="D95">
        <v>16.23488</v>
      </c>
      <c r="E95">
        <v>80.049270000000007</v>
      </c>
    </row>
    <row r="96" spans="1:5" x14ac:dyDescent="0.35">
      <c r="A96" t="s">
        <v>9</v>
      </c>
      <c r="B96" t="s">
        <v>100</v>
      </c>
      <c r="C96" t="str">
        <f t="shared" si="1"/>
        <v>Narasingapuram</v>
      </c>
      <c r="D96">
        <v>13.60759</v>
      </c>
      <c r="E96">
        <v>79.316519999999997</v>
      </c>
    </row>
    <row r="97" spans="1:5" x14ac:dyDescent="0.35">
      <c r="A97" t="s">
        <v>9</v>
      </c>
      <c r="B97" t="s">
        <v>101</v>
      </c>
      <c r="C97" t="str">
        <f t="shared" si="1"/>
        <v>Narayanavanam</v>
      </c>
      <c r="D97">
        <v>13.425649999999999</v>
      </c>
      <c r="E97">
        <v>79.588809999999995</v>
      </c>
    </row>
    <row r="98" spans="1:5" x14ac:dyDescent="0.35">
      <c r="A98" t="s">
        <v>9</v>
      </c>
      <c r="B98" t="s">
        <v>102</v>
      </c>
      <c r="C98" t="str">
        <f t="shared" si="1"/>
        <v>Narsipatnam</v>
      </c>
      <c r="D98">
        <v>17.667090000000002</v>
      </c>
      <c r="E98">
        <v>82.612449999999995</v>
      </c>
    </row>
    <row r="99" spans="1:5" x14ac:dyDescent="0.35">
      <c r="A99" t="s">
        <v>9</v>
      </c>
      <c r="B99" t="s">
        <v>103</v>
      </c>
      <c r="C99" t="str">
        <f t="shared" si="1"/>
        <v>Nayudupet</v>
      </c>
      <c r="D99">
        <v>13.90742</v>
      </c>
      <c r="E99">
        <v>79.894649999999999</v>
      </c>
    </row>
    <row r="100" spans="1:5" x14ac:dyDescent="0.35">
      <c r="A100" t="s">
        <v>9</v>
      </c>
      <c r="B100" t="s">
        <v>104</v>
      </c>
      <c r="C100" t="str">
        <f t="shared" si="1"/>
        <v>Nellore</v>
      </c>
      <c r="D100">
        <v>14.08333</v>
      </c>
      <c r="E100">
        <v>79.583330000000004</v>
      </c>
    </row>
    <row r="101" spans="1:5" x14ac:dyDescent="0.35">
      <c r="A101" t="s">
        <v>9</v>
      </c>
      <c r="B101" t="s">
        <v>105</v>
      </c>
      <c r="C101" t="str">
        <f t="shared" si="1"/>
        <v>Nidadavole</v>
      </c>
      <c r="D101">
        <v>16.905719999999999</v>
      </c>
      <c r="E101">
        <v>81.672219999999996</v>
      </c>
    </row>
    <row r="102" spans="1:5" x14ac:dyDescent="0.35">
      <c r="A102" t="s">
        <v>9</v>
      </c>
      <c r="B102" t="s">
        <v>106</v>
      </c>
      <c r="C102" t="str">
        <f t="shared" si="1"/>
        <v>Nuzvid</v>
      </c>
      <c r="D102">
        <v>16.788540000000001</v>
      </c>
      <c r="E102">
        <v>80.845929999999996</v>
      </c>
    </row>
    <row r="103" spans="1:5" x14ac:dyDescent="0.35">
      <c r="A103" t="s">
        <v>9</v>
      </c>
      <c r="B103" t="s">
        <v>107</v>
      </c>
      <c r="C103" t="str">
        <f t="shared" si="1"/>
        <v>Ongole</v>
      </c>
      <c r="D103">
        <v>15.50357</v>
      </c>
      <c r="E103">
        <v>80.044539999999998</v>
      </c>
    </row>
    <row r="104" spans="1:5" x14ac:dyDescent="0.35">
      <c r="A104" t="s">
        <v>9</v>
      </c>
      <c r="B104" t="s">
        <v>108</v>
      </c>
      <c r="C104" t="str">
        <f t="shared" si="1"/>
        <v>Pakala</v>
      </c>
      <c r="D104">
        <v>13.44903</v>
      </c>
      <c r="E104">
        <v>79.114930000000001</v>
      </c>
    </row>
    <row r="105" spans="1:5" x14ac:dyDescent="0.35">
      <c r="A105" t="s">
        <v>9</v>
      </c>
      <c r="B105" t="s">
        <v>109</v>
      </c>
      <c r="C105" t="str">
        <f t="shared" si="1"/>
        <v>Palakollu</v>
      </c>
      <c r="D105">
        <v>16.5167</v>
      </c>
      <c r="E105">
        <v>81.73</v>
      </c>
    </row>
    <row r="106" spans="1:5" x14ac:dyDescent="0.35">
      <c r="A106" t="s">
        <v>9</v>
      </c>
      <c r="B106" t="s">
        <v>110</v>
      </c>
      <c r="C106" t="str">
        <f t="shared" si="1"/>
        <v>Palasa</v>
      </c>
      <c r="D106">
        <v>18.772570000000002</v>
      </c>
      <c r="E106">
        <v>84.410120000000006</v>
      </c>
    </row>
    <row r="107" spans="1:5" x14ac:dyDescent="0.35">
      <c r="A107" t="s">
        <v>9</v>
      </c>
      <c r="B107" t="s">
        <v>111</v>
      </c>
      <c r="C107" t="str">
        <f t="shared" si="1"/>
        <v>Palkonda</v>
      </c>
      <c r="D107">
        <v>18.603739999999998</v>
      </c>
      <c r="E107">
        <v>83.755679999999998</v>
      </c>
    </row>
    <row r="108" spans="1:5" x14ac:dyDescent="0.35">
      <c r="A108" t="s">
        <v>9</v>
      </c>
      <c r="B108" t="s">
        <v>112</v>
      </c>
      <c r="C108" t="str">
        <f t="shared" si="1"/>
        <v>Pallevada</v>
      </c>
      <c r="D108">
        <v>16.5779</v>
      </c>
      <c r="E108">
        <v>81.294629999999998</v>
      </c>
    </row>
    <row r="109" spans="1:5" x14ac:dyDescent="0.35">
      <c r="A109" t="s">
        <v>9</v>
      </c>
      <c r="B109" t="s">
        <v>113</v>
      </c>
      <c r="C109" t="str">
        <f t="shared" si="1"/>
        <v>Palmaner</v>
      </c>
      <c r="D109">
        <v>13.2</v>
      </c>
      <c r="E109">
        <v>78.747249999999994</v>
      </c>
    </row>
    <row r="110" spans="1:5" x14ac:dyDescent="0.35">
      <c r="A110" t="s">
        <v>9</v>
      </c>
      <c r="B110" t="s">
        <v>114</v>
      </c>
      <c r="C110" t="str">
        <f t="shared" si="1"/>
        <v>Parlakimidi</v>
      </c>
      <c r="D110">
        <v>18.781130000000001</v>
      </c>
      <c r="E110">
        <v>84.088359999999994</v>
      </c>
    </row>
    <row r="111" spans="1:5" x14ac:dyDescent="0.35">
      <c r="A111" t="s">
        <v>9</v>
      </c>
      <c r="B111" t="s">
        <v>115</v>
      </c>
      <c r="C111" t="str">
        <f t="shared" si="1"/>
        <v>Parvatipuram</v>
      </c>
      <c r="D111">
        <v>18.783919999999998</v>
      </c>
      <c r="E111">
        <v>83.425690000000003</v>
      </c>
    </row>
    <row r="112" spans="1:5" x14ac:dyDescent="0.35">
      <c r="A112" t="s">
        <v>9</v>
      </c>
      <c r="B112" t="s">
        <v>116</v>
      </c>
      <c r="C112" t="str">
        <f t="shared" si="1"/>
        <v>Pavuluru</v>
      </c>
      <c r="D112">
        <v>15.852919999999999</v>
      </c>
      <c r="E112">
        <v>80.164680000000004</v>
      </c>
    </row>
    <row r="113" spans="1:5" x14ac:dyDescent="0.35">
      <c r="A113" t="s">
        <v>9</v>
      </c>
      <c r="B113" t="s">
        <v>117</v>
      </c>
      <c r="C113" t="str">
        <f t="shared" si="1"/>
        <v>Pedana</v>
      </c>
      <c r="D113">
        <v>16.25582</v>
      </c>
      <c r="E113">
        <v>81.143780000000007</v>
      </c>
    </row>
    <row r="114" spans="1:5" x14ac:dyDescent="0.35">
      <c r="A114" t="s">
        <v>9</v>
      </c>
      <c r="B114" t="s">
        <v>118</v>
      </c>
      <c r="C114" t="str">
        <f t="shared" si="1"/>
        <v>pedda nakkalapalem</v>
      </c>
      <c r="D114">
        <v>15.8668</v>
      </c>
      <c r="E114">
        <v>80.162019999999998</v>
      </c>
    </row>
    <row r="115" spans="1:5" x14ac:dyDescent="0.35">
      <c r="A115" t="s">
        <v>9</v>
      </c>
      <c r="B115" t="s">
        <v>119</v>
      </c>
      <c r="C115" t="str">
        <f t="shared" si="1"/>
        <v>Peddapuram</v>
      </c>
      <c r="D115">
        <v>17.077010000000001</v>
      </c>
      <c r="E115">
        <v>82.138360000000006</v>
      </c>
    </row>
    <row r="116" spans="1:5" x14ac:dyDescent="0.35">
      <c r="A116" t="s">
        <v>9</v>
      </c>
      <c r="B116" t="s">
        <v>120</v>
      </c>
      <c r="C116" t="str">
        <f t="shared" si="1"/>
        <v>Penugonda</v>
      </c>
      <c r="D116">
        <v>16.65363</v>
      </c>
      <c r="E116">
        <v>81.745500000000007</v>
      </c>
    </row>
    <row r="117" spans="1:5" x14ac:dyDescent="0.35">
      <c r="A117" t="s">
        <v>9</v>
      </c>
      <c r="B117" t="s">
        <v>121</v>
      </c>
      <c r="C117" t="str">
        <f t="shared" si="1"/>
        <v>Penukonda</v>
      </c>
      <c r="D117">
        <v>14.08286</v>
      </c>
      <c r="E117">
        <v>77.594729999999998</v>
      </c>
    </row>
    <row r="118" spans="1:5" x14ac:dyDescent="0.35">
      <c r="A118" t="s">
        <v>9</v>
      </c>
      <c r="B118" t="s">
        <v>122</v>
      </c>
      <c r="C118" t="str">
        <f t="shared" si="1"/>
        <v>Phirangipuram</v>
      </c>
      <c r="D118">
        <v>16.290780000000002</v>
      </c>
      <c r="E118">
        <v>80.262330000000006</v>
      </c>
    </row>
    <row r="119" spans="1:5" x14ac:dyDescent="0.35">
      <c r="A119" t="s">
        <v>9</v>
      </c>
      <c r="B119" t="s">
        <v>123</v>
      </c>
      <c r="C119" t="str">
        <f t="shared" si="1"/>
        <v>Pippara</v>
      </c>
      <c r="D119">
        <v>16.716670000000001</v>
      </c>
      <c r="E119">
        <v>81.55</v>
      </c>
    </row>
    <row r="120" spans="1:5" x14ac:dyDescent="0.35">
      <c r="A120" t="s">
        <v>9</v>
      </c>
      <c r="B120" t="s">
        <v>124</v>
      </c>
      <c r="C120" t="str">
        <f t="shared" si="1"/>
        <v>Pithapuram</v>
      </c>
      <c r="D120">
        <v>17.116800000000001</v>
      </c>
      <c r="E120">
        <v>82.252840000000006</v>
      </c>
    </row>
    <row r="121" spans="1:5" x14ac:dyDescent="0.35">
      <c r="A121" t="s">
        <v>9</v>
      </c>
      <c r="B121" t="s">
        <v>125</v>
      </c>
      <c r="C121" t="str">
        <f t="shared" si="1"/>
        <v>Polavaram</v>
      </c>
      <c r="D121">
        <v>17.247540000000001</v>
      </c>
      <c r="E121">
        <v>81.643720000000002</v>
      </c>
    </row>
    <row r="122" spans="1:5" x14ac:dyDescent="0.35">
      <c r="A122" t="s">
        <v>9</v>
      </c>
      <c r="B122" t="s">
        <v>126</v>
      </c>
      <c r="C122" t="str">
        <f t="shared" si="1"/>
        <v>Ponnur</v>
      </c>
      <c r="D122">
        <v>16.07114</v>
      </c>
      <c r="E122">
        <v>80.549440000000004</v>
      </c>
    </row>
    <row r="123" spans="1:5" x14ac:dyDescent="0.35">
      <c r="A123" t="s">
        <v>9</v>
      </c>
      <c r="B123" t="s">
        <v>127</v>
      </c>
      <c r="C123" t="str">
        <f t="shared" si="1"/>
        <v>Ponnuru</v>
      </c>
      <c r="D123">
        <v>16.065470000000001</v>
      </c>
      <c r="E123">
        <v>80.552030000000002</v>
      </c>
    </row>
    <row r="124" spans="1:5" x14ac:dyDescent="0.35">
      <c r="A124" t="s">
        <v>9</v>
      </c>
      <c r="B124" t="s">
        <v>128</v>
      </c>
      <c r="C124" t="str">
        <f t="shared" si="1"/>
        <v>Prakasam</v>
      </c>
      <c r="D124">
        <v>15.5</v>
      </c>
      <c r="E124">
        <v>79.5</v>
      </c>
    </row>
    <row r="125" spans="1:5" x14ac:dyDescent="0.35">
      <c r="A125" t="s">
        <v>9</v>
      </c>
      <c r="B125" t="s">
        <v>129</v>
      </c>
      <c r="C125" t="str">
        <f t="shared" si="1"/>
        <v>Proddatur</v>
      </c>
      <c r="D125">
        <v>14.7502</v>
      </c>
      <c r="E125">
        <v>78.54813</v>
      </c>
    </row>
    <row r="126" spans="1:5" x14ac:dyDescent="0.35">
      <c r="A126" t="s">
        <v>9</v>
      </c>
      <c r="B126" t="s">
        <v>130</v>
      </c>
      <c r="C126" t="str">
        <f t="shared" si="1"/>
        <v>Pulivendla</v>
      </c>
      <c r="D126">
        <v>14.421390000000001</v>
      </c>
      <c r="E126">
        <v>78.225020000000001</v>
      </c>
    </row>
    <row r="127" spans="1:5" x14ac:dyDescent="0.35">
      <c r="A127" t="s">
        <v>9</v>
      </c>
      <c r="B127" t="s">
        <v>131</v>
      </c>
      <c r="C127" t="str">
        <f t="shared" si="1"/>
        <v>Punganuru</v>
      </c>
      <c r="D127">
        <v>13.366720000000001</v>
      </c>
      <c r="E127">
        <v>78.571860000000001</v>
      </c>
    </row>
    <row r="128" spans="1:5" x14ac:dyDescent="0.35">
      <c r="A128" t="s">
        <v>9</v>
      </c>
      <c r="B128" t="s">
        <v>132</v>
      </c>
      <c r="C128" t="str">
        <f t="shared" si="1"/>
        <v>Puttaparthi</v>
      </c>
      <c r="D128">
        <v>14.1652</v>
      </c>
      <c r="E128">
        <v>77.811700000000002</v>
      </c>
    </row>
    <row r="129" spans="1:5" x14ac:dyDescent="0.35">
      <c r="A129" t="s">
        <v>9</v>
      </c>
      <c r="B129" t="s">
        <v>133</v>
      </c>
      <c r="C129" t="str">
        <f t="shared" si="1"/>
        <v>Puttur</v>
      </c>
      <c r="D129">
        <v>13.441890000000001</v>
      </c>
      <c r="E129">
        <v>79.553139999999999</v>
      </c>
    </row>
    <row r="130" spans="1:5" x14ac:dyDescent="0.35">
      <c r="A130" t="s">
        <v>9</v>
      </c>
      <c r="B130" t="s">
        <v>134</v>
      </c>
      <c r="C130" t="str">
        <f t="shared" si="1"/>
        <v>Rajahmundry</v>
      </c>
      <c r="D130">
        <v>17.00517</v>
      </c>
      <c r="E130">
        <v>81.777839999999998</v>
      </c>
    </row>
    <row r="131" spans="1:5" x14ac:dyDescent="0.35">
      <c r="A131" t="s">
        <v>9</v>
      </c>
      <c r="B131" t="s">
        <v>135</v>
      </c>
      <c r="C131" t="str">
        <f t="shared" ref="C131:C194" si="2">TRIM(LEFT(B131,SEARCH("Latitude",B131)-1))</f>
        <v>Ramachandrapuram</v>
      </c>
      <c r="D131">
        <v>16.836359999999999</v>
      </c>
      <c r="E131">
        <v>82.028710000000004</v>
      </c>
    </row>
    <row r="132" spans="1:5" x14ac:dyDescent="0.35">
      <c r="A132" t="s">
        <v>9</v>
      </c>
      <c r="B132" t="s">
        <v>136</v>
      </c>
      <c r="C132" t="str">
        <f t="shared" si="2"/>
        <v>Ramanayyapeta</v>
      </c>
      <c r="D132">
        <v>16.945160000000001</v>
      </c>
      <c r="E132">
        <v>82.238500000000002</v>
      </c>
    </row>
    <row r="133" spans="1:5" x14ac:dyDescent="0.35">
      <c r="A133" t="s">
        <v>9</v>
      </c>
      <c r="B133" t="s">
        <v>137</v>
      </c>
      <c r="C133" t="str">
        <f t="shared" si="2"/>
        <v>Ramapuram</v>
      </c>
      <c r="D133">
        <v>15.28749</v>
      </c>
      <c r="E133">
        <v>77.867220000000003</v>
      </c>
    </row>
    <row r="134" spans="1:5" x14ac:dyDescent="0.35">
      <c r="A134" t="s">
        <v>9</v>
      </c>
      <c r="B134" t="s">
        <v>138</v>
      </c>
      <c r="C134" t="str">
        <f t="shared" si="2"/>
        <v>Rampachodavaram</v>
      </c>
      <c r="D134">
        <v>17.44088</v>
      </c>
      <c r="E134">
        <v>81.775580000000005</v>
      </c>
    </row>
    <row r="135" spans="1:5" x14ac:dyDescent="0.35">
      <c r="A135" t="s">
        <v>9</v>
      </c>
      <c r="B135" t="s">
        <v>139</v>
      </c>
      <c r="C135" t="str">
        <f t="shared" si="2"/>
        <v>Rayachoti</v>
      </c>
      <c r="D135">
        <v>14.057230000000001</v>
      </c>
      <c r="E135">
        <v>78.750559999999993</v>
      </c>
    </row>
    <row r="136" spans="1:5" x14ac:dyDescent="0.35">
      <c r="A136" t="s">
        <v>9</v>
      </c>
      <c r="B136" t="s">
        <v>140</v>
      </c>
      <c r="C136" t="str">
        <f t="shared" si="2"/>
        <v>Rayadrug</v>
      </c>
      <c r="D136">
        <v>14.69971</v>
      </c>
      <c r="E136">
        <v>76.852410000000006</v>
      </c>
    </row>
    <row r="137" spans="1:5" x14ac:dyDescent="0.35">
      <c r="A137" t="s">
        <v>9</v>
      </c>
      <c r="B137" t="s">
        <v>141</v>
      </c>
      <c r="C137" t="str">
        <f t="shared" si="2"/>
        <v>Razam</v>
      </c>
      <c r="D137">
        <v>18.449090000000002</v>
      </c>
      <c r="E137">
        <v>83.659570000000002</v>
      </c>
    </row>
    <row r="138" spans="1:5" x14ac:dyDescent="0.35">
      <c r="A138" t="s">
        <v>9</v>
      </c>
      <c r="B138" t="s">
        <v>142</v>
      </c>
      <c r="C138" t="str">
        <f t="shared" si="2"/>
        <v>Razampeta</v>
      </c>
      <c r="D138">
        <v>14.19544</v>
      </c>
      <c r="E138">
        <v>79.158959999999993</v>
      </c>
    </row>
    <row r="139" spans="1:5" x14ac:dyDescent="0.35">
      <c r="A139" t="s">
        <v>9</v>
      </c>
      <c r="B139" t="s">
        <v>143</v>
      </c>
      <c r="C139" t="str">
        <f t="shared" si="2"/>
        <v>Razole</v>
      </c>
      <c r="D139">
        <v>16.47608</v>
      </c>
      <c r="E139">
        <v>81.839119999999994</v>
      </c>
    </row>
    <row r="140" spans="1:5" x14ac:dyDescent="0.35">
      <c r="A140" t="s">
        <v>9</v>
      </c>
      <c r="B140" t="s">
        <v>144</v>
      </c>
      <c r="C140" t="str">
        <f t="shared" si="2"/>
        <v>Renigunta</v>
      </c>
      <c r="D140">
        <v>13.65143</v>
      </c>
      <c r="E140">
        <v>79.512559999999993</v>
      </c>
    </row>
    <row r="141" spans="1:5" x14ac:dyDescent="0.35">
      <c r="A141" t="s">
        <v>9</v>
      </c>
      <c r="B141" t="s">
        <v>145</v>
      </c>
      <c r="C141" t="str">
        <f t="shared" si="2"/>
        <v>Repalle</v>
      </c>
      <c r="D141">
        <v>16.0184</v>
      </c>
      <c r="E141">
        <v>80.829580000000007</v>
      </c>
    </row>
    <row r="142" spans="1:5" x14ac:dyDescent="0.35">
      <c r="A142" t="s">
        <v>9</v>
      </c>
      <c r="B142" t="s">
        <v>146</v>
      </c>
      <c r="C142" t="str">
        <f t="shared" si="2"/>
        <v>Salur</v>
      </c>
      <c r="D142">
        <v>18.517160000000001</v>
      </c>
      <c r="E142">
        <v>83.205479999999994</v>
      </c>
    </row>
    <row r="143" spans="1:5" x14ac:dyDescent="0.35">
      <c r="A143" t="s">
        <v>9</v>
      </c>
      <c r="B143" t="s">
        <v>147</v>
      </c>
      <c r="C143" t="str">
        <f t="shared" si="2"/>
        <v>Samalkot</v>
      </c>
      <c r="D143">
        <v>17.056750000000001</v>
      </c>
      <c r="E143">
        <v>82.176389999999998</v>
      </c>
    </row>
    <row r="144" spans="1:5" x14ac:dyDescent="0.35">
      <c r="A144" t="s">
        <v>9</v>
      </c>
      <c r="B144" t="s">
        <v>148</v>
      </c>
      <c r="C144" t="str">
        <f t="shared" si="2"/>
        <v>Sattenapalle</v>
      </c>
      <c r="D144">
        <v>16.393809999999998</v>
      </c>
      <c r="E144">
        <v>80.152209999999997</v>
      </c>
    </row>
    <row r="145" spans="1:5" x14ac:dyDescent="0.35">
      <c r="A145" t="s">
        <v>9</v>
      </c>
      <c r="B145" t="s">
        <v>149</v>
      </c>
      <c r="C145" t="str">
        <f t="shared" si="2"/>
        <v>Singarayakonda</v>
      </c>
      <c r="D145">
        <v>15.230460000000001</v>
      </c>
      <c r="E145">
        <v>80.027940000000001</v>
      </c>
    </row>
    <row r="146" spans="1:5" x14ac:dyDescent="0.35">
      <c r="A146" t="s">
        <v>9</v>
      </c>
      <c r="B146" t="s">
        <v>150</v>
      </c>
      <c r="C146" t="str">
        <f t="shared" si="2"/>
        <v>Sompeta</v>
      </c>
      <c r="D146">
        <v>18.944189999999999</v>
      </c>
      <c r="E146">
        <v>84.584490000000002</v>
      </c>
    </row>
    <row r="147" spans="1:5" x14ac:dyDescent="0.35">
      <c r="A147" t="s">
        <v>9</v>
      </c>
      <c r="B147" t="s">
        <v>151</v>
      </c>
      <c r="C147" t="str">
        <f t="shared" si="2"/>
        <v>Srikakulam</v>
      </c>
      <c r="D147">
        <v>18.2989</v>
      </c>
      <c r="E147">
        <v>83.897509999999997</v>
      </c>
    </row>
    <row r="148" spans="1:5" x14ac:dyDescent="0.35">
      <c r="A148" t="s">
        <v>9</v>
      </c>
      <c r="B148" t="s">
        <v>152</v>
      </c>
      <c r="C148" t="str">
        <f t="shared" si="2"/>
        <v>Srisailain</v>
      </c>
      <c r="D148">
        <v>16.07217</v>
      </c>
      <c r="E148">
        <v>78.868160000000003</v>
      </c>
    </row>
    <row r="149" spans="1:5" x14ac:dyDescent="0.35">
      <c r="A149" t="s">
        <v>9</v>
      </c>
      <c r="B149" t="s">
        <v>153</v>
      </c>
      <c r="C149" t="str">
        <f t="shared" si="2"/>
        <v>Suluru</v>
      </c>
      <c r="D149">
        <v>13.7</v>
      </c>
      <c r="E149">
        <v>80.016670000000005</v>
      </c>
    </row>
    <row r="150" spans="1:5" x14ac:dyDescent="0.35">
      <c r="A150" t="s">
        <v>9</v>
      </c>
      <c r="B150" t="s">
        <v>154</v>
      </c>
      <c r="C150" t="str">
        <f t="shared" si="2"/>
        <v>Tadepalle</v>
      </c>
      <c r="D150">
        <v>16.483329999999999</v>
      </c>
      <c r="E150">
        <v>80.599999999999994</v>
      </c>
    </row>
    <row r="151" spans="1:5" x14ac:dyDescent="0.35">
      <c r="A151" t="s">
        <v>9</v>
      </c>
      <c r="B151" t="s">
        <v>155</v>
      </c>
      <c r="C151" t="str">
        <f t="shared" si="2"/>
        <v>Tadepallegudem</v>
      </c>
      <c r="D151">
        <v>16.81467</v>
      </c>
      <c r="E151">
        <v>81.527169999999998</v>
      </c>
    </row>
    <row r="152" spans="1:5" x14ac:dyDescent="0.35">
      <c r="A152" t="s">
        <v>9</v>
      </c>
      <c r="B152" t="s">
        <v>156</v>
      </c>
      <c r="C152" t="str">
        <f t="shared" si="2"/>
        <v>Tadpatri</v>
      </c>
      <c r="D152">
        <v>14.90832</v>
      </c>
      <c r="E152">
        <v>78.010310000000004</v>
      </c>
    </row>
    <row r="153" spans="1:5" x14ac:dyDescent="0.35">
      <c r="A153" t="s">
        <v>9</v>
      </c>
      <c r="B153" t="s">
        <v>157</v>
      </c>
      <c r="C153" t="str">
        <f t="shared" si="2"/>
        <v>Tanuku</v>
      </c>
      <c r="D153">
        <v>16.754380000000001</v>
      </c>
      <c r="E153">
        <v>81.681430000000006</v>
      </c>
    </row>
    <row r="154" spans="1:5" x14ac:dyDescent="0.35">
      <c r="A154" t="s">
        <v>9</v>
      </c>
      <c r="B154" t="s">
        <v>158</v>
      </c>
      <c r="C154" t="str">
        <f t="shared" si="2"/>
        <v>Tekkali</v>
      </c>
      <c r="D154">
        <v>18.605699999999999</v>
      </c>
      <c r="E154">
        <v>84.235460000000003</v>
      </c>
    </row>
    <row r="155" spans="1:5" x14ac:dyDescent="0.35">
      <c r="A155" t="s">
        <v>9</v>
      </c>
      <c r="B155" t="s">
        <v>159</v>
      </c>
      <c r="C155" t="str">
        <f t="shared" si="2"/>
        <v>Tirumala</v>
      </c>
      <c r="D155">
        <v>13.68333</v>
      </c>
      <c r="E155">
        <v>79.349999999999994</v>
      </c>
    </row>
    <row r="156" spans="1:5" x14ac:dyDescent="0.35">
      <c r="A156" t="s">
        <v>9</v>
      </c>
      <c r="B156" t="s">
        <v>160</v>
      </c>
      <c r="C156" t="str">
        <f t="shared" si="2"/>
        <v>Tirupati</v>
      </c>
      <c r="D156">
        <v>13.63551</v>
      </c>
      <c r="E156">
        <v>79.419889999999995</v>
      </c>
    </row>
    <row r="157" spans="1:5" x14ac:dyDescent="0.35">
      <c r="A157" t="s">
        <v>9</v>
      </c>
      <c r="B157" t="s">
        <v>161</v>
      </c>
      <c r="C157" t="str">
        <f t="shared" si="2"/>
        <v>Tuni</v>
      </c>
      <c r="D157">
        <v>17.35905</v>
      </c>
      <c r="E157">
        <v>82.54607</v>
      </c>
    </row>
    <row r="158" spans="1:5" x14ac:dyDescent="0.35">
      <c r="A158" t="s">
        <v>9</v>
      </c>
      <c r="B158" t="s">
        <v>162</v>
      </c>
      <c r="C158" t="str">
        <f t="shared" si="2"/>
        <v>Uravakonda</v>
      </c>
      <c r="D158">
        <v>14.943479999999999</v>
      </c>
      <c r="E158">
        <v>77.254940000000005</v>
      </c>
    </row>
    <row r="159" spans="1:5" x14ac:dyDescent="0.35">
      <c r="A159" t="s">
        <v>9</v>
      </c>
      <c r="B159" t="s">
        <v>163</v>
      </c>
      <c r="C159" t="str">
        <f t="shared" si="2"/>
        <v>vadlamuru</v>
      </c>
      <c r="D159">
        <v>17.09545</v>
      </c>
      <c r="E159">
        <v>82.165649999999999</v>
      </c>
    </row>
    <row r="160" spans="1:5" x14ac:dyDescent="0.35">
      <c r="A160" t="s">
        <v>9</v>
      </c>
      <c r="B160" t="s">
        <v>164</v>
      </c>
      <c r="C160" t="str">
        <f t="shared" si="2"/>
        <v>Vadlapudi</v>
      </c>
      <c r="D160">
        <v>14.31119</v>
      </c>
      <c r="E160">
        <v>79.804299999999998</v>
      </c>
    </row>
    <row r="161" spans="1:5" x14ac:dyDescent="0.35">
      <c r="A161" t="s">
        <v>9</v>
      </c>
      <c r="B161" t="s">
        <v>165</v>
      </c>
      <c r="C161" t="str">
        <f t="shared" si="2"/>
        <v>Venkatagiri</v>
      </c>
      <c r="D161">
        <v>13.960050000000001</v>
      </c>
      <c r="E161">
        <v>79.58032</v>
      </c>
    </row>
    <row r="162" spans="1:5" x14ac:dyDescent="0.35">
      <c r="A162" t="s">
        <v>9</v>
      </c>
      <c r="B162" t="s">
        <v>166</v>
      </c>
      <c r="C162" t="str">
        <f t="shared" si="2"/>
        <v>Vepagunta</v>
      </c>
      <c r="D162">
        <v>17.77844</v>
      </c>
      <c r="E162">
        <v>83.215770000000006</v>
      </c>
    </row>
    <row r="163" spans="1:5" x14ac:dyDescent="0.35">
      <c r="A163" t="s">
        <v>9</v>
      </c>
      <c r="B163" t="s">
        <v>167</v>
      </c>
      <c r="C163" t="str">
        <f t="shared" si="2"/>
        <v>Vetapalem</v>
      </c>
      <c r="D163">
        <v>15.785019999999999</v>
      </c>
      <c r="E163">
        <v>80.306629999999998</v>
      </c>
    </row>
    <row r="164" spans="1:5" x14ac:dyDescent="0.35">
      <c r="A164" t="s">
        <v>9</v>
      </c>
      <c r="B164" t="s">
        <v>168</v>
      </c>
      <c r="C164" t="str">
        <f t="shared" si="2"/>
        <v>Vijayawada</v>
      </c>
      <c r="D164">
        <v>16.507449999999999</v>
      </c>
      <c r="E164">
        <v>80.646600000000007</v>
      </c>
    </row>
    <row r="165" spans="1:5" x14ac:dyDescent="0.35">
      <c r="A165" t="s">
        <v>9</v>
      </c>
      <c r="B165" t="s">
        <v>169</v>
      </c>
      <c r="C165" t="str">
        <f t="shared" si="2"/>
        <v>Vinukonda</v>
      </c>
      <c r="D165">
        <v>16.053100000000001</v>
      </c>
      <c r="E165">
        <v>79.739639999999994</v>
      </c>
    </row>
    <row r="166" spans="1:5" x14ac:dyDescent="0.35">
      <c r="A166" t="s">
        <v>9</v>
      </c>
      <c r="B166" t="s">
        <v>170</v>
      </c>
      <c r="C166" t="str">
        <f t="shared" si="2"/>
        <v>Visakhapatnam</v>
      </c>
      <c r="D166">
        <v>17.68009</v>
      </c>
      <c r="E166">
        <v>83.201610000000002</v>
      </c>
    </row>
    <row r="167" spans="1:5" x14ac:dyDescent="0.35">
      <c r="A167" t="s">
        <v>9</v>
      </c>
      <c r="B167" t="s">
        <v>171</v>
      </c>
      <c r="C167" t="str">
        <f t="shared" si="2"/>
        <v>Vizianagaram</v>
      </c>
      <c r="D167">
        <v>18.11692</v>
      </c>
      <c r="E167">
        <v>83.411479999999997</v>
      </c>
    </row>
    <row r="168" spans="1:5" x14ac:dyDescent="0.35">
      <c r="A168" t="s">
        <v>9</v>
      </c>
      <c r="B168" t="s">
        <v>172</v>
      </c>
      <c r="C168" t="str">
        <f t="shared" si="2"/>
        <v>Vizianagaram District</v>
      </c>
      <c r="D168">
        <v>18.411020000000001</v>
      </c>
      <c r="E168">
        <v>83.376769999999993</v>
      </c>
    </row>
    <row r="169" spans="1:5" x14ac:dyDescent="0.35">
      <c r="A169" t="s">
        <v>9</v>
      </c>
      <c r="B169" t="s">
        <v>173</v>
      </c>
      <c r="C169" t="str">
        <f t="shared" si="2"/>
        <v>Vuyyuru</v>
      </c>
      <c r="D169">
        <v>16.36307</v>
      </c>
      <c r="E169">
        <v>80.844059999999999</v>
      </c>
    </row>
    <row r="170" spans="1:5" x14ac:dyDescent="0.35">
      <c r="A170" t="s">
        <v>9</v>
      </c>
      <c r="B170" t="s">
        <v>174</v>
      </c>
      <c r="C170" t="str">
        <f t="shared" si="2"/>
        <v>West Godavari</v>
      </c>
      <c r="D170">
        <v>17</v>
      </c>
      <c r="E170">
        <v>81.166669999999996</v>
      </c>
    </row>
    <row r="171" spans="1:5" x14ac:dyDescent="0.35">
      <c r="A171" t="s">
        <v>9</v>
      </c>
      <c r="B171" t="s">
        <v>175</v>
      </c>
      <c r="C171" t="str">
        <f t="shared" si="2"/>
        <v>Yanam</v>
      </c>
      <c r="D171">
        <v>16.733080000000001</v>
      </c>
      <c r="E171">
        <v>82.213639999999998</v>
      </c>
    </row>
    <row r="172" spans="1:5" x14ac:dyDescent="0.35">
      <c r="A172" t="s">
        <v>9</v>
      </c>
      <c r="B172" t="s">
        <v>176</v>
      </c>
      <c r="C172" t="str">
        <f t="shared" si="2"/>
        <v>Yanamalakuduru</v>
      </c>
      <c r="D172">
        <v>16.485309999999998</v>
      </c>
      <c r="E172">
        <v>80.667460000000005</v>
      </c>
    </row>
    <row r="173" spans="1:5" x14ac:dyDescent="0.35">
      <c r="A173" t="s">
        <v>9</v>
      </c>
      <c r="B173" t="s">
        <v>177</v>
      </c>
      <c r="C173" t="str">
        <f t="shared" si="2"/>
        <v>Yarada</v>
      </c>
      <c r="D173">
        <v>17.658719999999999</v>
      </c>
      <c r="E173">
        <v>83.274190000000004</v>
      </c>
    </row>
    <row r="174" spans="1:5" x14ac:dyDescent="0.35">
      <c r="A174" t="s">
        <v>178</v>
      </c>
      <c r="B174" t="s">
        <v>179</v>
      </c>
      <c r="C174" t="str">
        <f t="shared" si="2"/>
        <v>Along</v>
      </c>
      <c r="D174">
        <v>28.169509999999999</v>
      </c>
      <c r="E174">
        <v>94.800600000000003</v>
      </c>
    </row>
    <row r="175" spans="1:5" x14ac:dyDescent="0.35">
      <c r="A175" t="s">
        <v>178</v>
      </c>
      <c r="B175" t="s">
        <v>180</v>
      </c>
      <c r="C175" t="str">
        <f t="shared" si="2"/>
        <v>Anjaw</v>
      </c>
      <c r="D175">
        <v>28.06549</v>
      </c>
      <c r="E175">
        <v>96.828779999999995</v>
      </c>
    </row>
    <row r="176" spans="1:5" x14ac:dyDescent="0.35">
      <c r="A176" t="s">
        <v>178</v>
      </c>
      <c r="B176" t="s">
        <v>181</v>
      </c>
      <c r="C176" t="str">
        <f t="shared" si="2"/>
        <v>Basar</v>
      </c>
      <c r="D176">
        <v>27.990079999999999</v>
      </c>
      <c r="E176">
        <v>94.694509999999994</v>
      </c>
    </row>
    <row r="177" spans="1:5" x14ac:dyDescent="0.35">
      <c r="A177" t="s">
        <v>178</v>
      </c>
      <c r="B177" t="s">
        <v>182</v>
      </c>
      <c r="C177" t="str">
        <f t="shared" si="2"/>
        <v>Bomdila</v>
      </c>
      <c r="D177">
        <v>27.264749999999999</v>
      </c>
      <c r="E177">
        <v>92.424719999999994</v>
      </c>
    </row>
    <row r="178" spans="1:5" x14ac:dyDescent="0.35">
      <c r="A178" t="s">
        <v>178</v>
      </c>
      <c r="B178" t="s">
        <v>183</v>
      </c>
      <c r="C178" t="str">
        <f t="shared" si="2"/>
        <v>Changlang</v>
      </c>
      <c r="D178">
        <v>27.362649999999999</v>
      </c>
      <c r="E178">
        <v>96.345179999999999</v>
      </c>
    </row>
    <row r="179" spans="1:5" x14ac:dyDescent="0.35">
      <c r="A179" t="s">
        <v>178</v>
      </c>
      <c r="B179" t="s">
        <v>184</v>
      </c>
      <c r="C179" t="str">
        <f t="shared" si="2"/>
        <v>Dibang Valley</v>
      </c>
      <c r="D179">
        <v>28.7</v>
      </c>
      <c r="E179">
        <v>95.7</v>
      </c>
    </row>
    <row r="180" spans="1:5" x14ac:dyDescent="0.35">
      <c r="A180" t="s">
        <v>178</v>
      </c>
      <c r="B180" t="s">
        <v>185</v>
      </c>
      <c r="C180" t="str">
        <f t="shared" si="2"/>
        <v>East Kameng</v>
      </c>
      <c r="D180">
        <v>27.3</v>
      </c>
      <c r="E180">
        <v>93.05</v>
      </c>
    </row>
    <row r="181" spans="1:5" x14ac:dyDescent="0.35">
      <c r="A181" t="s">
        <v>178</v>
      </c>
      <c r="B181" t="s">
        <v>186</v>
      </c>
      <c r="C181" t="str">
        <f t="shared" si="2"/>
        <v>East Siang</v>
      </c>
      <c r="D181">
        <v>28.12379</v>
      </c>
      <c r="E181">
        <v>95.163390000000007</v>
      </c>
    </row>
    <row r="182" spans="1:5" x14ac:dyDescent="0.35">
      <c r="A182" t="s">
        <v>178</v>
      </c>
      <c r="B182" t="s">
        <v>187</v>
      </c>
      <c r="C182" t="str">
        <f t="shared" si="2"/>
        <v>Hayuliang</v>
      </c>
      <c r="D182">
        <v>28.07301</v>
      </c>
      <c r="E182">
        <v>96.543049999999994</v>
      </c>
    </row>
    <row r="183" spans="1:5" x14ac:dyDescent="0.35">
      <c r="A183" t="s">
        <v>178</v>
      </c>
      <c r="B183" t="s">
        <v>188</v>
      </c>
      <c r="C183" t="str">
        <f t="shared" si="2"/>
        <v>Itanagar</v>
      </c>
      <c r="D183">
        <v>27.086939999999998</v>
      </c>
      <c r="E183">
        <v>93.609870000000001</v>
      </c>
    </row>
    <row r="184" spans="1:5" x14ac:dyDescent="0.35">
      <c r="A184" t="s">
        <v>178</v>
      </c>
      <c r="B184" t="s">
        <v>189</v>
      </c>
      <c r="C184" t="str">
        <f t="shared" si="2"/>
        <v>Khonsa</v>
      </c>
      <c r="D184">
        <v>27.016670000000001</v>
      </c>
      <c r="E184">
        <v>95.566670000000002</v>
      </c>
    </row>
    <row r="185" spans="1:5" x14ac:dyDescent="0.35">
      <c r="A185" t="s">
        <v>178</v>
      </c>
      <c r="B185" t="s">
        <v>190</v>
      </c>
      <c r="C185" t="str">
        <f t="shared" si="2"/>
        <v>Kurung Kumey</v>
      </c>
      <c r="D185">
        <v>27.999829999999999</v>
      </c>
      <c r="E185">
        <v>93.392399999999995</v>
      </c>
    </row>
    <row r="186" spans="1:5" x14ac:dyDescent="0.35">
      <c r="A186" t="s">
        <v>178</v>
      </c>
      <c r="B186" t="s">
        <v>191</v>
      </c>
      <c r="C186" t="str">
        <f t="shared" si="2"/>
        <v>Lohit District</v>
      </c>
      <c r="D186">
        <v>27.840119999999999</v>
      </c>
      <c r="E186">
        <v>96.195210000000003</v>
      </c>
    </row>
    <row r="187" spans="1:5" x14ac:dyDescent="0.35">
      <c r="A187" t="s">
        <v>178</v>
      </c>
      <c r="B187" t="s">
        <v>192</v>
      </c>
      <c r="C187" t="str">
        <f t="shared" si="2"/>
        <v>Lower Dibang Valley</v>
      </c>
      <c r="D187">
        <v>28.372579999999999</v>
      </c>
      <c r="E187">
        <v>95.880399999999995</v>
      </c>
    </row>
    <row r="188" spans="1:5" x14ac:dyDescent="0.35">
      <c r="A188" t="s">
        <v>178</v>
      </c>
      <c r="B188" t="s">
        <v>193</v>
      </c>
      <c r="C188" t="str">
        <f t="shared" si="2"/>
        <v>Lower Subansiri</v>
      </c>
      <c r="D188">
        <v>27.625540000000001</v>
      </c>
      <c r="E188">
        <v>93.939080000000004</v>
      </c>
    </row>
    <row r="189" spans="1:5" x14ac:dyDescent="0.35">
      <c r="A189" t="s">
        <v>178</v>
      </c>
      <c r="B189" t="s">
        <v>194</v>
      </c>
      <c r="C189" t="str">
        <f t="shared" si="2"/>
        <v>Margherita</v>
      </c>
      <c r="D189">
        <v>27.28482</v>
      </c>
      <c r="E189">
        <v>95.667959999999994</v>
      </c>
    </row>
    <row r="190" spans="1:5" x14ac:dyDescent="0.35">
      <c r="A190" t="s">
        <v>178</v>
      </c>
      <c r="B190" t="s">
        <v>195</v>
      </c>
      <c r="C190" t="str">
        <f t="shared" si="2"/>
        <v>Naharlagun</v>
      </c>
      <c r="D190">
        <v>27.104669999999999</v>
      </c>
      <c r="E190">
        <v>93.695179999999993</v>
      </c>
    </row>
    <row r="191" spans="1:5" x14ac:dyDescent="0.35">
      <c r="A191" t="s">
        <v>178</v>
      </c>
      <c r="B191" t="s">
        <v>196</v>
      </c>
      <c r="C191" t="str">
        <f t="shared" si="2"/>
        <v>Pasighat</v>
      </c>
      <c r="D191">
        <v>28.066310000000001</v>
      </c>
      <c r="E191">
        <v>95.326779999999999</v>
      </c>
    </row>
    <row r="192" spans="1:5" x14ac:dyDescent="0.35">
      <c r="A192" t="s">
        <v>178</v>
      </c>
      <c r="B192" t="s">
        <v>197</v>
      </c>
      <c r="C192" t="str">
        <f t="shared" si="2"/>
        <v>Tawang</v>
      </c>
      <c r="D192">
        <v>27.574169999999999</v>
      </c>
      <c r="E192">
        <v>91.924369999999996</v>
      </c>
    </row>
    <row r="193" spans="1:5" x14ac:dyDescent="0.35">
      <c r="A193" t="s">
        <v>178</v>
      </c>
      <c r="B193" t="s">
        <v>198</v>
      </c>
      <c r="C193" t="str">
        <f t="shared" si="2"/>
        <v>Tezu</v>
      </c>
      <c r="D193">
        <v>27.912559999999999</v>
      </c>
      <c r="E193">
        <v>96.128820000000005</v>
      </c>
    </row>
    <row r="194" spans="1:5" x14ac:dyDescent="0.35">
      <c r="A194" t="s">
        <v>178</v>
      </c>
      <c r="B194" t="s">
        <v>199</v>
      </c>
      <c r="C194" t="str">
        <f t="shared" si="2"/>
        <v>Tirap</v>
      </c>
      <c r="D194">
        <v>27.019169999999999</v>
      </c>
      <c r="E194">
        <v>95.517880000000005</v>
      </c>
    </row>
    <row r="195" spans="1:5" x14ac:dyDescent="0.35">
      <c r="A195" t="s">
        <v>178</v>
      </c>
      <c r="B195" t="s">
        <v>200</v>
      </c>
      <c r="C195" t="str">
        <f t="shared" ref="C195:C258" si="3">TRIM(LEFT(B195,SEARCH("Latitude",B195)-1))</f>
        <v>Upper Siang</v>
      </c>
      <c r="D195">
        <v>28.833549999999999</v>
      </c>
      <c r="E195">
        <v>94.918059999999997</v>
      </c>
    </row>
    <row r="196" spans="1:5" x14ac:dyDescent="0.35">
      <c r="A196" t="s">
        <v>178</v>
      </c>
      <c r="B196" t="s">
        <v>201</v>
      </c>
      <c r="C196" t="str">
        <f t="shared" si="3"/>
        <v>Upper Subansiri</v>
      </c>
      <c r="D196">
        <v>28.3</v>
      </c>
      <c r="E196">
        <v>94</v>
      </c>
    </row>
    <row r="197" spans="1:5" x14ac:dyDescent="0.35">
      <c r="A197" t="s">
        <v>178</v>
      </c>
      <c r="B197" t="s">
        <v>202</v>
      </c>
      <c r="C197" t="str">
        <f t="shared" si="3"/>
        <v>West Kameng</v>
      </c>
      <c r="D197">
        <v>27.4</v>
      </c>
      <c r="E197">
        <v>92.35</v>
      </c>
    </row>
    <row r="198" spans="1:5" x14ac:dyDescent="0.35">
      <c r="A198" t="s">
        <v>178</v>
      </c>
      <c r="B198" t="s">
        <v>203</v>
      </c>
      <c r="C198" t="str">
        <f t="shared" si="3"/>
        <v>West Siang</v>
      </c>
      <c r="D198">
        <v>28.4</v>
      </c>
      <c r="E198">
        <v>94.55</v>
      </c>
    </row>
    <row r="199" spans="1:5" x14ac:dyDescent="0.35">
      <c r="A199" t="s">
        <v>178</v>
      </c>
      <c r="B199" t="s">
        <v>204</v>
      </c>
      <c r="C199" t="str">
        <f t="shared" si="3"/>
        <v>Ziro</v>
      </c>
      <c r="D199">
        <v>27.59497</v>
      </c>
      <c r="E199">
        <v>93.838539999999995</v>
      </c>
    </row>
    <row r="200" spans="1:5" x14ac:dyDescent="0.35">
      <c r="A200" t="s">
        <v>205</v>
      </c>
      <c r="B200" t="s">
        <v>206</v>
      </c>
      <c r="C200" t="str">
        <f t="shared" si="3"/>
        <v>Abhayapuri</v>
      </c>
      <c r="D200">
        <v>26.32255</v>
      </c>
      <c r="E200">
        <v>90.68526</v>
      </c>
    </row>
    <row r="201" spans="1:5" x14ac:dyDescent="0.35">
      <c r="A201" t="s">
        <v>205</v>
      </c>
      <c r="B201" t="s">
        <v>207</v>
      </c>
      <c r="C201" t="str">
        <f t="shared" si="3"/>
        <v>Amguri</v>
      </c>
      <c r="D201">
        <v>26.814820000000001</v>
      </c>
      <c r="E201">
        <v>94.526139999999998</v>
      </c>
    </row>
    <row r="202" spans="1:5" x14ac:dyDescent="0.35">
      <c r="A202" t="s">
        <v>205</v>
      </c>
      <c r="B202" t="s">
        <v>208</v>
      </c>
      <c r="C202" t="str">
        <f t="shared" si="3"/>
        <v>Badarpur</v>
      </c>
      <c r="D202">
        <v>24.86852</v>
      </c>
      <c r="E202">
        <v>92.596059999999994</v>
      </c>
    </row>
    <row r="203" spans="1:5" x14ac:dyDescent="0.35">
      <c r="A203" t="s">
        <v>205</v>
      </c>
      <c r="B203" t="s">
        <v>209</v>
      </c>
      <c r="C203" t="str">
        <f t="shared" si="3"/>
        <v>Baksa</v>
      </c>
      <c r="D203">
        <v>26.698039999999999</v>
      </c>
      <c r="E203">
        <v>91.151420000000002</v>
      </c>
    </row>
    <row r="204" spans="1:5" x14ac:dyDescent="0.35">
      <c r="A204" t="s">
        <v>205</v>
      </c>
      <c r="B204" t="s">
        <v>210</v>
      </c>
      <c r="C204" t="str">
        <f t="shared" si="3"/>
        <v>Barpathar</v>
      </c>
      <c r="D204">
        <v>26.287089999999999</v>
      </c>
      <c r="E204">
        <v>93.888440000000003</v>
      </c>
    </row>
    <row r="205" spans="1:5" x14ac:dyDescent="0.35">
      <c r="A205" t="s">
        <v>205</v>
      </c>
      <c r="B205" t="s">
        <v>211</v>
      </c>
      <c r="C205" t="str">
        <f t="shared" si="3"/>
        <v>Barpeta</v>
      </c>
      <c r="D205">
        <v>26.471039999999999</v>
      </c>
      <c r="E205">
        <v>91.030799999999999</v>
      </c>
    </row>
    <row r="206" spans="1:5" x14ac:dyDescent="0.35">
      <c r="A206" t="s">
        <v>205</v>
      </c>
      <c r="B206" t="s">
        <v>212</v>
      </c>
      <c r="C206" t="str">
        <f t="shared" si="3"/>
        <v>Barpeta Road</v>
      </c>
      <c r="D206">
        <v>26.502839999999999</v>
      </c>
      <c r="E206">
        <v>90.969369999999998</v>
      </c>
    </row>
    <row r="207" spans="1:5" x14ac:dyDescent="0.35">
      <c r="A207" t="s">
        <v>205</v>
      </c>
      <c r="B207" t="s">
        <v>213</v>
      </c>
      <c r="C207" t="str">
        <f t="shared" si="3"/>
        <v>Basugaon</v>
      </c>
      <c r="D207">
        <v>26.467420000000001</v>
      </c>
      <c r="E207">
        <v>90.419510000000002</v>
      </c>
    </row>
    <row r="208" spans="1:5" x14ac:dyDescent="0.35">
      <c r="A208" t="s">
        <v>205</v>
      </c>
      <c r="B208" t="s">
        <v>214</v>
      </c>
      <c r="C208" t="str">
        <f t="shared" si="3"/>
        <v>Bihpuriagaon</v>
      </c>
      <c r="D208">
        <v>27.01718</v>
      </c>
      <c r="E208">
        <v>93.916730000000001</v>
      </c>
    </row>
    <row r="209" spans="1:5" x14ac:dyDescent="0.35">
      <c r="A209" t="s">
        <v>205</v>
      </c>
      <c r="B209" t="s">
        <v>215</v>
      </c>
      <c r="C209" t="str">
        <f t="shared" si="3"/>
        <v>Bijni</v>
      </c>
      <c r="D209">
        <v>26.49588</v>
      </c>
      <c r="E209">
        <v>90.702979999999997</v>
      </c>
    </row>
    <row r="210" spans="1:5" x14ac:dyDescent="0.35">
      <c r="A210" t="s">
        <v>205</v>
      </c>
      <c r="B210" t="s">
        <v>216</v>
      </c>
      <c r="C210" t="str">
        <f t="shared" si="3"/>
        <v>Bilasipara</v>
      </c>
      <c r="D210">
        <v>26.232849999999999</v>
      </c>
      <c r="E210">
        <v>90.234099999999998</v>
      </c>
    </row>
    <row r="211" spans="1:5" x14ac:dyDescent="0.35">
      <c r="A211" t="s">
        <v>205</v>
      </c>
      <c r="B211" t="s">
        <v>217</v>
      </c>
      <c r="C211" t="str">
        <f t="shared" si="3"/>
        <v>Bokajan</v>
      </c>
      <c r="D211">
        <v>26.02131</v>
      </c>
      <c r="E211">
        <v>93.779449999999997</v>
      </c>
    </row>
    <row r="212" spans="1:5" x14ac:dyDescent="0.35">
      <c r="A212" t="s">
        <v>205</v>
      </c>
      <c r="B212" t="s">
        <v>218</v>
      </c>
      <c r="C212" t="str">
        <f t="shared" si="3"/>
        <v>Bokakhat</v>
      </c>
      <c r="D212">
        <v>26.640180000000001</v>
      </c>
      <c r="E212">
        <v>93.600520000000003</v>
      </c>
    </row>
    <row r="213" spans="1:5" x14ac:dyDescent="0.35">
      <c r="A213" t="s">
        <v>205</v>
      </c>
      <c r="B213" t="s">
        <v>219</v>
      </c>
      <c r="C213" t="str">
        <f t="shared" si="3"/>
        <v>Bongaigaon</v>
      </c>
      <c r="D213">
        <v>26.4603</v>
      </c>
      <c r="E213">
        <v>90.6464</v>
      </c>
    </row>
    <row r="214" spans="1:5" x14ac:dyDescent="0.35">
      <c r="A214" t="s">
        <v>205</v>
      </c>
      <c r="B214" t="s">
        <v>220</v>
      </c>
      <c r="C214" t="str">
        <f t="shared" si="3"/>
        <v>Cachar</v>
      </c>
      <c r="D214">
        <v>24.782129999999999</v>
      </c>
      <c r="E214">
        <v>92.857709999999997</v>
      </c>
    </row>
    <row r="215" spans="1:5" x14ac:dyDescent="0.35">
      <c r="A215" t="s">
        <v>205</v>
      </c>
      <c r="B215" t="s">
        <v>221</v>
      </c>
      <c r="C215" t="str">
        <f t="shared" si="3"/>
        <v>Chabua</v>
      </c>
      <c r="D215">
        <v>27.482530000000001</v>
      </c>
      <c r="E215">
        <v>95.174509999999998</v>
      </c>
    </row>
    <row r="216" spans="1:5" x14ac:dyDescent="0.35">
      <c r="A216" t="s">
        <v>205</v>
      </c>
      <c r="B216" t="s">
        <v>222</v>
      </c>
      <c r="C216" t="str">
        <f t="shared" si="3"/>
        <v>Chapar</v>
      </c>
      <c r="D216">
        <v>26.272659999999998</v>
      </c>
      <c r="E216">
        <v>90.44556</v>
      </c>
    </row>
    <row r="217" spans="1:5" x14ac:dyDescent="0.35">
      <c r="A217" t="s">
        <v>205</v>
      </c>
      <c r="B217" t="s">
        <v>223</v>
      </c>
      <c r="C217" t="str">
        <f t="shared" si="3"/>
        <v>Chirang</v>
      </c>
      <c r="D217">
        <v>26.525269999999999</v>
      </c>
      <c r="E217">
        <v>90.490660000000005</v>
      </c>
    </row>
    <row r="218" spans="1:5" x14ac:dyDescent="0.35">
      <c r="A218" t="s">
        <v>205</v>
      </c>
      <c r="B218" t="s">
        <v>224</v>
      </c>
      <c r="C218" t="str">
        <f t="shared" si="3"/>
        <v>Darrang</v>
      </c>
      <c r="D218">
        <v>26.511949999999999</v>
      </c>
      <c r="E218">
        <v>92.168430000000001</v>
      </c>
    </row>
    <row r="219" spans="1:5" x14ac:dyDescent="0.35">
      <c r="A219" t="s">
        <v>205</v>
      </c>
      <c r="B219" t="s">
        <v>225</v>
      </c>
      <c r="C219" t="str">
        <f t="shared" si="3"/>
        <v>Dergaon</v>
      </c>
      <c r="D219">
        <v>26.7</v>
      </c>
      <c r="E219">
        <v>93.966669999999993</v>
      </c>
    </row>
    <row r="220" spans="1:5" x14ac:dyDescent="0.35">
      <c r="A220" t="s">
        <v>205</v>
      </c>
      <c r="B220" t="s">
        <v>226</v>
      </c>
      <c r="C220" t="str">
        <f t="shared" si="3"/>
        <v>Dhekiajuli</v>
      </c>
      <c r="D220">
        <v>26.703669999999999</v>
      </c>
      <c r="E220">
        <v>92.478080000000006</v>
      </c>
    </row>
    <row r="221" spans="1:5" x14ac:dyDescent="0.35">
      <c r="A221" t="s">
        <v>205</v>
      </c>
      <c r="B221" t="s">
        <v>227</v>
      </c>
      <c r="C221" t="str">
        <f t="shared" si="3"/>
        <v>Dhemaji</v>
      </c>
      <c r="D221">
        <v>27.609100000000002</v>
      </c>
      <c r="E221">
        <v>94.794200000000004</v>
      </c>
    </row>
    <row r="222" spans="1:5" x14ac:dyDescent="0.35">
      <c r="A222" t="s">
        <v>205</v>
      </c>
      <c r="B222" t="s">
        <v>228</v>
      </c>
      <c r="C222" t="str">
        <f t="shared" si="3"/>
        <v>Dhing</v>
      </c>
      <c r="D222">
        <v>26.467929999999999</v>
      </c>
      <c r="E222">
        <v>92.47336</v>
      </c>
    </row>
    <row r="223" spans="1:5" x14ac:dyDescent="0.35">
      <c r="A223" t="s">
        <v>205</v>
      </c>
      <c r="B223" t="s">
        <v>229</v>
      </c>
      <c r="C223" t="str">
        <f t="shared" si="3"/>
        <v>Dhubri</v>
      </c>
      <c r="D223">
        <v>26.067489999999999</v>
      </c>
      <c r="E223">
        <v>90.022379999999998</v>
      </c>
    </row>
    <row r="224" spans="1:5" x14ac:dyDescent="0.35">
      <c r="A224" t="s">
        <v>205</v>
      </c>
      <c r="B224" t="s">
        <v>230</v>
      </c>
      <c r="C224" t="str">
        <f t="shared" si="3"/>
        <v>Dibrugarh</v>
      </c>
      <c r="D224">
        <v>27.5</v>
      </c>
      <c r="E224">
        <v>95</v>
      </c>
    </row>
    <row r="225" spans="1:5" x14ac:dyDescent="0.35">
      <c r="A225" t="s">
        <v>205</v>
      </c>
      <c r="B225" t="s">
        <v>231</v>
      </c>
      <c r="C225" t="str">
        <f t="shared" si="3"/>
        <v>Digboi</v>
      </c>
      <c r="D225">
        <v>27.39321</v>
      </c>
      <c r="E225">
        <v>95.618390000000005</v>
      </c>
    </row>
    <row r="226" spans="1:5" x14ac:dyDescent="0.35">
      <c r="A226" t="s">
        <v>205</v>
      </c>
      <c r="B226" t="s">
        <v>232</v>
      </c>
      <c r="C226" t="str">
        <f t="shared" si="3"/>
        <v>Dima Hasao District</v>
      </c>
      <c r="D226">
        <v>25.5</v>
      </c>
      <c r="E226">
        <v>93</v>
      </c>
    </row>
    <row r="227" spans="1:5" x14ac:dyDescent="0.35">
      <c r="A227" t="s">
        <v>205</v>
      </c>
      <c r="B227" t="s">
        <v>233</v>
      </c>
      <c r="C227" t="str">
        <f t="shared" si="3"/>
        <v>Diphu</v>
      </c>
      <c r="D227">
        <v>25.843409999999999</v>
      </c>
      <c r="E227">
        <v>93.431160000000006</v>
      </c>
    </row>
    <row r="228" spans="1:5" x14ac:dyDescent="0.35">
      <c r="A228" t="s">
        <v>205</v>
      </c>
      <c r="B228" t="s">
        <v>234</v>
      </c>
      <c r="C228" t="str">
        <f t="shared" si="3"/>
        <v>Dispur</v>
      </c>
      <c r="D228">
        <v>26.135639999999999</v>
      </c>
      <c r="E228">
        <v>91.800690000000003</v>
      </c>
    </row>
    <row r="229" spans="1:5" x14ac:dyDescent="0.35">
      <c r="A229" t="s">
        <v>205</v>
      </c>
      <c r="B229" t="s">
        <v>235</v>
      </c>
      <c r="C229" t="str">
        <f t="shared" si="3"/>
        <v>Duliagaon</v>
      </c>
      <c r="D229">
        <v>27.37227</v>
      </c>
      <c r="E229">
        <v>95.307540000000003</v>
      </c>
    </row>
    <row r="230" spans="1:5" x14ac:dyDescent="0.35">
      <c r="A230" t="s">
        <v>205</v>
      </c>
      <c r="B230" t="s">
        <v>236</v>
      </c>
      <c r="C230" t="str">
        <f t="shared" si="3"/>
        <v>Dum Duma</v>
      </c>
      <c r="D230">
        <v>27.568840000000002</v>
      </c>
      <c r="E230">
        <v>95.556640000000002</v>
      </c>
    </row>
    <row r="231" spans="1:5" x14ac:dyDescent="0.35">
      <c r="A231" t="s">
        <v>205</v>
      </c>
      <c r="B231" t="s">
        <v>237</v>
      </c>
      <c r="C231" t="str">
        <f t="shared" si="3"/>
        <v>Gauripur</v>
      </c>
      <c r="D231">
        <v>26.08334</v>
      </c>
      <c r="E231">
        <v>89.961179999999999</v>
      </c>
    </row>
    <row r="232" spans="1:5" x14ac:dyDescent="0.35">
      <c r="A232" t="s">
        <v>205</v>
      </c>
      <c r="B232" t="s">
        <v>238</v>
      </c>
      <c r="C232" t="str">
        <f t="shared" si="3"/>
        <v>Goalpara</v>
      </c>
      <c r="D232">
        <v>26.12791</v>
      </c>
      <c r="E232">
        <v>90.609740000000002</v>
      </c>
    </row>
    <row r="233" spans="1:5" x14ac:dyDescent="0.35">
      <c r="A233" t="s">
        <v>205</v>
      </c>
      <c r="B233" t="s">
        <v>239</v>
      </c>
      <c r="C233" t="str">
        <f t="shared" si="3"/>
        <v>Gohpur</v>
      </c>
      <c r="D233">
        <v>26.88184</v>
      </c>
      <c r="E233">
        <v>93.615600000000001</v>
      </c>
    </row>
    <row r="234" spans="1:5" x14ac:dyDescent="0.35">
      <c r="A234" t="s">
        <v>205</v>
      </c>
      <c r="B234" t="s">
        <v>240</v>
      </c>
      <c r="C234" t="str">
        <f t="shared" si="3"/>
        <v>Golaghat</v>
      </c>
      <c r="D234">
        <v>26.409199999999998</v>
      </c>
      <c r="E234">
        <v>93.911929999999998</v>
      </c>
    </row>
    <row r="235" spans="1:5" x14ac:dyDescent="0.35">
      <c r="A235" t="s">
        <v>205</v>
      </c>
      <c r="B235" t="s">
        <v>241</v>
      </c>
      <c r="C235" t="str">
        <f t="shared" si="3"/>
        <v>Golakganj</v>
      </c>
      <c r="D235">
        <v>26.102160000000001</v>
      </c>
      <c r="E235">
        <v>89.822749999999999</v>
      </c>
    </row>
    <row r="236" spans="1:5" x14ac:dyDescent="0.35">
      <c r="A236" t="s">
        <v>205</v>
      </c>
      <c r="B236" t="s">
        <v>242</v>
      </c>
      <c r="C236" t="str">
        <f t="shared" si="3"/>
        <v>Goshaingaon</v>
      </c>
      <c r="D236">
        <v>26.43946</v>
      </c>
      <c r="E236">
        <v>89.963070000000002</v>
      </c>
    </row>
    <row r="237" spans="1:5" x14ac:dyDescent="0.35">
      <c r="A237" t="s">
        <v>205</v>
      </c>
      <c r="B237" t="s">
        <v>243</v>
      </c>
      <c r="C237" t="str">
        <f t="shared" si="3"/>
        <v>Guwahati</v>
      </c>
      <c r="D237">
        <v>26.1844</v>
      </c>
      <c r="E237">
        <v>91.745800000000003</v>
      </c>
    </row>
    <row r="238" spans="1:5" x14ac:dyDescent="0.35">
      <c r="A238" t="s">
        <v>205</v>
      </c>
      <c r="B238" t="s">
        <v>244</v>
      </c>
      <c r="C238" t="str">
        <f t="shared" si="3"/>
        <v>Haflong</v>
      </c>
      <c r="D238">
        <v>25.16478</v>
      </c>
      <c r="E238">
        <v>93.017439999999993</v>
      </c>
    </row>
    <row r="239" spans="1:5" x14ac:dyDescent="0.35">
      <c r="A239" t="s">
        <v>205</v>
      </c>
      <c r="B239" t="s">
        <v>245</v>
      </c>
      <c r="C239" t="str">
        <f t="shared" si="3"/>
        <v>Hailakandi</v>
      </c>
      <c r="D239">
        <v>24.5017</v>
      </c>
      <c r="E239">
        <v>92.60069</v>
      </c>
    </row>
    <row r="240" spans="1:5" x14ac:dyDescent="0.35">
      <c r="A240" t="s">
        <v>205</v>
      </c>
      <c r="B240" t="s">
        <v>246</v>
      </c>
      <c r="C240" t="str">
        <f t="shared" si="3"/>
        <v>Hajo</v>
      </c>
      <c r="D240">
        <v>26.245200000000001</v>
      </c>
      <c r="E240">
        <v>91.52525</v>
      </c>
    </row>
    <row r="241" spans="1:5" x14ac:dyDescent="0.35">
      <c r="A241" t="s">
        <v>205</v>
      </c>
      <c r="B241" t="s">
        <v>247</v>
      </c>
      <c r="C241" t="str">
        <f t="shared" si="3"/>
        <v>Hojai</v>
      </c>
      <c r="D241">
        <v>26.00281</v>
      </c>
      <c r="E241">
        <v>92.856049999999996</v>
      </c>
    </row>
    <row r="242" spans="1:5" x14ac:dyDescent="0.35">
      <c r="A242" t="s">
        <v>205</v>
      </c>
      <c r="B242" t="s">
        <v>248</v>
      </c>
      <c r="C242" t="str">
        <f t="shared" si="3"/>
        <v>Howli</v>
      </c>
      <c r="D242">
        <v>26.422370000000001</v>
      </c>
      <c r="E242">
        <v>90.980040000000002</v>
      </c>
    </row>
    <row r="243" spans="1:5" x14ac:dyDescent="0.35">
      <c r="A243" t="s">
        <v>205</v>
      </c>
      <c r="B243" t="s">
        <v>249</v>
      </c>
      <c r="C243" t="str">
        <f t="shared" si="3"/>
        <v>Jogighopa</v>
      </c>
      <c r="D243">
        <v>26.226459999999999</v>
      </c>
      <c r="E243">
        <v>90.572469999999996</v>
      </c>
    </row>
    <row r="244" spans="1:5" x14ac:dyDescent="0.35">
      <c r="A244" t="s">
        <v>205</v>
      </c>
      <c r="B244" t="s">
        <v>250</v>
      </c>
      <c r="C244" t="str">
        <f t="shared" si="3"/>
        <v>Jorhat</v>
      </c>
      <c r="D244">
        <v>26.8</v>
      </c>
      <c r="E244">
        <v>94.26</v>
      </c>
    </row>
    <row r="245" spans="1:5" x14ac:dyDescent="0.35">
      <c r="A245" t="s">
        <v>205</v>
      </c>
      <c r="B245" t="s">
        <v>251</v>
      </c>
      <c r="C245" t="str">
        <f t="shared" si="3"/>
        <v>Kamrup</v>
      </c>
      <c r="D245">
        <v>26.223220000000001</v>
      </c>
      <c r="E245">
        <v>91.653440000000003</v>
      </c>
    </row>
    <row r="246" spans="1:5" x14ac:dyDescent="0.35">
      <c r="A246" t="s">
        <v>205</v>
      </c>
      <c r="B246" t="s">
        <v>252</v>
      </c>
      <c r="C246" t="str">
        <f t="shared" si="3"/>
        <v>Kamrup Metropolitan</v>
      </c>
      <c r="D246">
        <v>26.053750000000001</v>
      </c>
      <c r="E246">
        <v>92.007630000000006</v>
      </c>
    </row>
    <row r="247" spans="1:5" x14ac:dyDescent="0.35">
      <c r="A247" t="s">
        <v>205</v>
      </c>
      <c r="B247" t="s">
        <v>253</v>
      </c>
      <c r="C247" t="str">
        <f t="shared" si="3"/>
        <v>Karbi Anglong</v>
      </c>
      <c r="D247">
        <v>26</v>
      </c>
      <c r="E247">
        <v>93.5</v>
      </c>
    </row>
    <row r="248" spans="1:5" x14ac:dyDescent="0.35">
      <c r="A248" t="s">
        <v>205</v>
      </c>
      <c r="B248" t="s">
        <v>254</v>
      </c>
      <c r="C248" t="str">
        <f t="shared" si="3"/>
        <v>Karimganj</v>
      </c>
      <c r="D248">
        <v>24.6</v>
      </c>
      <c r="E248">
        <v>92.4</v>
      </c>
    </row>
    <row r="249" spans="1:5" x14ac:dyDescent="0.35">
      <c r="A249" t="s">
        <v>205</v>
      </c>
      <c r="B249" t="s">
        <v>255</v>
      </c>
      <c r="C249" t="str">
        <f t="shared" si="3"/>
        <v>Kharupatia</v>
      </c>
      <c r="D249">
        <v>26.51839</v>
      </c>
      <c r="E249">
        <v>92.147220000000004</v>
      </c>
    </row>
    <row r="250" spans="1:5" x14ac:dyDescent="0.35">
      <c r="A250" t="s">
        <v>205</v>
      </c>
      <c r="B250" t="s">
        <v>256</v>
      </c>
      <c r="C250" t="str">
        <f t="shared" si="3"/>
        <v>Kokrajhar</v>
      </c>
      <c r="D250">
        <v>26.6</v>
      </c>
      <c r="E250">
        <v>90.2</v>
      </c>
    </row>
    <row r="251" spans="1:5" x14ac:dyDescent="0.35">
      <c r="A251" t="s">
        <v>205</v>
      </c>
      <c r="B251" t="s">
        <v>257</v>
      </c>
      <c r="C251" t="str">
        <f t="shared" si="3"/>
        <v>Lakhimpur</v>
      </c>
      <c r="D251">
        <v>27.35</v>
      </c>
      <c r="E251">
        <v>94.25</v>
      </c>
    </row>
    <row r="252" spans="1:5" x14ac:dyDescent="0.35">
      <c r="A252" t="s">
        <v>205</v>
      </c>
      <c r="B252" t="s">
        <v>258</v>
      </c>
      <c r="C252" t="str">
        <f t="shared" si="3"/>
        <v>Lakhipur</v>
      </c>
      <c r="D252">
        <v>24.792809999999999</v>
      </c>
      <c r="E252">
        <v>93.009100000000004</v>
      </c>
    </row>
    <row r="253" spans="1:5" x14ac:dyDescent="0.35">
      <c r="A253" t="s">
        <v>205</v>
      </c>
      <c r="B253" t="s">
        <v>259</v>
      </c>
      <c r="C253" t="str">
        <f t="shared" si="3"/>
        <v>Lala</v>
      </c>
      <c r="D253">
        <v>24.554179999999999</v>
      </c>
      <c r="E253">
        <v>92.615920000000003</v>
      </c>
    </row>
    <row r="254" spans="1:5" x14ac:dyDescent="0.35">
      <c r="A254" t="s">
        <v>205</v>
      </c>
      <c r="B254" t="s">
        <v>260</v>
      </c>
      <c r="C254" t="str">
        <f t="shared" si="3"/>
        <v>Lumding Railway Colony</v>
      </c>
      <c r="D254">
        <v>25.749030000000001</v>
      </c>
      <c r="E254">
        <v>93.169979999999995</v>
      </c>
    </row>
    <row r="255" spans="1:5" x14ac:dyDescent="0.35">
      <c r="A255" t="s">
        <v>205</v>
      </c>
      <c r="B255" t="s">
        <v>261</v>
      </c>
      <c r="C255" t="str">
        <f t="shared" si="3"/>
        <v>Mahur</v>
      </c>
      <c r="D255">
        <v>25.183050000000001</v>
      </c>
      <c r="E255">
        <v>93.113420000000005</v>
      </c>
    </row>
    <row r="256" spans="1:5" x14ac:dyDescent="0.35">
      <c r="A256" t="s">
        <v>205</v>
      </c>
      <c r="B256" t="s">
        <v>262</v>
      </c>
      <c r="C256" t="str">
        <f t="shared" si="3"/>
        <v>Maibong</v>
      </c>
      <c r="D256">
        <v>25.30125</v>
      </c>
      <c r="E256">
        <v>93.138109999999998</v>
      </c>
    </row>
    <row r="257" spans="1:5" x14ac:dyDescent="0.35">
      <c r="A257" t="s">
        <v>205</v>
      </c>
      <c r="B257" t="s">
        <v>263</v>
      </c>
      <c r="C257" t="str">
        <f t="shared" si="3"/>
        <v>Makum</v>
      </c>
      <c r="D257">
        <v>27.486519999999999</v>
      </c>
      <c r="E257">
        <v>95.436459999999997</v>
      </c>
    </row>
    <row r="258" spans="1:5" x14ac:dyDescent="0.35">
      <c r="A258" t="s">
        <v>205</v>
      </c>
      <c r="B258" t="s">
        <v>264</v>
      </c>
      <c r="C258" t="str">
        <f t="shared" si="3"/>
        <v>Mangaldai</v>
      </c>
      <c r="D258">
        <v>26.442119999999999</v>
      </c>
      <c r="E258">
        <v>92.030469999999994</v>
      </c>
    </row>
    <row r="259" spans="1:5" x14ac:dyDescent="0.35">
      <c r="A259" t="s">
        <v>205</v>
      </c>
      <c r="B259" t="s">
        <v>265</v>
      </c>
      <c r="C259" t="str">
        <f t="shared" ref="C259:C322" si="4">TRIM(LEFT(B259,SEARCH("Latitude",B259)-1))</f>
        <v>Mariani</v>
      </c>
      <c r="D259">
        <v>26.657250000000001</v>
      </c>
      <c r="E259">
        <v>94.315290000000005</v>
      </c>
    </row>
    <row r="260" spans="1:5" x14ac:dyDescent="0.35">
      <c r="A260" t="s">
        <v>205</v>
      </c>
      <c r="B260" t="s">
        <v>266</v>
      </c>
      <c r="C260" t="str">
        <f t="shared" si="4"/>
        <v>Moranha</v>
      </c>
      <c r="D260">
        <v>27.187349999999999</v>
      </c>
      <c r="E260">
        <v>94.915570000000002</v>
      </c>
    </row>
    <row r="261" spans="1:5" x14ac:dyDescent="0.35">
      <c r="A261" t="s">
        <v>205</v>
      </c>
      <c r="B261" t="s">
        <v>267</v>
      </c>
      <c r="C261" t="str">
        <f t="shared" si="4"/>
        <v>Morigaon</v>
      </c>
      <c r="D261">
        <v>26.252130000000001</v>
      </c>
      <c r="E261">
        <v>92.342380000000006</v>
      </c>
    </row>
    <row r="262" spans="1:5" x14ac:dyDescent="0.35">
      <c r="A262" t="s">
        <v>205</v>
      </c>
      <c r="B262" t="s">
        <v>268</v>
      </c>
      <c r="C262" t="str">
        <f t="shared" si="4"/>
        <v>Nagaon</v>
      </c>
      <c r="D262">
        <v>26.350370000000002</v>
      </c>
      <c r="E262">
        <v>92.692250000000001</v>
      </c>
    </row>
    <row r="263" spans="1:5" x14ac:dyDescent="0.35">
      <c r="A263" t="s">
        <v>205</v>
      </c>
      <c r="B263" t="s">
        <v>269</v>
      </c>
      <c r="C263" t="str">
        <f t="shared" si="4"/>
        <v>Nahorkatiya</v>
      </c>
      <c r="D263">
        <v>27.28912</v>
      </c>
      <c r="E263">
        <v>95.341800000000006</v>
      </c>
    </row>
    <row r="264" spans="1:5" x14ac:dyDescent="0.35">
      <c r="A264" t="s">
        <v>205</v>
      </c>
      <c r="B264" t="s">
        <v>270</v>
      </c>
      <c r="C264" t="str">
        <f t="shared" si="4"/>
        <v>Nalbari</v>
      </c>
      <c r="D264">
        <v>26.5</v>
      </c>
      <c r="E264">
        <v>91.4</v>
      </c>
    </row>
    <row r="265" spans="1:5" x14ac:dyDescent="0.35">
      <c r="A265" t="s">
        <v>205</v>
      </c>
      <c r="B265" t="s">
        <v>271</v>
      </c>
      <c r="C265" t="str">
        <f t="shared" si="4"/>
        <v>Namrup</v>
      </c>
      <c r="D265">
        <v>27.193950000000001</v>
      </c>
      <c r="E265">
        <v>95.319289999999995</v>
      </c>
    </row>
    <row r="266" spans="1:5" x14ac:dyDescent="0.35">
      <c r="A266" t="s">
        <v>205</v>
      </c>
      <c r="B266" t="s">
        <v>272</v>
      </c>
      <c r="C266" t="str">
        <f t="shared" si="4"/>
        <v>Nazira</v>
      </c>
      <c r="D266">
        <v>26.91649</v>
      </c>
      <c r="E266">
        <v>94.736109999999996</v>
      </c>
    </row>
    <row r="267" spans="1:5" x14ac:dyDescent="0.35">
      <c r="A267" t="s">
        <v>205</v>
      </c>
      <c r="B267" t="s">
        <v>273</v>
      </c>
      <c r="C267" t="str">
        <f t="shared" si="4"/>
        <v>North Guwahati</v>
      </c>
      <c r="D267">
        <v>26.197489999999998</v>
      </c>
      <c r="E267">
        <v>91.720200000000006</v>
      </c>
    </row>
    <row r="268" spans="1:5" x14ac:dyDescent="0.35">
      <c r="A268" t="s">
        <v>205</v>
      </c>
      <c r="B268" t="s">
        <v>274</v>
      </c>
      <c r="C268" t="str">
        <f t="shared" si="4"/>
        <v>North Lakhimpur</v>
      </c>
      <c r="D268">
        <v>27.23517</v>
      </c>
      <c r="E268">
        <v>94.103570000000005</v>
      </c>
    </row>
    <row r="269" spans="1:5" x14ac:dyDescent="0.35">
      <c r="A269" t="s">
        <v>205</v>
      </c>
      <c r="B269" t="s">
        <v>275</v>
      </c>
      <c r="C269" t="str">
        <f t="shared" si="4"/>
        <v>Numaligarh</v>
      </c>
      <c r="D269">
        <v>26.622489999999999</v>
      </c>
      <c r="E269">
        <v>93.722250000000003</v>
      </c>
    </row>
    <row r="270" spans="1:5" x14ac:dyDescent="0.35">
      <c r="A270" t="s">
        <v>205</v>
      </c>
      <c r="B270" t="s">
        <v>276</v>
      </c>
      <c r="C270" t="str">
        <f t="shared" si="4"/>
        <v>Palasbari</v>
      </c>
      <c r="D270">
        <v>26.12388</v>
      </c>
      <c r="E270">
        <v>91.539739999999995</v>
      </c>
    </row>
    <row r="271" spans="1:5" x14ac:dyDescent="0.35">
      <c r="A271" t="s">
        <v>205</v>
      </c>
      <c r="B271" t="s">
        <v>277</v>
      </c>
      <c r="C271" t="str">
        <f t="shared" si="4"/>
        <v>Raha</v>
      </c>
      <c r="D271">
        <v>26.233329999999999</v>
      </c>
      <c r="E271">
        <v>92.516670000000005</v>
      </c>
    </row>
    <row r="272" spans="1:5" x14ac:dyDescent="0.35">
      <c r="A272" t="s">
        <v>205</v>
      </c>
      <c r="B272" t="s">
        <v>278</v>
      </c>
      <c r="C272" t="str">
        <f t="shared" si="4"/>
        <v>Rangapara</v>
      </c>
      <c r="D272">
        <v>26.837720000000001</v>
      </c>
      <c r="E272">
        <v>92.668760000000006</v>
      </c>
    </row>
    <row r="273" spans="1:5" x14ac:dyDescent="0.35">
      <c r="A273" t="s">
        <v>205</v>
      </c>
      <c r="B273" t="s">
        <v>279</v>
      </c>
      <c r="C273" t="str">
        <f t="shared" si="4"/>
        <v>Rangia</v>
      </c>
      <c r="D273">
        <v>26.449310000000001</v>
      </c>
      <c r="E273">
        <v>91.613560000000007</v>
      </c>
    </row>
    <row r="274" spans="1:5" x14ac:dyDescent="0.35">
      <c r="A274" t="s">
        <v>205</v>
      </c>
      <c r="B274" t="s">
        <v>280</v>
      </c>
      <c r="C274" t="str">
        <f t="shared" si="4"/>
        <v>Sapatgram</v>
      </c>
      <c r="D274">
        <v>26.337319999999998</v>
      </c>
      <c r="E274">
        <v>90.123599999999996</v>
      </c>
    </row>
    <row r="275" spans="1:5" x14ac:dyDescent="0.35">
      <c r="A275" t="s">
        <v>205</v>
      </c>
      <c r="B275" t="s">
        <v>281</v>
      </c>
      <c r="C275" t="str">
        <f t="shared" si="4"/>
        <v>Sarupathar</v>
      </c>
      <c r="D275">
        <v>26.206</v>
      </c>
      <c r="E275">
        <v>96.81</v>
      </c>
    </row>
    <row r="276" spans="1:5" x14ac:dyDescent="0.35">
      <c r="A276" t="s">
        <v>205</v>
      </c>
      <c r="B276" t="s">
        <v>282</v>
      </c>
      <c r="C276" t="str">
        <f t="shared" si="4"/>
        <v>Sibsagar</v>
      </c>
      <c r="D276">
        <v>26.984269999999999</v>
      </c>
      <c r="E276">
        <v>94.637839999999997</v>
      </c>
    </row>
    <row r="277" spans="1:5" x14ac:dyDescent="0.35">
      <c r="A277" t="s">
        <v>205</v>
      </c>
      <c r="B277" t="s">
        <v>283</v>
      </c>
      <c r="C277" t="str">
        <f t="shared" si="4"/>
        <v>Silapathar</v>
      </c>
      <c r="D277">
        <v>27.59441</v>
      </c>
      <c r="E277">
        <v>94.724019999999996</v>
      </c>
    </row>
    <row r="278" spans="1:5" x14ac:dyDescent="0.35">
      <c r="A278" t="s">
        <v>205</v>
      </c>
      <c r="B278" t="s">
        <v>284</v>
      </c>
      <c r="C278" t="str">
        <f t="shared" si="4"/>
        <v>Silchar</v>
      </c>
      <c r="D278">
        <v>24.82733</v>
      </c>
      <c r="E278">
        <v>92.797870000000003</v>
      </c>
    </row>
    <row r="279" spans="1:5" x14ac:dyDescent="0.35">
      <c r="A279" t="s">
        <v>205</v>
      </c>
      <c r="B279" t="s">
        <v>285</v>
      </c>
      <c r="C279" t="str">
        <f t="shared" si="4"/>
        <v>Soalkuchi</v>
      </c>
      <c r="D279">
        <v>26.168060000000001</v>
      </c>
      <c r="E279">
        <v>91.571110000000004</v>
      </c>
    </row>
    <row r="280" spans="1:5" x14ac:dyDescent="0.35">
      <c r="A280" t="s">
        <v>205</v>
      </c>
      <c r="B280" t="s">
        <v>286</v>
      </c>
      <c r="C280" t="str">
        <f t="shared" si="4"/>
        <v>Sonari</v>
      </c>
      <c r="D280">
        <v>27.024619999999999</v>
      </c>
      <c r="E280">
        <v>95.016289999999998</v>
      </c>
    </row>
    <row r="281" spans="1:5" x14ac:dyDescent="0.35">
      <c r="A281" t="s">
        <v>205</v>
      </c>
      <c r="B281" t="s">
        <v>287</v>
      </c>
      <c r="C281" t="str">
        <f t="shared" si="4"/>
        <v>Sonitpur</v>
      </c>
      <c r="D281">
        <v>26.767479999999999</v>
      </c>
      <c r="E281">
        <v>92.964250000000007</v>
      </c>
    </row>
    <row r="282" spans="1:5" x14ac:dyDescent="0.35">
      <c r="A282" t="s">
        <v>205</v>
      </c>
      <c r="B282" t="s">
        <v>288</v>
      </c>
      <c r="C282" t="str">
        <f t="shared" si="4"/>
        <v>Sorbhog</v>
      </c>
      <c r="D282">
        <v>26.48612</v>
      </c>
      <c r="E282">
        <v>90.885900000000007</v>
      </c>
    </row>
    <row r="283" spans="1:5" x14ac:dyDescent="0.35">
      <c r="A283" t="s">
        <v>205</v>
      </c>
      <c r="B283" t="s">
        <v>289</v>
      </c>
      <c r="C283" t="str">
        <f t="shared" si="4"/>
        <v>Tezpur</v>
      </c>
      <c r="D283">
        <v>26.633330000000001</v>
      </c>
      <c r="E283">
        <v>92.8</v>
      </c>
    </row>
    <row r="284" spans="1:5" x14ac:dyDescent="0.35">
      <c r="A284" t="s">
        <v>205</v>
      </c>
      <c r="B284" t="s">
        <v>290</v>
      </c>
      <c r="C284" t="str">
        <f t="shared" si="4"/>
        <v>Tinsukia</v>
      </c>
      <c r="D284">
        <v>27.6</v>
      </c>
      <c r="E284">
        <v>95.6</v>
      </c>
    </row>
    <row r="285" spans="1:5" x14ac:dyDescent="0.35">
      <c r="A285" t="s">
        <v>205</v>
      </c>
      <c r="B285" t="s">
        <v>291</v>
      </c>
      <c r="C285" t="str">
        <f t="shared" si="4"/>
        <v>Titabar</v>
      </c>
      <c r="D285">
        <v>26.601400000000002</v>
      </c>
      <c r="E285">
        <v>94.203860000000006</v>
      </c>
    </row>
    <row r="286" spans="1:5" x14ac:dyDescent="0.35">
      <c r="A286" t="s">
        <v>205</v>
      </c>
      <c r="B286" t="s">
        <v>292</v>
      </c>
      <c r="C286" t="str">
        <f t="shared" si="4"/>
        <v>Udalguri</v>
      </c>
      <c r="D286">
        <v>26.75367</v>
      </c>
      <c r="E286">
        <v>92.102149999999995</v>
      </c>
    </row>
    <row r="287" spans="1:5" x14ac:dyDescent="0.35">
      <c r="A287" t="s">
        <v>293</v>
      </c>
      <c r="B287" t="s">
        <v>294</v>
      </c>
      <c r="C287" t="str">
        <f t="shared" si="4"/>
        <v>Amarpur</v>
      </c>
      <c r="D287">
        <v>25.039670000000001</v>
      </c>
      <c r="E287">
        <v>86.902469999999994</v>
      </c>
    </row>
    <row r="288" spans="1:5" x14ac:dyDescent="0.35">
      <c r="A288" t="s">
        <v>293</v>
      </c>
      <c r="B288" t="s">
        <v>295</v>
      </c>
      <c r="C288" t="str">
        <f t="shared" si="4"/>
        <v>Araria</v>
      </c>
      <c r="D288">
        <v>26.2</v>
      </c>
      <c r="E288">
        <v>87.4</v>
      </c>
    </row>
    <row r="289" spans="1:5" x14ac:dyDescent="0.35">
      <c r="A289" t="s">
        <v>293</v>
      </c>
      <c r="B289" t="s">
        <v>296</v>
      </c>
      <c r="C289" t="str">
        <f t="shared" si="4"/>
        <v>Arrah</v>
      </c>
      <c r="D289">
        <v>25.556290000000001</v>
      </c>
      <c r="E289">
        <v>84.663349999999994</v>
      </c>
    </row>
    <row r="290" spans="1:5" x14ac:dyDescent="0.35">
      <c r="A290" t="s">
        <v>293</v>
      </c>
      <c r="B290" t="s">
        <v>297</v>
      </c>
      <c r="C290" t="str">
        <f t="shared" si="4"/>
        <v>Arwal</v>
      </c>
      <c r="D290">
        <v>25.161580000000001</v>
      </c>
      <c r="E290">
        <v>84.690399999999997</v>
      </c>
    </row>
    <row r="291" spans="1:5" x14ac:dyDescent="0.35">
      <c r="A291" t="s">
        <v>293</v>
      </c>
      <c r="B291" t="s">
        <v>298</v>
      </c>
      <c r="C291" t="str">
        <f t="shared" si="4"/>
        <v>Asarganj</v>
      </c>
      <c r="D291">
        <v>25.150459999999999</v>
      </c>
      <c r="E291">
        <v>86.686390000000003</v>
      </c>
    </row>
    <row r="292" spans="1:5" x14ac:dyDescent="0.35">
      <c r="A292" t="s">
        <v>293</v>
      </c>
      <c r="B292" t="s">
        <v>299</v>
      </c>
      <c r="C292" t="str">
        <f t="shared" si="4"/>
        <v>Aurangabad</v>
      </c>
      <c r="D292">
        <v>24.752040000000001</v>
      </c>
      <c r="E292">
        <v>84.374200000000002</v>
      </c>
    </row>
    <row r="293" spans="1:5" x14ac:dyDescent="0.35">
      <c r="A293" t="s">
        <v>293</v>
      </c>
      <c r="B293" t="s">
        <v>300</v>
      </c>
      <c r="C293" t="str">
        <f t="shared" si="4"/>
        <v>Bagaha</v>
      </c>
      <c r="D293">
        <v>27.09918</v>
      </c>
      <c r="E293">
        <v>84.090029999999999</v>
      </c>
    </row>
    <row r="294" spans="1:5" x14ac:dyDescent="0.35">
      <c r="A294" t="s">
        <v>293</v>
      </c>
      <c r="B294" t="s">
        <v>301</v>
      </c>
      <c r="C294" t="str">
        <f t="shared" si="4"/>
        <v>Bahadurganj</v>
      </c>
      <c r="D294">
        <v>26.26172</v>
      </c>
      <c r="E294">
        <v>87.824430000000007</v>
      </c>
    </row>
    <row r="295" spans="1:5" x14ac:dyDescent="0.35">
      <c r="A295" t="s">
        <v>293</v>
      </c>
      <c r="B295" t="s">
        <v>302</v>
      </c>
      <c r="C295" t="str">
        <f t="shared" si="4"/>
        <v>Bairagnia</v>
      </c>
      <c r="D295">
        <v>26.740629999999999</v>
      </c>
      <c r="E295">
        <v>85.273229999999998</v>
      </c>
    </row>
    <row r="296" spans="1:5" x14ac:dyDescent="0.35">
      <c r="A296" t="s">
        <v>293</v>
      </c>
      <c r="B296" t="s">
        <v>303</v>
      </c>
      <c r="C296" t="str">
        <f t="shared" si="4"/>
        <v>Baisi</v>
      </c>
      <c r="D296">
        <v>25.863019999999999</v>
      </c>
      <c r="E296">
        <v>87.744870000000006</v>
      </c>
    </row>
    <row r="297" spans="1:5" x14ac:dyDescent="0.35">
      <c r="A297" t="s">
        <v>293</v>
      </c>
      <c r="B297" t="s">
        <v>304</v>
      </c>
      <c r="C297" t="str">
        <f t="shared" si="4"/>
        <v>Bakhtiyarpur</v>
      </c>
      <c r="D297">
        <v>25.461790000000001</v>
      </c>
      <c r="E297">
        <v>85.531790000000001</v>
      </c>
    </row>
    <row r="298" spans="1:5" x14ac:dyDescent="0.35">
      <c r="A298" t="s">
        <v>293</v>
      </c>
      <c r="B298" t="s">
        <v>305</v>
      </c>
      <c r="C298" t="str">
        <f t="shared" si="4"/>
        <v>Bangaon</v>
      </c>
      <c r="D298">
        <v>25.867280000000001</v>
      </c>
      <c r="E298">
        <v>86.511520000000004</v>
      </c>
    </row>
    <row r="299" spans="1:5" x14ac:dyDescent="0.35">
      <c r="A299" t="s">
        <v>293</v>
      </c>
      <c r="B299" t="s">
        <v>306</v>
      </c>
      <c r="C299" t="str">
        <f t="shared" si="4"/>
        <v>Banka</v>
      </c>
      <c r="D299">
        <v>24.892140000000001</v>
      </c>
      <c r="E299">
        <v>86.984250000000003</v>
      </c>
    </row>
    <row r="300" spans="1:5" x14ac:dyDescent="0.35">
      <c r="A300" t="s">
        <v>293</v>
      </c>
      <c r="B300" t="s">
        <v>307</v>
      </c>
      <c r="C300" t="str">
        <f t="shared" si="4"/>
        <v>Banmankhi</v>
      </c>
      <c r="D300">
        <v>25.888570000000001</v>
      </c>
      <c r="E300">
        <v>87.194209999999998</v>
      </c>
    </row>
    <row r="301" spans="1:5" x14ac:dyDescent="0.35">
      <c r="A301" t="s">
        <v>293</v>
      </c>
      <c r="B301" t="s">
        <v>308</v>
      </c>
      <c r="C301" t="str">
        <f t="shared" si="4"/>
        <v>Bar Bigha</v>
      </c>
      <c r="D301">
        <v>25.21855</v>
      </c>
      <c r="E301">
        <v>85.733199999999997</v>
      </c>
    </row>
    <row r="302" spans="1:5" x14ac:dyDescent="0.35">
      <c r="A302" t="s">
        <v>293</v>
      </c>
      <c r="B302" t="s">
        <v>309</v>
      </c>
      <c r="C302" t="str">
        <f t="shared" si="4"/>
        <v>Barauli</v>
      </c>
      <c r="D302">
        <v>26.38109</v>
      </c>
      <c r="E302">
        <v>84.586479999999995</v>
      </c>
    </row>
    <row r="303" spans="1:5" x14ac:dyDescent="0.35">
      <c r="A303" t="s">
        <v>293</v>
      </c>
      <c r="B303" t="s">
        <v>310</v>
      </c>
      <c r="C303" t="str">
        <f t="shared" si="4"/>
        <v>Barh</v>
      </c>
      <c r="D303">
        <v>25.48339</v>
      </c>
      <c r="E303">
        <v>85.709280000000007</v>
      </c>
    </row>
    <row r="304" spans="1:5" x14ac:dyDescent="0.35">
      <c r="A304" t="s">
        <v>293</v>
      </c>
      <c r="B304" t="s">
        <v>311</v>
      </c>
      <c r="C304" t="str">
        <f t="shared" si="4"/>
        <v>Barhiya</v>
      </c>
      <c r="D304">
        <v>25.288139999999999</v>
      </c>
      <c r="E304">
        <v>86.02055</v>
      </c>
    </row>
    <row r="305" spans="1:5" x14ac:dyDescent="0.35">
      <c r="A305" t="s">
        <v>293</v>
      </c>
      <c r="B305" t="s">
        <v>312</v>
      </c>
      <c r="C305" t="str">
        <f t="shared" si="4"/>
        <v>Bariarpur</v>
      </c>
      <c r="D305">
        <v>25.28791</v>
      </c>
      <c r="E305">
        <v>86.576430000000002</v>
      </c>
    </row>
    <row r="306" spans="1:5" x14ac:dyDescent="0.35">
      <c r="A306" t="s">
        <v>293</v>
      </c>
      <c r="B306" t="s">
        <v>313</v>
      </c>
      <c r="C306" t="str">
        <f t="shared" si="4"/>
        <v>Baruni</v>
      </c>
      <c r="D306">
        <v>25.475090000000002</v>
      </c>
      <c r="E306">
        <v>85.968130000000002</v>
      </c>
    </row>
    <row r="307" spans="1:5" x14ac:dyDescent="0.35">
      <c r="A307" t="s">
        <v>293</v>
      </c>
      <c r="B307" t="s">
        <v>314</v>
      </c>
      <c r="C307" t="str">
        <f t="shared" si="4"/>
        <v>Begusarai</v>
      </c>
      <c r="D307">
        <v>25.418530000000001</v>
      </c>
      <c r="E307">
        <v>86.133889999999994</v>
      </c>
    </row>
    <row r="308" spans="1:5" x14ac:dyDescent="0.35">
      <c r="A308" t="s">
        <v>293</v>
      </c>
      <c r="B308" t="s">
        <v>315</v>
      </c>
      <c r="C308" t="str">
        <f t="shared" si="4"/>
        <v>Belsand</v>
      </c>
      <c r="D308">
        <v>26.443650000000002</v>
      </c>
      <c r="E308">
        <v>85.400760000000005</v>
      </c>
    </row>
    <row r="309" spans="1:5" x14ac:dyDescent="0.35">
      <c r="A309" t="s">
        <v>293</v>
      </c>
      <c r="B309" t="s">
        <v>316</v>
      </c>
      <c r="C309" t="str">
        <f t="shared" si="4"/>
        <v>Bettiah</v>
      </c>
      <c r="D309">
        <v>26.802289999999999</v>
      </c>
      <c r="E309">
        <v>84.503110000000007</v>
      </c>
    </row>
    <row r="310" spans="1:5" x14ac:dyDescent="0.35">
      <c r="A310" t="s">
        <v>293</v>
      </c>
      <c r="B310" t="s">
        <v>317</v>
      </c>
      <c r="C310" t="str">
        <f t="shared" si="4"/>
        <v>Bhabhua</v>
      </c>
      <c r="D310">
        <v>25.040489999999998</v>
      </c>
      <c r="E310">
        <v>83.607489999999999</v>
      </c>
    </row>
    <row r="311" spans="1:5" x14ac:dyDescent="0.35">
      <c r="A311" t="s">
        <v>293</v>
      </c>
      <c r="B311" t="s">
        <v>318</v>
      </c>
      <c r="C311" t="str">
        <f t="shared" si="4"/>
        <v>Bhagalpur</v>
      </c>
      <c r="D311">
        <v>25.290230000000001</v>
      </c>
      <c r="E311">
        <v>87.066649999999996</v>
      </c>
    </row>
    <row r="312" spans="1:5" x14ac:dyDescent="0.35">
      <c r="A312" t="s">
        <v>293</v>
      </c>
      <c r="B312" t="s">
        <v>319</v>
      </c>
      <c r="C312" t="str">
        <f t="shared" si="4"/>
        <v>Bhagirathpur</v>
      </c>
      <c r="D312">
        <v>26.269500000000001</v>
      </c>
      <c r="E312">
        <v>86.063460000000006</v>
      </c>
    </row>
    <row r="313" spans="1:5" x14ac:dyDescent="0.35">
      <c r="A313" t="s">
        <v>293</v>
      </c>
      <c r="B313" t="s">
        <v>320</v>
      </c>
      <c r="C313" t="str">
        <f t="shared" si="4"/>
        <v>Bhawanipur</v>
      </c>
      <c r="D313">
        <v>26.453520000000001</v>
      </c>
      <c r="E313">
        <v>87.027439999999999</v>
      </c>
    </row>
    <row r="314" spans="1:5" x14ac:dyDescent="0.35">
      <c r="A314" t="s">
        <v>293</v>
      </c>
      <c r="B314" t="s">
        <v>321</v>
      </c>
      <c r="C314" t="str">
        <f t="shared" si="4"/>
        <v>Bhojpur</v>
      </c>
      <c r="D314">
        <v>25.308859999999999</v>
      </c>
      <c r="E314">
        <v>84.445040000000006</v>
      </c>
    </row>
    <row r="315" spans="1:5" x14ac:dyDescent="0.35">
      <c r="A315" t="s">
        <v>293</v>
      </c>
      <c r="B315" t="s">
        <v>322</v>
      </c>
      <c r="C315" t="str">
        <f t="shared" si="4"/>
        <v>Bihar Sharif</v>
      </c>
      <c r="D315">
        <v>25.200839999999999</v>
      </c>
      <c r="E315">
        <v>85.523889999999994</v>
      </c>
    </row>
    <row r="316" spans="1:5" x14ac:dyDescent="0.35">
      <c r="A316" t="s">
        <v>293</v>
      </c>
      <c r="B316" t="s">
        <v>323</v>
      </c>
      <c r="C316" t="str">
        <f t="shared" si="4"/>
        <v>Bihariganj</v>
      </c>
      <c r="D316">
        <v>25.73415</v>
      </c>
      <c r="E316">
        <v>86.988370000000003</v>
      </c>
    </row>
    <row r="317" spans="1:5" x14ac:dyDescent="0.35">
      <c r="A317" t="s">
        <v>293</v>
      </c>
      <c r="B317" t="s">
        <v>324</v>
      </c>
      <c r="C317" t="str">
        <f t="shared" si="4"/>
        <v>Bikramganj</v>
      </c>
      <c r="D317">
        <v>25.210730000000002</v>
      </c>
      <c r="E317">
        <v>84.255080000000007</v>
      </c>
    </row>
    <row r="318" spans="1:5" x14ac:dyDescent="0.35">
      <c r="A318" t="s">
        <v>293</v>
      </c>
      <c r="B318" t="s">
        <v>325</v>
      </c>
      <c r="C318" t="str">
        <f t="shared" si="4"/>
        <v>Birpur</v>
      </c>
      <c r="D318">
        <v>26.508230000000001</v>
      </c>
      <c r="E318">
        <v>87.011939999999996</v>
      </c>
    </row>
    <row r="319" spans="1:5" x14ac:dyDescent="0.35">
      <c r="A319" t="s">
        <v>293</v>
      </c>
      <c r="B319" t="s">
        <v>326</v>
      </c>
      <c r="C319" t="str">
        <f t="shared" si="4"/>
        <v>Buddh Gaya</v>
      </c>
      <c r="D319">
        <v>24.698080000000001</v>
      </c>
      <c r="E319">
        <v>84.986900000000006</v>
      </c>
    </row>
    <row r="320" spans="1:5" x14ac:dyDescent="0.35">
      <c r="A320" t="s">
        <v>293</v>
      </c>
      <c r="B320" t="s">
        <v>327</v>
      </c>
      <c r="C320" t="str">
        <f t="shared" si="4"/>
        <v>Buxar</v>
      </c>
      <c r="D320">
        <v>25.5</v>
      </c>
      <c r="E320">
        <v>84.1</v>
      </c>
    </row>
    <row r="321" spans="1:5" x14ac:dyDescent="0.35">
      <c r="A321" t="s">
        <v>293</v>
      </c>
      <c r="B321" t="s">
        <v>328</v>
      </c>
      <c r="C321" t="str">
        <f t="shared" si="4"/>
        <v>Chakia</v>
      </c>
      <c r="D321">
        <v>26.415980000000001</v>
      </c>
      <c r="E321">
        <v>85.04665</v>
      </c>
    </row>
    <row r="322" spans="1:5" x14ac:dyDescent="0.35">
      <c r="A322" t="s">
        <v>293</v>
      </c>
      <c r="B322" t="s">
        <v>329</v>
      </c>
      <c r="C322" t="str">
        <f t="shared" si="4"/>
        <v>Chapra</v>
      </c>
      <c r="D322">
        <v>25.78031</v>
      </c>
      <c r="E322">
        <v>84.74709</v>
      </c>
    </row>
    <row r="323" spans="1:5" x14ac:dyDescent="0.35">
      <c r="A323" t="s">
        <v>293</v>
      </c>
      <c r="B323" t="s">
        <v>330</v>
      </c>
      <c r="C323" t="str">
        <f t="shared" ref="C323:C386" si="5">TRIM(LEFT(B323,SEARCH("Latitude",B323)-1))</f>
        <v>Chhatapur</v>
      </c>
      <c r="D323">
        <v>26.219650000000001</v>
      </c>
      <c r="E323">
        <v>87.00479</v>
      </c>
    </row>
    <row r="324" spans="1:5" x14ac:dyDescent="0.35">
      <c r="A324" t="s">
        <v>293</v>
      </c>
      <c r="B324" t="s">
        <v>331</v>
      </c>
      <c r="C324" t="str">
        <f t="shared" si="5"/>
        <v>Colgong</v>
      </c>
      <c r="D324">
        <v>25.263280000000002</v>
      </c>
      <c r="E324">
        <v>87.232640000000004</v>
      </c>
    </row>
    <row r="325" spans="1:5" x14ac:dyDescent="0.35">
      <c r="A325" t="s">
        <v>293</v>
      </c>
      <c r="B325" t="s">
        <v>332</v>
      </c>
      <c r="C325" t="str">
        <f t="shared" si="5"/>
        <v>Dalsingh Sarai</v>
      </c>
      <c r="D325">
        <v>25.667950000000001</v>
      </c>
      <c r="E325">
        <v>85.836359999999999</v>
      </c>
    </row>
    <row r="326" spans="1:5" x14ac:dyDescent="0.35">
      <c r="A326" t="s">
        <v>293</v>
      </c>
      <c r="B326" t="s">
        <v>333</v>
      </c>
      <c r="C326" t="str">
        <f t="shared" si="5"/>
        <v>Darbhanga</v>
      </c>
      <c r="D326">
        <v>26</v>
      </c>
      <c r="E326">
        <v>86</v>
      </c>
    </row>
    <row r="327" spans="1:5" x14ac:dyDescent="0.35">
      <c r="A327" t="s">
        <v>293</v>
      </c>
      <c r="B327" t="s">
        <v>334</v>
      </c>
      <c r="C327" t="str">
        <f t="shared" si="5"/>
        <v>Daudnagar</v>
      </c>
      <c r="D327">
        <v>25.03473</v>
      </c>
      <c r="E327">
        <v>84.400949999999995</v>
      </c>
    </row>
    <row r="328" spans="1:5" x14ac:dyDescent="0.35">
      <c r="A328" t="s">
        <v>293</v>
      </c>
      <c r="B328" t="s">
        <v>335</v>
      </c>
      <c r="C328" t="str">
        <f t="shared" si="5"/>
        <v>Dehri</v>
      </c>
      <c r="D328">
        <v>24.902470000000001</v>
      </c>
      <c r="E328">
        <v>84.182169999999999</v>
      </c>
    </row>
    <row r="329" spans="1:5" x14ac:dyDescent="0.35">
      <c r="A329" t="s">
        <v>293</v>
      </c>
      <c r="B329" t="s">
        <v>336</v>
      </c>
      <c r="C329" t="str">
        <f t="shared" si="5"/>
        <v>Dhaka</v>
      </c>
      <c r="D329">
        <v>26.674790000000002</v>
      </c>
      <c r="E329">
        <v>85.166979999999995</v>
      </c>
    </row>
    <row r="330" spans="1:5" x14ac:dyDescent="0.35">
      <c r="A330" t="s">
        <v>293</v>
      </c>
      <c r="B330" t="s">
        <v>337</v>
      </c>
      <c r="C330" t="str">
        <f t="shared" si="5"/>
        <v>Dighwara</v>
      </c>
      <c r="D330">
        <v>25.744340000000001</v>
      </c>
      <c r="E330">
        <v>85.01003</v>
      </c>
    </row>
    <row r="331" spans="1:5" x14ac:dyDescent="0.35">
      <c r="A331" t="s">
        <v>293</v>
      </c>
      <c r="B331" t="s">
        <v>338</v>
      </c>
      <c r="C331" t="str">
        <f t="shared" si="5"/>
        <v>Dinapore</v>
      </c>
      <c r="D331">
        <v>25.637049999999999</v>
      </c>
      <c r="E331">
        <v>85.047939999999997</v>
      </c>
    </row>
    <row r="332" spans="1:5" x14ac:dyDescent="0.35">
      <c r="A332" t="s">
        <v>293</v>
      </c>
      <c r="B332" t="s">
        <v>339</v>
      </c>
      <c r="C332" t="str">
        <f t="shared" si="5"/>
        <v>Dumra</v>
      </c>
      <c r="D332">
        <v>26.567080000000001</v>
      </c>
      <c r="E332">
        <v>85.520399999999995</v>
      </c>
    </row>
    <row r="333" spans="1:5" x14ac:dyDescent="0.35">
      <c r="A333" t="s">
        <v>293</v>
      </c>
      <c r="B333" t="s">
        <v>340</v>
      </c>
      <c r="C333" t="str">
        <f t="shared" si="5"/>
        <v>Dumraon</v>
      </c>
      <c r="D333">
        <v>25.55265</v>
      </c>
      <c r="E333">
        <v>84.151489999999995</v>
      </c>
    </row>
    <row r="334" spans="1:5" x14ac:dyDescent="0.35">
      <c r="A334" t="s">
        <v>293</v>
      </c>
      <c r="B334" t="s">
        <v>341</v>
      </c>
      <c r="C334" t="str">
        <f t="shared" si="5"/>
        <v>Fatwa</v>
      </c>
      <c r="D334">
        <v>25.50958</v>
      </c>
      <c r="E334">
        <v>85.305040000000005</v>
      </c>
    </row>
    <row r="335" spans="1:5" x14ac:dyDescent="0.35">
      <c r="A335" t="s">
        <v>293</v>
      </c>
      <c r="B335" t="s">
        <v>342</v>
      </c>
      <c r="C335" t="str">
        <f t="shared" si="5"/>
        <v>Forbesganj</v>
      </c>
      <c r="D335">
        <v>26.302530000000001</v>
      </c>
      <c r="E335">
        <v>87.265559999999994</v>
      </c>
    </row>
    <row r="336" spans="1:5" x14ac:dyDescent="0.35">
      <c r="A336" t="s">
        <v>293</v>
      </c>
      <c r="B336" t="s">
        <v>343</v>
      </c>
      <c r="C336" t="str">
        <f t="shared" si="5"/>
        <v>Gaya</v>
      </c>
      <c r="D336">
        <v>24.796859999999999</v>
      </c>
      <c r="E336">
        <v>85.00385</v>
      </c>
    </row>
    <row r="337" spans="1:5" x14ac:dyDescent="0.35">
      <c r="A337" t="s">
        <v>293</v>
      </c>
      <c r="B337" t="s">
        <v>344</v>
      </c>
      <c r="C337" t="str">
        <f t="shared" si="5"/>
        <v>Ghoga</v>
      </c>
      <c r="D337">
        <v>25.217379999999999</v>
      </c>
      <c r="E337">
        <v>87.1571</v>
      </c>
    </row>
    <row r="338" spans="1:5" x14ac:dyDescent="0.35">
      <c r="A338" t="s">
        <v>293</v>
      </c>
      <c r="B338" t="s">
        <v>345</v>
      </c>
      <c r="C338" t="str">
        <f t="shared" si="5"/>
        <v>Gopalganj</v>
      </c>
      <c r="D338">
        <v>26.5</v>
      </c>
      <c r="E338">
        <v>84.333330000000004</v>
      </c>
    </row>
    <row r="339" spans="1:5" x14ac:dyDescent="0.35">
      <c r="A339" t="s">
        <v>293</v>
      </c>
      <c r="B339" t="s">
        <v>346</v>
      </c>
      <c r="C339" t="str">
        <f t="shared" si="5"/>
        <v>Hajipur</v>
      </c>
      <c r="D339">
        <v>25.68544</v>
      </c>
      <c r="E339">
        <v>85.209810000000004</v>
      </c>
    </row>
    <row r="340" spans="1:5" x14ac:dyDescent="0.35">
      <c r="A340" t="s">
        <v>293</v>
      </c>
      <c r="B340" t="s">
        <v>347</v>
      </c>
      <c r="C340" t="str">
        <f t="shared" si="5"/>
        <v>Hilsa</v>
      </c>
      <c r="D340">
        <v>25.316420000000001</v>
      </c>
      <c r="E340">
        <v>85.282340000000005</v>
      </c>
    </row>
    <row r="341" spans="1:5" x14ac:dyDescent="0.35">
      <c r="A341" t="s">
        <v>293</v>
      </c>
      <c r="B341" t="s">
        <v>348</v>
      </c>
      <c r="C341" t="str">
        <f t="shared" si="5"/>
        <v>Hisua</v>
      </c>
      <c r="D341">
        <v>24.833600000000001</v>
      </c>
      <c r="E341">
        <v>85.417289999999994</v>
      </c>
    </row>
    <row r="342" spans="1:5" x14ac:dyDescent="0.35">
      <c r="A342" t="s">
        <v>293</v>
      </c>
      <c r="B342" t="s">
        <v>349</v>
      </c>
      <c r="C342" t="str">
        <f t="shared" si="5"/>
        <v>Islampur</v>
      </c>
      <c r="D342">
        <v>25.140750000000001</v>
      </c>
      <c r="E342">
        <v>85.205870000000004</v>
      </c>
    </row>
    <row r="343" spans="1:5" x14ac:dyDescent="0.35">
      <c r="A343" t="s">
        <v>293</v>
      </c>
      <c r="B343" t="s">
        <v>350</v>
      </c>
      <c r="C343" t="str">
        <f t="shared" si="5"/>
        <v>Jagdispur</v>
      </c>
      <c r="D343">
        <v>25.468109999999999</v>
      </c>
      <c r="E343">
        <v>84.419390000000007</v>
      </c>
    </row>
    <row r="344" spans="1:5" x14ac:dyDescent="0.35">
      <c r="A344" t="s">
        <v>293</v>
      </c>
      <c r="B344" t="s">
        <v>351</v>
      </c>
      <c r="C344" t="str">
        <f t="shared" si="5"/>
        <v>Jahanabad</v>
      </c>
      <c r="D344">
        <v>25.21368</v>
      </c>
      <c r="E344">
        <v>84.987099999999998</v>
      </c>
    </row>
    <row r="345" spans="1:5" x14ac:dyDescent="0.35">
      <c r="A345" t="s">
        <v>293</v>
      </c>
      <c r="B345" t="s">
        <v>352</v>
      </c>
      <c r="C345" t="str">
        <f t="shared" si="5"/>
        <v>Jamalpur</v>
      </c>
      <c r="D345">
        <v>25.312580000000001</v>
      </c>
      <c r="E345">
        <v>86.488879999999995</v>
      </c>
    </row>
    <row r="346" spans="1:5" x14ac:dyDescent="0.35">
      <c r="A346" t="s">
        <v>293</v>
      </c>
      <c r="B346" t="s">
        <v>353</v>
      </c>
      <c r="C346" t="str">
        <f t="shared" si="5"/>
        <v>Jamui</v>
      </c>
      <c r="D346">
        <v>24.920819999999999</v>
      </c>
      <c r="E346">
        <v>86.175380000000004</v>
      </c>
    </row>
    <row r="347" spans="1:5" x14ac:dyDescent="0.35">
      <c r="A347" t="s">
        <v>293</v>
      </c>
      <c r="B347" t="s">
        <v>354</v>
      </c>
      <c r="C347" t="str">
        <f t="shared" si="5"/>
        <v>Jaynagar</v>
      </c>
      <c r="D347">
        <v>26.590479999999999</v>
      </c>
      <c r="E347">
        <v>86.137910000000005</v>
      </c>
    </row>
    <row r="348" spans="1:5" x14ac:dyDescent="0.35">
      <c r="A348" t="s">
        <v>293</v>
      </c>
      <c r="B348" t="s">
        <v>355</v>
      </c>
      <c r="C348" t="str">
        <f t="shared" si="5"/>
        <v>Jehanabad</v>
      </c>
      <c r="D348">
        <v>25.20701</v>
      </c>
      <c r="E348">
        <v>84.995729999999995</v>
      </c>
    </row>
    <row r="349" spans="1:5" x14ac:dyDescent="0.35">
      <c r="A349" t="s">
        <v>293</v>
      </c>
      <c r="B349" t="s">
        <v>356</v>
      </c>
      <c r="C349" t="str">
        <f t="shared" si="5"/>
        <v>Jha-Jha</v>
      </c>
      <c r="D349">
        <v>24.771070000000002</v>
      </c>
      <c r="E349">
        <v>86.378879999999995</v>
      </c>
    </row>
    <row r="350" spans="1:5" x14ac:dyDescent="0.35">
      <c r="A350" t="s">
        <v>293</v>
      </c>
      <c r="B350" t="s">
        <v>357</v>
      </c>
      <c r="C350" t="str">
        <f t="shared" si="5"/>
        <v>Jhanjharpur</v>
      </c>
      <c r="D350">
        <v>26.264669999999999</v>
      </c>
      <c r="E350">
        <v>86.279929999999993</v>
      </c>
    </row>
    <row r="351" spans="1:5" x14ac:dyDescent="0.35">
      <c r="A351" t="s">
        <v>293</v>
      </c>
      <c r="B351" t="s">
        <v>358</v>
      </c>
      <c r="C351" t="str">
        <f t="shared" si="5"/>
        <v>Jogbani</v>
      </c>
      <c r="D351">
        <v>26.399049999999999</v>
      </c>
      <c r="E351">
        <v>87.265249999999995</v>
      </c>
    </row>
    <row r="352" spans="1:5" x14ac:dyDescent="0.35">
      <c r="A352" t="s">
        <v>293</v>
      </c>
      <c r="B352" t="s">
        <v>359</v>
      </c>
      <c r="C352" t="str">
        <f t="shared" si="5"/>
        <v>Kaimur District</v>
      </c>
      <c r="D352">
        <v>25.05077</v>
      </c>
      <c r="E352">
        <v>83.582610000000003</v>
      </c>
    </row>
    <row r="353" spans="1:5" x14ac:dyDescent="0.35">
      <c r="A353" t="s">
        <v>293</v>
      </c>
      <c r="B353" t="s">
        <v>360</v>
      </c>
      <c r="C353" t="str">
        <f t="shared" si="5"/>
        <v>Kasba</v>
      </c>
      <c r="D353">
        <v>25.85643</v>
      </c>
      <c r="E353">
        <v>87.538359999999997</v>
      </c>
    </row>
    <row r="354" spans="1:5" x14ac:dyDescent="0.35">
      <c r="A354" t="s">
        <v>293</v>
      </c>
      <c r="B354" t="s">
        <v>361</v>
      </c>
      <c r="C354" t="str">
        <f t="shared" si="5"/>
        <v>Katihar</v>
      </c>
      <c r="D354">
        <v>25.5</v>
      </c>
      <c r="E354">
        <v>87.6</v>
      </c>
    </row>
    <row r="355" spans="1:5" x14ac:dyDescent="0.35">
      <c r="A355" t="s">
        <v>293</v>
      </c>
      <c r="B355" t="s">
        <v>362</v>
      </c>
      <c r="C355" t="str">
        <f t="shared" si="5"/>
        <v>Khagaria</v>
      </c>
      <c r="D355">
        <v>25.502199999999998</v>
      </c>
      <c r="E355">
        <v>86.467079999999996</v>
      </c>
    </row>
    <row r="356" spans="1:5" x14ac:dyDescent="0.35">
      <c r="A356" t="s">
        <v>293</v>
      </c>
      <c r="B356" t="s">
        <v>363</v>
      </c>
      <c r="C356" t="str">
        <f t="shared" si="5"/>
        <v>Khagaul</v>
      </c>
      <c r="D356">
        <v>25.578980000000001</v>
      </c>
      <c r="E356">
        <v>85.045640000000006</v>
      </c>
    </row>
    <row r="357" spans="1:5" x14ac:dyDescent="0.35">
      <c r="A357" t="s">
        <v>293</v>
      </c>
      <c r="B357" t="s">
        <v>364</v>
      </c>
      <c r="C357" t="str">
        <f t="shared" si="5"/>
        <v>Kharagpur</v>
      </c>
      <c r="D357">
        <v>25.124459999999999</v>
      </c>
      <c r="E357">
        <v>86.555779999999999</v>
      </c>
    </row>
    <row r="358" spans="1:5" x14ac:dyDescent="0.35">
      <c r="A358" t="s">
        <v>293</v>
      </c>
      <c r="B358" t="s">
        <v>365</v>
      </c>
      <c r="C358" t="str">
        <f t="shared" si="5"/>
        <v>Khusropur</v>
      </c>
      <c r="D358">
        <v>25.481739999999999</v>
      </c>
      <c r="E358">
        <v>85.384919999999994</v>
      </c>
    </row>
    <row r="359" spans="1:5" x14ac:dyDescent="0.35">
      <c r="A359" t="s">
        <v>293</v>
      </c>
      <c r="B359" t="s">
        <v>366</v>
      </c>
      <c r="C359" t="str">
        <f t="shared" si="5"/>
        <v>Kishanganj</v>
      </c>
      <c r="D359">
        <v>26.3</v>
      </c>
      <c r="E359">
        <v>88</v>
      </c>
    </row>
    <row r="360" spans="1:5" x14ac:dyDescent="0.35">
      <c r="A360" t="s">
        <v>293</v>
      </c>
      <c r="B360" t="s">
        <v>367</v>
      </c>
      <c r="C360" t="str">
        <f t="shared" si="5"/>
        <v>Koath</v>
      </c>
      <c r="D360">
        <v>25.326429999999998</v>
      </c>
      <c r="E360">
        <v>84.259829999999994</v>
      </c>
    </row>
    <row r="361" spans="1:5" x14ac:dyDescent="0.35">
      <c r="A361" t="s">
        <v>293</v>
      </c>
      <c r="B361" t="s">
        <v>368</v>
      </c>
      <c r="C361" t="str">
        <f t="shared" si="5"/>
        <v>Koelwar</v>
      </c>
      <c r="D361">
        <v>25.580549999999999</v>
      </c>
      <c r="E361">
        <v>84.797510000000003</v>
      </c>
    </row>
    <row r="362" spans="1:5" x14ac:dyDescent="0.35">
      <c r="A362" t="s">
        <v>293</v>
      </c>
      <c r="B362" t="s">
        <v>369</v>
      </c>
      <c r="C362" t="str">
        <f t="shared" si="5"/>
        <v>Lakhisarai</v>
      </c>
      <c r="D362">
        <v>25.2</v>
      </c>
      <c r="E362">
        <v>86.2</v>
      </c>
    </row>
    <row r="363" spans="1:5" x14ac:dyDescent="0.35">
      <c r="A363" t="s">
        <v>293</v>
      </c>
      <c r="B363" t="s">
        <v>370</v>
      </c>
      <c r="C363" t="str">
        <f t="shared" si="5"/>
        <v>Lalganj</v>
      </c>
      <c r="D363">
        <v>25.868939999999998</v>
      </c>
      <c r="E363">
        <v>85.173940000000002</v>
      </c>
    </row>
    <row r="364" spans="1:5" x14ac:dyDescent="0.35">
      <c r="A364" t="s">
        <v>293</v>
      </c>
      <c r="B364" t="s">
        <v>371</v>
      </c>
      <c r="C364" t="str">
        <f t="shared" si="5"/>
        <v>Luckeesarai</v>
      </c>
      <c r="D364">
        <v>25.176500000000001</v>
      </c>
      <c r="E364">
        <v>86.094700000000003</v>
      </c>
    </row>
    <row r="365" spans="1:5" x14ac:dyDescent="0.35">
      <c r="A365" t="s">
        <v>293</v>
      </c>
      <c r="B365" t="s">
        <v>372</v>
      </c>
      <c r="C365" t="str">
        <f t="shared" si="5"/>
        <v>Madhepura</v>
      </c>
      <c r="D365">
        <v>25.8</v>
      </c>
      <c r="E365">
        <v>87</v>
      </c>
    </row>
    <row r="366" spans="1:5" x14ac:dyDescent="0.35">
      <c r="A366" t="s">
        <v>293</v>
      </c>
      <c r="B366" t="s">
        <v>373</v>
      </c>
      <c r="C366" t="str">
        <f t="shared" si="5"/>
        <v>Madhipura</v>
      </c>
      <c r="D366">
        <v>25.92127</v>
      </c>
      <c r="E366">
        <v>86.79271</v>
      </c>
    </row>
    <row r="367" spans="1:5" x14ac:dyDescent="0.35">
      <c r="A367" t="s">
        <v>293</v>
      </c>
      <c r="B367" t="s">
        <v>374</v>
      </c>
      <c r="C367" t="str">
        <f t="shared" si="5"/>
        <v>Madhubani</v>
      </c>
      <c r="D367">
        <v>26.353670000000001</v>
      </c>
      <c r="E367">
        <v>86.071690000000004</v>
      </c>
    </row>
    <row r="368" spans="1:5" x14ac:dyDescent="0.35">
      <c r="A368" t="s">
        <v>293</v>
      </c>
      <c r="B368" t="s">
        <v>375</v>
      </c>
      <c r="C368" t="str">
        <f t="shared" si="5"/>
        <v>Maharajgani</v>
      </c>
      <c r="D368">
        <v>26.11017</v>
      </c>
      <c r="E368">
        <v>84.503649999999993</v>
      </c>
    </row>
    <row r="369" spans="1:5" x14ac:dyDescent="0.35">
      <c r="A369" t="s">
        <v>293</v>
      </c>
      <c r="B369" t="s">
        <v>376</v>
      </c>
      <c r="C369" t="str">
        <f t="shared" si="5"/>
        <v>Mairwa</v>
      </c>
      <c r="D369">
        <v>26.23218</v>
      </c>
      <c r="E369">
        <v>84.163489999999996</v>
      </c>
    </row>
    <row r="370" spans="1:5" x14ac:dyDescent="0.35">
      <c r="A370" t="s">
        <v>293</v>
      </c>
      <c r="B370" t="s">
        <v>377</v>
      </c>
      <c r="C370" t="str">
        <f t="shared" si="5"/>
        <v>Maner</v>
      </c>
      <c r="D370">
        <v>25.64602</v>
      </c>
      <c r="E370">
        <v>84.872910000000005</v>
      </c>
    </row>
    <row r="371" spans="1:5" x14ac:dyDescent="0.35">
      <c r="A371" t="s">
        <v>293</v>
      </c>
      <c r="B371" t="s">
        <v>378</v>
      </c>
      <c r="C371" t="str">
        <f t="shared" si="5"/>
        <v>Manihari</v>
      </c>
      <c r="D371">
        <v>25.338909999999998</v>
      </c>
      <c r="E371">
        <v>87.619979999999998</v>
      </c>
    </row>
    <row r="372" spans="1:5" x14ac:dyDescent="0.35">
      <c r="A372" t="s">
        <v>293</v>
      </c>
      <c r="B372" t="s">
        <v>379</v>
      </c>
      <c r="C372" t="str">
        <f t="shared" si="5"/>
        <v>Marhaura</v>
      </c>
      <c r="D372">
        <v>25.973490000000002</v>
      </c>
      <c r="E372">
        <v>84.867959999999997</v>
      </c>
    </row>
    <row r="373" spans="1:5" x14ac:dyDescent="0.35">
      <c r="A373" t="s">
        <v>293</v>
      </c>
      <c r="B373" t="s">
        <v>380</v>
      </c>
      <c r="C373" t="str">
        <f t="shared" si="5"/>
        <v>Masaurhi Buzurg</v>
      </c>
      <c r="D373">
        <v>25.35417</v>
      </c>
      <c r="E373">
        <v>85.031949999999995</v>
      </c>
    </row>
    <row r="374" spans="1:5" x14ac:dyDescent="0.35">
      <c r="A374" t="s">
        <v>293</v>
      </c>
      <c r="B374" t="s">
        <v>381</v>
      </c>
      <c r="C374" t="str">
        <f t="shared" si="5"/>
        <v>Mohiuddinnagar</v>
      </c>
      <c r="D374">
        <v>25.573740000000001</v>
      </c>
      <c r="E374">
        <v>85.669439999999994</v>
      </c>
    </row>
    <row r="375" spans="1:5" x14ac:dyDescent="0.35">
      <c r="A375" t="s">
        <v>293</v>
      </c>
      <c r="B375" t="s">
        <v>382</v>
      </c>
      <c r="C375" t="str">
        <f t="shared" si="5"/>
        <v>Mokameh</v>
      </c>
      <c r="D375">
        <v>25.396619999999999</v>
      </c>
      <c r="E375">
        <v>85.921899999999994</v>
      </c>
    </row>
    <row r="376" spans="1:5" x14ac:dyDescent="0.35">
      <c r="A376" t="s">
        <v>293</v>
      </c>
      <c r="B376" t="s">
        <v>383</v>
      </c>
      <c r="C376" t="str">
        <f t="shared" si="5"/>
        <v>Monghyr</v>
      </c>
      <c r="D376">
        <v>25.374590000000001</v>
      </c>
      <c r="E376">
        <v>86.474549999999994</v>
      </c>
    </row>
    <row r="377" spans="1:5" x14ac:dyDescent="0.35">
      <c r="A377" t="s">
        <v>293</v>
      </c>
      <c r="B377" t="s">
        <v>384</v>
      </c>
      <c r="C377" t="str">
        <f t="shared" si="5"/>
        <v>Mothihari</v>
      </c>
      <c r="D377">
        <v>26.648620000000001</v>
      </c>
      <c r="E377">
        <v>84.916560000000004</v>
      </c>
    </row>
    <row r="378" spans="1:5" x14ac:dyDescent="0.35">
      <c r="A378" t="s">
        <v>293</v>
      </c>
      <c r="B378" t="s">
        <v>385</v>
      </c>
      <c r="C378" t="str">
        <f t="shared" si="5"/>
        <v>Munger</v>
      </c>
      <c r="D378">
        <v>25.360990000000001</v>
      </c>
      <c r="E378">
        <v>86.465149999999994</v>
      </c>
    </row>
    <row r="379" spans="1:5" x14ac:dyDescent="0.35">
      <c r="A379" t="s">
        <v>293</v>
      </c>
      <c r="B379" t="s">
        <v>386</v>
      </c>
      <c r="C379" t="str">
        <f t="shared" si="5"/>
        <v>Murliganj</v>
      </c>
      <c r="D379">
        <v>25.896899999999999</v>
      </c>
      <c r="E379">
        <v>86.995769999999993</v>
      </c>
    </row>
    <row r="380" spans="1:5" x14ac:dyDescent="0.35">
      <c r="A380" t="s">
        <v>293</v>
      </c>
      <c r="B380" t="s">
        <v>387</v>
      </c>
      <c r="C380" t="str">
        <f t="shared" si="5"/>
        <v>Muzaffarpur</v>
      </c>
      <c r="D380">
        <v>26.16667</v>
      </c>
      <c r="E380">
        <v>85.416669999999996</v>
      </c>
    </row>
    <row r="381" spans="1:5" x14ac:dyDescent="0.35">
      <c r="A381" t="s">
        <v>293</v>
      </c>
      <c r="B381" t="s">
        <v>388</v>
      </c>
      <c r="C381" t="str">
        <f t="shared" si="5"/>
        <v>Nabinagar</v>
      </c>
      <c r="D381">
        <v>24.606809999999999</v>
      </c>
      <c r="E381">
        <v>84.126239999999996</v>
      </c>
    </row>
    <row r="382" spans="1:5" x14ac:dyDescent="0.35">
      <c r="A382" t="s">
        <v>293</v>
      </c>
      <c r="B382" t="s">
        <v>389</v>
      </c>
      <c r="C382" t="str">
        <f t="shared" si="5"/>
        <v>Nalanda</v>
      </c>
      <c r="D382">
        <v>25.25</v>
      </c>
      <c r="E382">
        <v>85.583330000000004</v>
      </c>
    </row>
    <row r="383" spans="1:5" x14ac:dyDescent="0.35">
      <c r="A383" t="s">
        <v>293</v>
      </c>
      <c r="B383" t="s">
        <v>390</v>
      </c>
      <c r="C383" t="str">
        <f t="shared" si="5"/>
        <v>Nasriganj</v>
      </c>
      <c r="D383">
        <v>25.051400000000001</v>
      </c>
      <c r="E383">
        <v>84.328389999999999</v>
      </c>
    </row>
    <row r="384" spans="1:5" x14ac:dyDescent="0.35">
      <c r="A384" t="s">
        <v>293</v>
      </c>
      <c r="B384" t="s">
        <v>391</v>
      </c>
      <c r="C384" t="str">
        <f t="shared" si="5"/>
        <v>Naugachhia</v>
      </c>
      <c r="D384">
        <v>25.388069999999999</v>
      </c>
      <c r="E384">
        <v>87.099059999999994</v>
      </c>
    </row>
    <row r="385" spans="1:5" x14ac:dyDescent="0.35">
      <c r="A385" t="s">
        <v>293</v>
      </c>
      <c r="B385" t="s">
        <v>392</v>
      </c>
      <c r="C385" t="str">
        <f t="shared" si="5"/>
        <v>Nawada</v>
      </c>
      <c r="D385">
        <v>24.75</v>
      </c>
      <c r="E385">
        <v>85.5</v>
      </c>
    </row>
    <row r="386" spans="1:5" x14ac:dyDescent="0.35">
      <c r="A386" t="s">
        <v>293</v>
      </c>
      <c r="B386" t="s">
        <v>393</v>
      </c>
      <c r="C386" t="str">
        <f t="shared" si="5"/>
        <v>Nirmali</v>
      </c>
      <c r="D386">
        <v>26.313970000000001</v>
      </c>
      <c r="E386">
        <v>86.585369999999998</v>
      </c>
    </row>
    <row r="387" spans="1:5" x14ac:dyDescent="0.35">
      <c r="A387" t="s">
        <v>293</v>
      </c>
      <c r="B387" t="s">
        <v>394</v>
      </c>
      <c r="C387" t="str">
        <f t="shared" ref="C387:C450" si="6">TRIM(LEFT(B387,SEARCH("Latitude",B387)-1))</f>
        <v>Pashchim Champaran</v>
      </c>
      <c r="D387">
        <v>27</v>
      </c>
      <c r="E387">
        <v>84.5</v>
      </c>
    </row>
    <row r="388" spans="1:5" x14ac:dyDescent="0.35">
      <c r="A388" t="s">
        <v>293</v>
      </c>
      <c r="B388" t="s">
        <v>395</v>
      </c>
      <c r="C388" t="str">
        <f t="shared" si="6"/>
        <v>Patna</v>
      </c>
      <c r="D388">
        <v>25.41667</v>
      </c>
      <c r="E388">
        <v>85.166669999999996</v>
      </c>
    </row>
    <row r="389" spans="1:5" x14ac:dyDescent="0.35">
      <c r="A389" t="s">
        <v>293</v>
      </c>
      <c r="B389" t="s">
        <v>396</v>
      </c>
      <c r="C389" t="str">
        <f t="shared" si="6"/>
        <v>Piro</v>
      </c>
      <c r="D389">
        <v>25.332180000000001</v>
      </c>
      <c r="E389">
        <v>84.404539999999997</v>
      </c>
    </row>
    <row r="390" spans="1:5" x14ac:dyDescent="0.35">
      <c r="A390" t="s">
        <v>293</v>
      </c>
      <c r="B390" t="s">
        <v>397</v>
      </c>
      <c r="C390" t="str">
        <f t="shared" si="6"/>
        <v>Pupri</v>
      </c>
      <c r="D390">
        <v>26.470790000000001</v>
      </c>
      <c r="E390">
        <v>85.703109999999995</v>
      </c>
    </row>
    <row r="391" spans="1:5" x14ac:dyDescent="0.35">
      <c r="A391" t="s">
        <v>293</v>
      </c>
      <c r="B391" t="s">
        <v>398</v>
      </c>
      <c r="C391" t="str">
        <f t="shared" si="6"/>
        <v>Purba Champaran</v>
      </c>
      <c r="D391">
        <v>26.58333</v>
      </c>
      <c r="E391">
        <v>84.833330000000004</v>
      </c>
    </row>
    <row r="392" spans="1:5" x14ac:dyDescent="0.35">
      <c r="A392" t="s">
        <v>293</v>
      </c>
      <c r="B392" t="s">
        <v>399</v>
      </c>
      <c r="C392" t="str">
        <f t="shared" si="6"/>
        <v>Purnia</v>
      </c>
      <c r="D392">
        <v>25.816140000000001</v>
      </c>
      <c r="E392">
        <v>87.407079999999993</v>
      </c>
    </row>
    <row r="393" spans="1:5" x14ac:dyDescent="0.35">
      <c r="A393" t="s">
        <v>293</v>
      </c>
      <c r="B393" t="s">
        <v>400</v>
      </c>
      <c r="C393" t="str">
        <f t="shared" si="6"/>
        <v>Rafiganj</v>
      </c>
      <c r="D393">
        <v>24.81757</v>
      </c>
      <c r="E393">
        <v>84.634450000000001</v>
      </c>
    </row>
    <row r="394" spans="1:5" x14ac:dyDescent="0.35">
      <c r="A394" t="s">
        <v>293</v>
      </c>
      <c r="B394" t="s">
        <v>401</v>
      </c>
      <c r="C394" t="str">
        <f t="shared" si="6"/>
        <v>Raghunathpur</v>
      </c>
      <c r="D394">
        <v>25.644919999999999</v>
      </c>
      <c r="E394">
        <v>87.917619999999999</v>
      </c>
    </row>
    <row r="395" spans="1:5" x14ac:dyDescent="0.35">
      <c r="A395" t="s">
        <v>293</v>
      </c>
      <c r="B395" t="s">
        <v>402</v>
      </c>
      <c r="C395" t="str">
        <f t="shared" si="6"/>
        <v>Rajgir</v>
      </c>
      <c r="D395">
        <v>25.028279999999999</v>
      </c>
      <c r="E395">
        <v>85.420789999999997</v>
      </c>
    </row>
    <row r="396" spans="1:5" x14ac:dyDescent="0.35">
      <c r="A396" t="s">
        <v>293</v>
      </c>
      <c r="B396" t="s">
        <v>403</v>
      </c>
      <c r="C396" t="str">
        <f t="shared" si="6"/>
        <v>Ramnagar</v>
      </c>
      <c r="D396">
        <v>27.163709999999998</v>
      </c>
      <c r="E396">
        <v>84.323419999999999</v>
      </c>
    </row>
    <row r="397" spans="1:5" x14ac:dyDescent="0.35">
      <c r="A397" t="s">
        <v>293</v>
      </c>
      <c r="B397" t="s">
        <v>404</v>
      </c>
      <c r="C397" t="str">
        <f t="shared" si="6"/>
        <v>Raxaul</v>
      </c>
      <c r="D397">
        <v>26.97982</v>
      </c>
      <c r="E397">
        <v>84.850650000000002</v>
      </c>
    </row>
    <row r="398" spans="1:5" x14ac:dyDescent="0.35">
      <c r="A398" t="s">
        <v>293</v>
      </c>
      <c r="B398" t="s">
        <v>405</v>
      </c>
      <c r="C398" t="str">
        <f t="shared" si="6"/>
        <v>Revelganj</v>
      </c>
      <c r="D398">
        <v>25.789760000000001</v>
      </c>
      <c r="E398">
        <v>84.635959999999997</v>
      </c>
    </row>
    <row r="399" spans="1:5" x14ac:dyDescent="0.35">
      <c r="A399" t="s">
        <v>293</v>
      </c>
      <c r="B399" t="s">
        <v>406</v>
      </c>
      <c r="C399" t="str">
        <f t="shared" si="6"/>
        <v>Rohtas</v>
      </c>
      <c r="D399">
        <v>24.979410000000001</v>
      </c>
      <c r="E399">
        <v>84.027739999999994</v>
      </c>
    </row>
    <row r="400" spans="1:5" x14ac:dyDescent="0.35">
      <c r="A400" t="s">
        <v>293</v>
      </c>
      <c r="B400" t="s">
        <v>407</v>
      </c>
      <c r="C400" t="str">
        <f t="shared" si="6"/>
        <v>Rusera</v>
      </c>
      <c r="D400">
        <v>25.753550000000001</v>
      </c>
      <c r="E400">
        <v>86.025970000000001</v>
      </c>
    </row>
    <row r="401" spans="1:5" x14ac:dyDescent="0.35">
      <c r="A401" t="s">
        <v>293</v>
      </c>
      <c r="B401" t="s">
        <v>408</v>
      </c>
      <c r="C401" t="str">
        <f t="shared" si="6"/>
        <v>Sagauli</v>
      </c>
      <c r="D401">
        <v>26.7639</v>
      </c>
      <c r="E401">
        <v>84.743409999999997</v>
      </c>
    </row>
    <row r="402" spans="1:5" x14ac:dyDescent="0.35">
      <c r="A402" t="s">
        <v>293</v>
      </c>
      <c r="B402" t="s">
        <v>409</v>
      </c>
      <c r="C402" t="str">
        <f t="shared" si="6"/>
        <v>Saharsa</v>
      </c>
      <c r="D402">
        <v>25.874980000000001</v>
      </c>
      <c r="E402">
        <v>86.596109999999996</v>
      </c>
    </row>
    <row r="403" spans="1:5" x14ac:dyDescent="0.35">
      <c r="A403" t="s">
        <v>293</v>
      </c>
      <c r="B403" t="s">
        <v>410</v>
      </c>
      <c r="C403" t="str">
        <f t="shared" si="6"/>
        <v>Samastipur</v>
      </c>
      <c r="D403">
        <v>25.75</v>
      </c>
      <c r="E403">
        <v>85.916669999999996</v>
      </c>
    </row>
    <row r="404" spans="1:5" x14ac:dyDescent="0.35">
      <c r="A404" t="s">
        <v>293</v>
      </c>
      <c r="B404" t="s">
        <v>411</v>
      </c>
      <c r="C404" t="str">
        <f t="shared" si="6"/>
        <v>Saran</v>
      </c>
      <c r="D404">
        <v>25.91667</v>
      </c>
      <c r="E404">
        <v>84.75</v>
      </c>
    </row>
    <row r="405" spans="1:5" x14ac:dyDescent="0.35">
      <c r="A405" t="s">
        <v>293</v>
      </c>
      <c r="B405" t="s">
        <v>412</v>
      </c>
      <c r="C405" t="str">
        <f t="shared" si="6"/>
        <v>Shahbazpur</v>
      </c>
      <c r="D405">
        <v>26.305109999999999</v>
      </c>
      <c r="E405">
        <v>87.288650000000004</v>
      </c>
    </row>
    <row r="406" spans="1:5" x14ac:dyDescent="0.35">
      <c r="A406" t="s">
        <v>293</v>
      </c>
      <c r="B406" t="s">
        <v>413</v>
      </c>
      <c r="C406" t="str">
        <f t="shared" si="6"/>
        <v>Shahpur</v>
      </c>
      <c r="D406">
        <v>25.602930000000001</v>
      </c>
      <c r="E406">
        <v>84.404120000000006</v>
      </c>
    </row>
    <row r="407" spans="1:5" x14ac:dyDescent="0.35">
      <c r="A407" t="s">
        <v>293</v>
      </c>
      <c r="B407" t="s">
        <v>414</v>
      </c>
      <c r="C407" t="str">
        <f t="shared" si="6"/>
        <v>Sheikhpura</v>
      </c>
      <c r="D407">
        <v>25.13073</v>
      </c>
      <c r="E407">
        <v>85.781760000000006</v>
      </c>
    </row>
    <row r="408" spans="1:5" x14ac:dyDescent="0.35">
      <c r="A408" t="s">
        <v>293</v>
      </c>
      <c r="B408" t="s">
        <v>415</v>
      </c>
      <c r="C408" t="str">
        <f t="shared" si="6"/>
        <v>Sheohar</v>
      </c>
      <c r="D408">
        <v>26.5</v>
      </c>
      <c r="E408">
        <v>85.3</v>
      </c>
    </row>
    <row r="409" spans="1:5" x14ac:dyDescent="0.35">
      <c r="A409" t="s">
        <v>293</v>
      </c>
      <c r="B409" t="s">
        <v>416</v>
      </c>
      <c r="C409" t="str">
        <f t="shared" si="6"/>
        <v>Sherghati</v>
      </c>
      <c r="D409">
        <v>24.5595</v>
      </c>
      <c r="E409">
        <v>84.791619999999995</v>
      </c>
    </row>
    <row r="410" spans="1:5" x14ac:dyDescent="0.35">
      <c r="A410" t="s">
        <v>293</v>
      </c>
      <c r="B410" t="s">
        <v>417</v>
      </c>
      <c r="C410" t="str">
        <f t="shared" si="6"/>
        <v>Silao</v>
      </c>
      <c r="D410">
        <v>25.083580000000001</v>
      </c>
      <c r="E410">
        <v>85.428039999999996</v>
      </c>
    </row>
    <row r="411" spans="1:5" x14ac:dyDescent="0.35">
      <c r="A411" t="s">
        <v>293</v>
      </c>
      <c r="B411" t="s">
        <v>418</v>
      </c>
      <c r="C411" t="str">
        <f t="shared" si="6"/>
        <v>Sitamarhi</v>
      </c>
      <c r="D411">
        <v>26.66667</v>
      </c>
      <c r="E411">
        <v>85.5</v>
      </c>
    </row>
    <row r="412" spans="1:5" x14ac:dyDescent="0.35">
      <c r="A412" t="s">
        <v>293</v>
      </c>
      <c r="B412" t="s">
        <v>419</v>
      </c>
      <c r="C412" t="str">
        <f t="shared" si="6"/>
        <v>Siwan</v>
      </c>
      <c r="D412">
        <v>26.220960000000002</v>
      </c>
      <c r="E412">
        <v>84.356089999999995</v>
      </c>
    </row>
    <row r="413" spans="1:5" x14ac:dyDescent="0.35">
      <c r="A413" t="s">
        <v>293</v>
      </c>
      <c r="B413" t="s">
        <v>420</v>
      </c>
      <c r="C413" t="str">
        <f t="shared" si="6"/>
        <v>Supaul</v>
      </c>
      <c r="D413">
        <v>26.25</v>
      </c>
      <c r="E413">
        <v>86.8</v>
      </c>
    </row>
    <row r="414" spans="1:5" x14ac:dyDescent="0.35">
      <c r="A414" t="s">
        <v>293</v>
      </c>
      <c r="B414" t="s">
        <v>421</v>
      </c>
      <c r="C414" t="str">
        <f t="shared" si="6"/>
        <v>Teghra</v>
      </c>
      <c r="D414">
        <v>25.49043</v>
      </c>
      <c r="E414">
        <v>85.940010000000001</v>
      </c>
    </row>
    <row r="415" spans="1:5" x14ac:dyDescent="0.35">
      <c r="A415" t="s">
        <v>293</v>
      </c>
      <c r="B415" t="s">
        <v>422</v>
      </c>
      <c r="C415" t="str">
        <f t="shared" si="6"/>
        <v>Tekari</v>
      </c>
      <c r="D415">
        <v>24.942530000000001</v>
      </c>
      <c r="E415">
        <v>84.842650000000006</v>
      </c>
    </row>
    <row r="416" spans="1:5" x14ac:dyDescent="0.35">
      <c r="A416" t="s">
        <v>293</v>
      </c>
      <c r="B416" t="s">
        <v>423</v>
      </c>
      <c r="C416" t="str">
        <f t="shared" si="6"/>
        <v>Thakurganj</v>
      </c>
      <c r="D416">
        <v>26.427420000000001</v>
      </c>
      <c r="E416">
        <v>88.131119999999996</v>
      </c>
    </row>
    <row r="417" spans="1:5" x14ac:dyDescent="0.35">
      <c r="A417" t="s">
        <v>293</v>
      </c>
      <c r="B417" t="s">
        <v>424</v>
      </c>
      <c r="C417" t="str">
        <f t="shared" si="6"/>
        <v>Vaishali</v>
      </c>
      <c r="D417">
        <v>25.75</v>
      </c>
      <c r="E417">
        <v>85.416669999999996</v>
      </c>
    </row>
    <row r="418" spans="1:5" x14ac:dyDescent="0.35">
      <c r="A418" t="s">
        <v>293</v>
      </c>
      <c r="B418" t="s">
        <v>425</v>
      </c>
      <c r="C418" t="str">
        <f t="shared" si="6"/>
        <v>Waris Aliganj</v>
      </c>
      <c r="D418">
        <v>25.017199999999999</v>
      </c>
      <c r="E418">
        <v>85.640469999999993</v>
      </c>
    </row>
    <row r="419" spans="1:5" x14ac:dyDescent="0.35">
      <c r="A419" t="s">
        <v>426</v>
      </c>
      <c r="B419" t="s">
        <v>427</v>
      </c>
      <c r="C419" t="str">
        <f t="shared" si="6"/>
        <v>Akaltara</v>
      </c>
      <c r="D419">
        <v>22.024629999999998</v>
      </c>
      <c r="E419">
        <v>82.426410000000004</v>
      </c>
    </row>
    <row r="420" spans="1:5" x14ac:dyDescent="0.35">
      <c r="A420" t="s">
        <v>426</v>
      </c>
      <c r="B420" t="s">
        <v>428</v>
      </c>
      <c r="C420" t="str">
        <f t="shared" si="6"/>
        <v>Ambagarh Chauki</v>
      </c>
      <c r="D420">
        <v>20.776440000000001</v>
      </c>
      <c r="E420">
        <v>80.746080000000006</v>
      </c>
    </row>
    <row r="421" spans="1:5" x14ac:dyDescent="0.35">
      <c r="A421" t="s">
        <v>426</v>
      </c>
      <c r="B421" t="s">
        <v>429</v>
      </c>
      <c r="C421" t="str">
        <f t="shared" si="6"/>
        <v>Ambikapur</v>
      </c>
      <c r="D421">
        <v>23.118919999999999</v>
      </c>
      <c r="E421">
        <v>83.195369999999997</v>
      </c>
    </row>
    <row r="422" spans="1:5" x14ac:dyDescent="0.35">
      <c r="A422" t="s">
        <v>426</v>
      </c>
      <c r="B422" t="s">
        <v>430</v>
      </c>
      <c r="C422" t="str">
        <f t="shared" si="6"/>
        <v>Arang</v>
      </c>
      <c r="D422">
        <v>21.196390000000001</v>
      </c>
      <c r="E422">
        <v>81.969120000000004</v>
      </c>
    </row>
    <row r="423" spans="1:5" x14ac:dyDescent="0.35">
      <c r="A423" t="s">
        <v>426</v>
      </c>
      <c r="B423" t="s">
        <v>431</v>
      </c>
      <c r="C423" t="str">
        <f t="shared" si="6"/>
        <v>Baikunthpur</v>
      </c>
      <c r="D423">
        <v>23.262060000000002</v>
      </c>
      <c r="E423">
        <v>82.560509999999994</v>
      </c>
    </row>
    <row r="424" spans="1:5" x14ac:dyDescent="0.35">
      <c r="A424" t="s">
        <v>426</v>
      </c>
      <c r="B424" t="s">
        <v>432</v>
      </c>
      <c r="C424" t="str">
        <f t="shared" si="6"/>
        <v>Balod</v>
      </c>
      <c r="D424">
        <v>20.730810000000002</v>
      </c>
      <c r="E424">
        <v>81.205780000000004</v>
      </c>
    </row>
    <row r="425" spans="1:5" x14ac:dyDescent="0.35">
      <c r="A425" t="s">
        <v>426</v>
      </c>
      <c r="B425" t="s">
        <v>433</v>
      </c>
      <c r="C425" t="str">
        <f t="shared" si="6"/>
        <v>Baloda</v>
      </c>
      <c r="D425">
        <v>22.1389</v>
      </c>
      <c r="E425">
        <v>82.481710000000007</v>
      </c>
    </row>
    <row r="426" spans="1:5" x14ac:dyDescent="0.35">
      <c r="A426" t="s">
        <v>426</v>
      </c>
      <c r="B426" t="s">
        <v>434</v>
      </c>
      <c r="C426" t="str">
        <f t="shared" si="6"/>
        <v>Baloda Bazar</v>
      </c>
      <c r="D426">
        <v>21.656780000000001</v>
      </c>
      <c r="E426">
        <v>82.160619999999994</v>
      </c>
    </row>
    <row r="427" spans="1:5" x14ac:dyDescent="0.35">
      <c r="A427" t="s">
        <v>426</v>
      </c>
      <c r="B427" t="s">
        <v>435</v>
      </c>
      <c r="C427" t="str">
        <f t="shared" si="6"/>
        <v>Basna</v>
      </c>
      <c r="D427">
        <v>21.278849999999998</v>
      </c>
      <c r="E427">
        <v>82.826700000000002</v>
      </c>
    </row>
    <row r="428" spans="1:5" x14ac:dyDescent="0.35">
      <c r="A428" t="s">
        <v>426</v>
      </c>
      <c r="B428" t="s">
        <v>436</v>
      </c>
      <c r="C428" t="str">
        <f t="shared" si="6"/>
        <v>Bastar</v>
      </c>
      <c r="D428">
        <v>19.267939999999999</v>
      </c>
      <c r="E428">
        <v>81.738280000000003</v>
      </c>
    </row>
    <row r="429" spans="1:5" x14ac:dyDescent="0.35">
      <c r="A429" t="s">
        <v>426</v>
      </c>
      <c r="B429" t="s">
        <v>437</v>
      </c>
      <c r="C429" t="str">
        <f t="shared" si="6"/>
        <v>Bemetara</v>
      </c>
      <c r="D429">
        <v>21.71556</v>
      </c>
      <c r="E429">
        <v>81.534229999999994</v>
      </c>
    </row>
    <row r="430" spans="1:5" x14ac:dyDescent="0.35">
      <c r="A430" t="s">
        <v>426</v>
      </c>
      <c r="B430" t="s">
        <v>438</v>
      </c>
      <c r="C430" t="str">
        <f t="shared" si="6"/>
        <v>Bhanpuri</v>
      </c>
      <c r="D430">
        <v>21.091899999999999</v>
      </c>
      <c r="E430">
        <v>80.932180000000002</v>
      </c>
    </row>
    <row r="431" spans="1:5" x14ac:dyDescent="0.35">
      <c r="A431" t="s">
        <v>426</v>
      </c>
      <c r="B431" t="s">
        <v>439</v>
      </c>
      <c r="C431" t="str">
        <f t="shared" si="6"/>
        <v>Bhatapara</v>
      </c>
      <c r="D431">
        <v>21.734999999999999</v>
      </c>
      <c r="E431">
        <v>81.947109999999995</v>
      </c>
    </row>
    <row r="432" spans="1:5" x14ac:dyDescent="0.35">
      <c r="A432" t="s">
        <v>426</v>
      </c>
      <c r="B432" t="s">
        <v>440</v>
      </c>
      <c r="C432" t="str">
        <f t="shared" si="6"/>
        <v>Bhatgaon</v>
      </c>
      <c r="D432">
        <v>21.15</v>
      </c>
      <c r="E432">
        <v>81.7</v>
      </c>
    </row>
    <row r="433" spans="1:5" x14ac:dyDescent="0.35">
      <c r="A433" t="s">
        <v>426</v>
      </c>
      <c r="B433" t="s">
        <v>441</v>
      </c>
      <c r="C433" t="str">
        <f t="shared" si="6"/>
        <v>Bhilai</v>
      </c>
      <c r="D433">
        <v>21.20919</v>
      </c>
      <c r="E433">
        <v>81.4285</v>
      </c>
    </row>
    <row r="434" spans="1:5" x14ac:dyDescent="0.35">
      <c r="A434" t="s">
        <v>426</v>
      </c>
      <c r="B434" t="s">
        <v>442</v>
      </c>
      <c r="C434" t="str">
        <f t="shared" si="6"/>
        <v>Bijapur</v>
      </c>
      <c r="D434">
        <v>18.843219999999999</v>
      </c>
      <c r="E434">
        <v>80.7761</v>
      </c>
    </row>
    <row r="435" spans="1:5" x14ac:dyDescent="0.35">
      <c r="A435" t="s">
        <v>426</v>
      </c>
      <c r="B435" t="s">
        <v>443</v>
      </c>
      <c r="C435" t="str">
        <f t="shared" si="6"/>
        <v>Bilaspur</v>
      </c>
      <c r="D435">
        <v>22.383330000000001</v>
      </c>
      <c r="E435">
        <v>82.133330000000001</v>
      </c>
    </row>
    <row r="436" spans="1:5" x14ac:dyDescent="0.35">
      <c r="A436" t="s">
        <v>426</v>
      </c>
      <c r="B436" t="s">
        <v>444</v>
      </c>
      <c r="C436" t="str">
        <f t="shared" si="6"/>
        <v>Champa</v>
      </c>
      <c r="D436">
        <v>22.035319999999999</v>
      </c>
      <c r="E436">
        <v>82.642340000000004</v>
      </c>
    </row>
    <row r="437" spans="1:5" x14ac:dyDescent="0.35">
      <c r="A437" t="s">
        <v>426</v>
      </c>
      <c r="B437" t="s">
        <v>445</v>
      </c>
      <c r="C437" t="str">
        <f t="shared" si="6"/>
        <v>Chhuikhadan</v>
      </c>
      <c r="D437">
        <v>21.523160000000001</v>
      </c>
      <c r="E437">
        <v>80.997879999999995</v>
      </c>
    </row>
    <row r="438" spans="1:5" x14ac:dyDescent="0.35">
      <c r="A438" t="s">
        <v>426</v>
      </c>
      <c r="B438" t="s">
        <v>446</v>
      </c>
      <c r="C438" t="str">
        <f t="shared" si="6"/>
        <v>Deori</v>
      </c>
      <c r="D438">
        <v>21.45</v>
      </c>
      <c r="E438">
        <v>82.616669999999999</v>
      </c>
    </row>
    <row r="439" spans="1:5" x14ac:dyDescent="0.35">
      <c r="A439" t="s">
        <v>426</v>
      </c>
      <c r="B439" t="s">
        <v>447</v>
      </c>
      <c r="C439" t="str">
        <f t="shared" si="6"/>
        <v>Dhamtari</v>
      </c>
      <c r="D439">
        <v>20.707180000000001</v>
      </c>
      <c r="E439">
        <v>81.548739999999995</v>
      </c>
    </row>
    <row r="440" spans="1:5" x14ac:dyDescent="0.35">
      <c r="A440" t="s">
        <v>426</v>
      </c>
      <c r="B440" t="s">
        <v>448</v>
      </c>
      <c r="C440" t="str">
        <f t="shared" si="6"/>
        <v>Dongargaon</v>
      </c>
      <c r="D440">
        <v>20.971720000000001</v>
      </c>
      <c r="E440">
        <v>80.850769999999997</v>
      </c>
    </row>
    <row r="441" spans="1:5" x14ac:dyDescent="0.35">
      <c r="A441" t="s">
        <v>426</v>
      </c>
      <c r="B441" t="s">
        <v>449</v>
      </c>
      <c r="C441" t="str">
        <f t="shared" si="6"/>
        <v>Dongargarh</v>
      </c>
      <c r="D441">
        <v>21.188929999999999</v>
      </c>
      <c r="E441">
        <v>80.754589999999993</v>
      </c>
    </row>
    <row r="442" spans="1:5" x14ac:dyDescent="0.35">
      <c r="A442" t="s">
        <v>426</v>
      </c>
      <c r="B442" t="s">
        <v>450</v>
      </c>
      <c r="C442" t="str">
        <f t="shared" si="6"/>
        <v>Durg</v>
      </c>
      <c r="D442">
        <v>21.15</v>
      </c>
      <c r="E442">
        <v>81.400000000000006</v>
      </c>
    </row>
    <row r="443" spans="1:5" x14ac:dyDescent="0.35">
      <c r="A443" t="s">
        <v>426</v>
      </c>
      <c r="B443" t="s">
        <v>451</v>
      </c>
      <c r="C443" t="str">
        <f t="shared" si="6"/>
        <v>Gandai</v>
      </c>
      <c r="D443">
        <v>21.66667</v>
      </c>
      <c r="E443">
        <v>81.100129999999993</v>
      </c>
    </row>
    <row r="444" spans="1:5" x14ac:dyDescent="0.35">
      <c r="A444" t="s">
        <v>426</v>
      </c>
      <c r="B444" t="s">
        <v>452</v>
      </c>
      <c r="C444" t="str">
        <f t="shared" si="6"/>
        <v>Gariaband</v>
      </c>
      <c r="D444">
        <v>20.633230000000001</v>
      </c>
      <c r="E444">
        <v>82.062209999999993</v>
      </c>
    </row>
    <row r="445" spans="1:5" x14ac:dyDescent="0.35">
      <c r="A445" t="s">
        <v>426</v>
      </c>
      <c r="B445" t="s">
        <v>453</v>
      </c>
      <c r="C445" t="str">
        <f t="shared" si="6"/>
        <v>Gaurela</v>
      </c>
      <c r="D445">
        <v>22.754490000000001</v>
      </c>
      <c r="E445">
        <v>81.901070000000004</v>
      </c>
    </row>
    <row r="446" spans="1:5" x14ac:dyDescent="0.35">
      <c r="A446" t="s">
        <v>426</v>
      </c>
      <c r="B446" t="s">
        <v>454</v>
      </c>
      <c r="C446" t="str">
        <f t="shared" si="6"/>
        <v>Gharghoda</v>
      </c>
      <c r="D446">
        <v>22.17427</v>
      </c>
      <c r="E446">
        <v>83.351699999999994</v>
      </c>
    </row>
    <row r="447" spans="1:5" x14ac:dyDescent="0.35">
      <c r="A447" t="s">
        <v>426</v>
      </c>
      <c r="B447" t="s">
        <v>455</v>
      </c>
      <c r="C447" t="str">
        <f t="shared" si="6"/>
        <v>Gidam</v>
      </c>
      <c r="D447">
        <v>18.974309999999999</v>
      </c>
      <c r="E447">
        <v>81.398939999999996</v>
      </c>
    </row>
    <row r="448" spans="1:5" x14ac:dyDescent="0.35">
      <c r="A448" t="s">
        <v>426</v>
      </c>
      <c r="B448" t="s">
        <v>456</v>
      </c>
      <c r="C448" t="str">
        <f t="shared" si="6"/>
        <v>Jagdalpur</v>
      </c>
      <c r="D448">
        <v>19.08136</v>
      </c>
      <c r="E448">
        <v>82.02131</v>
      </c>
    </row>
    <row r="449" spans="1:5" x14ac:dyDescent="0.35">
      <c r="A449" t="s">
        <v>426</v>
      </c>
      <c r="B449" t="s">
        <v>457</v>
      </c>
      <c r="C449" t="str">
        <f t="shared" si="6"/>
        <v>Janjgir</v>
      </c>
      <c r="D449">
        <v>22.009219999999999</v>
      </c>
      <c r="E449">
        <v>82.577799999999996</v>
      </c>
    </row>
    <row r="450" spans="1:5" x14ac:dyDescent="0.35">
      <c r="A450" t="s">
        <v>426</v>
      </c>
      <c r="B450" t="s">
        <v>458</v>
      </c>
      <c r="C450" t="str">
        <f t="shared" si="6"/>
        <v>Janjgir-Champa</v>
      </c>
      <c r="D450">
        <v>21.9</v>
      </c>
      <c r="E450">
        <v>82.7</v>
      </c>
    </row>
    <row r="451" spans="1:5" x14ac:dyDescent="0.35">
      <c r="A451" t="s">
        <v>426</v>
      </c>
      <c r="B451" t="s">
        <v>459</v>
      </c>
      <c r="C451" t="str">
        <f t="shared" ref="C451:C514" si="7">TRIM(LEFT(B451,SEARCH("Latitude",B451)-1))</f>
        <v>Jashpur</v>
      </c>
      <c r="D451">
        <v>22.784949999999998</v>
      </c>
      <c r="E451">
        <v>83.845730000000003</v>
      </c>
    </row>
    <row r="452" spans="1:5" x14ac:dyDescent="0.35">
      <c r="A452" t="s">
        <v>426</v>
      </c>
      <c r="B452" t="s">
        <v>460</v>
      </c>
      <c r="C452" t="str">
        <f t="shared" si="7"/>
        <v>Jashpurnagar</v>
      </c>
      <c r="D452">
        <v>22.887830000000001</v>
      </c>
      <c r="E452">
        <v>84.138639999999995</v>
      </c>
    </row>
    <row r="453" spans="1:5" x14ac:dyDescent="0.35">
      <c r="A453" t="s">
        <v>426</v>
      </c>
      <c r="B453" t="s">
        <v>461</v>
      </c>
      <c r="C453" t="str">
        <f t="shared" si="7"/>
        <v>Junagarh</v>
      </c>
      <c r="D453">
        <v>19.859929999999999</v>
      </c>
      <c r="E453">
        <v>82.933850000000007</v>
      </c>
    </row>
    <row r="454" spans="1:5" x14ac:dyDescent="0.35">
      <c r="A454" t="s">
        <v>426</v>
      </c>
      <c r="B454" t="s">
        <v>462</v>
      </c>
      <c r="C454" t="str">
        <f t="shared" si="7"/>
        <v>Kabeerdham</v>
      </c>
      <c r="D454">
        <v>22.1</v>
      </c>
      <c r="E454">
        <v>81.2</v>
      </c>
    </row>
    <row r="455" spans="1:5" x14ac:dyDescent="0.35">
      <c r="A455" t="s">
        <v>426</v>
      </c>
      <c r="B455" t="s">
        <v>463</v>
      </c>
      <c r="C455" t="str">
        <f t="shared" si="7"/>
        <v>Kanker</v>
      </c>
      <c r="D455">
        <v>20.271930000000001</v>
      </c>
      <c r="E455">
        <v>81.491770000000002</v>
      </c>
    </row>
    <row r="456" spans="1:5" x14ac:dyDescent="0.35">
      <c r="A456" t="s">
        <v>426</v>
      </c>
      <c r="B456" t="s">
        <v>464</v>
      </c>
      <c r="C456" t="str">
        <f t="shared" si="7"/>
        <v>Katghora</v>
      </c>
      <c r="D456">
        <v>22.502469999999999</v>
      </c>
      <c r="E456">
        <v>82.542789999999997</v>
      </c>
    </row>
    <row r="457" spans="1:5" x14ac:dyDescent="0.35">
      <c r="A457" t="s">
        <v>426</v>
      </c>
      <c r="B457" t="s">
        <v>465</v>
      </c>
      <c r="C457" t="str">
        <f t="shared" si="7"/>
        <v>Kawardha</v>
      </c>
      <c r="D457">
        <v>22.00853</v>
      </c>
      <c r="E457">
        <v>81.231480000000005</v>
      </c>
    </row>
    <row r="458" spans="1:5" x14ac:dyDescent="0.35">
      <c r="A458" t="s">
        <v>426</v>
      </c>
      <c r="B458" t="s">
        <v>466</v>
      </c>
      <c r="C458" t="str">
        <f t="shared" si="7"/>
        <v>Khairagarh</v>
      </c>
      <c r="D458">
        <v>21.418589999999998</v>
      </c>
      <c r="E458">
        <v>80.979420000000005</v>
      </c>
    </row>
    <row r="459" spans="1:5" x14ac:dyDescent="0.35">
      <c r="A459" t="s">
        <v>426</v>
      </c>
      <c r="B459" t="s">
        <v>467</v>
      </c>
      <c r="C459" t="str">
        <f t="shared" si="7"/>
        <v>Khamharia</v>
      </c>
      <c r="D459">
        <v>20.975999999999999</v>
      </c>
      <c r="E459">
        <v>82.251159999999999</v>
      </c>
    </row>
    <row r="460" spans="1:5" x14ac:dyDescent="0.35">
      <c r="A460" t="s">
        <v>426</v>
      </c>
      <c r="B460" t="s">
        <v>468</v>
      </c>
      <c r="C460" t="str">
        <f t="shared" si="7"/>
        <v>Kharod</v>
      </c>
      <c r="D460">
        <v>21.744199999999999</v>
      </c>
      <c r="E460">
        <v>82.578800000000001</v>
      </c>
    </row>
    <row r="461" spans="1:5" x14ac:dyDescent="0.35">
      <c r="A461" t="s">
        <v>426</v>
      </c>
      <c r="B461" t="s">
        <v>469</v>
      </c>
      <c r="C461" t="str">
        <f t="shared" si="7"/>
        <v>Kharsia</v>
      </c>
      <c r="D461">
        <v>21.989529999999998</v>
      </c>
      <c r="E461">
        <v>83.104759999999999</v>
      </c>
    </row>
    <row r="462" spans="1:5" x14ac:dyDescent="0.35">
      <c r="A462" t="s">
        <v>426</v>
      </c>
      <c r="B462" t="s">
        <v>470</v>
      </c>
      <c r="C462" t="str">
        <f t="shared" si="7"/>
        <v>Kirandul</v>
      </c>
      <c r="D462">
        <v>18.636489999999998</v>
      </c>
      <c r="E462">
        <v>81.258269999999996</v>
      </c>
    </row>
    <row r="463" spans="1:5" x14ac:dyDescent="0.35">
      <c r="A463" t="s">
        <v>426</v>
      </c>
      <c r="B463" t="s">
        <v>471</v>
      </c>
      <c r="C463" t="str">
        <f t="shared" si="7"/>
        <v>Kondagaon</v>
      </c>
      <c r="D463">
        <v>19.59083</v>
      </c>
      <c r="E463">
        <v>81.664000000000001</v>
      </c>
    </row>
    <row r="464" spans="1:5" x14ac:dyDescent="0.35">
      <c r="A464" t="s">
        <v>426</v>
      </c>
      <c r="B464" t="s">
        <v>472</v>
      </c>
      <c r="C464" t="str">
        <f t="shared" si="7"/>
        <v>Korba</v>
      </c>
      <c r="D464">
        <v>22.5</v>
      </c>
      <c r="E464">
        <v>82.6</v>
      </c>
    </row>
    <row r="465" spans="1:5" x14ac:dyDescent="0.35">
      <c r="A465" t="s">
        <v>426</v>
      </c>
      <c r="B465" t="s">
        <v>473</v>
      </c>
      <c r="C465" t="str">
        <f t="shared" si="7"/>
        <v>Koriya</v>
      </c>
      <c r="D465">
        <v>23.483260000000001</v>
      </c>
      <c r="E465">
        <v>82.150369999999995</v>
      </c>
    </row>
    <row r="466" spans="1:5" x14ac:dyDescent="0.35">
      <c r="A466" t="s">
        <v>426</v>
      </c>
      <c r="B466" t="s">
        <v>474</v>
      </c>
      <c r="C466" t="str">
        <f t="shared" si="7"/>
        <v>Kota</v>
      </c>
      <c r="D466">
        <v>22.295069999999999</v>
      </c>
      <c r="E466">
        <v>82.023660000000007</v>
      </c>
    </row>
    <row r="467" spans="1:5" x14ac:dyDescent="0.35">
      <c r="A467" t="s">
        <v>426</v>
      </c>
      <c r="B467" t="s">
        <v>475</v>
      </c>
      <c r="C467" t="str">
        <f t="shared" si="7"/>
        <v>Kotaparh</v>
      </c>
      <c r="D467">
        <v>19.14256</v>
      </c>
      <c r="E467">
        <v>82.325360000000003</v>
      </c>
    </row>
    <row r="468" spans="1:5" x14ac:dyDescent="0.35">
      <c r="A468" t="s">
        <v>426</v>
      </c>
      <c r="B468" t="s">
        <v>476</v>
      </c>
      <c r="C468" t="str">
        <f t="shared" si="7"/>
        <v>Kumhari</v>
      </c>
      <c r="D468">
        <v>21.266670000000001</v>
      </c>
      <c r="E468">
        <v>81.516670000000005</v>
      </c>
    </row>
    <row r="469" spans="1:5" x14ac:dyDescent="0.35">
      <c r="A469" t="s">
        <v>426</v>
      </c>
      <c r="B469" t="s">
        <v>477</v>
      </c>
      <c r="C469" t="str">
        <f t="shared" si="7"/>
        <v>Kurud</v>
      </c>
      <c r="D469">
        <v>20.830729999999999</v>
      </c>
      <c r="E469">
        <v>81.722120000000004</v>
      </c>
    </row>
    <row r="470" spans="1:5" x14ac:dyDescent="0.35">
      <c r="A470" t="s">
        <v>426</v>
      </c>
      <c r="B470" t="s">
        <v>478</v>
      </c>
      <c r="C470" t="str">
        <f t="shared" si="7"/>
        <v>Lormi</v>
      </c>
      <c r="D470">
        <v>22.274339999999999</v>
      </c>
      <c r="E470">
        <v>81.701809999999995</v>
      </c>
    </row>
    <row r="471" spans="1:5" x14ac:dyDescent="0.35">
      <c r="A471" t="s">
        <v>426</v>
      </c>
      <c r="B471" t="s">
        <v>479</v>
      </c>
      <c r="C471" t="str">
        <f t="shared" si="7"/>
        <v>Mahasamund</v>
      </c>
      <c r="D471">
        <v>21.2</v>
      </c>
      <c r="E471">
        <v>82.5</v>
      </c>
    </row>
    <row r="472" spans="1:5" x14ac:dyDescent="0.35">
      <c r="A472" t="s">
        <v>426</v>
      </c>
      <c r="B472" t="s">
        <v>480</v>
      </c>
      <c r="C472" t="str">
        <f t="shared" si="7"/>
        <v>Mungeli</v>
      </c>
      <c r="D472">
        <v>22.065660000000001</v>
      </c>
      <c r="E472">
        <v>81.685429999999997</v>
      </c>
    </row>
    <row r="473" spans="1:5" x14ac:dyDescent="0.35">
      <c r="A473" t="s">
        <v>426</v>
      </c>
      <c r="B473" t="s">
        <v>481</v>
      </c>
      <c r="C473" t="str">
        <f t="shared" si="7"/>
        <v>Narayanpur</v>
      </c>
      <c r="D473">
        <v>19.60426</v>
      </c>
      <c r="E473">
        <v>81.081190000000007</v>
      </c>
    </row>
    <row r="474" spans="1:5" x14ac:dyDescent="0.35">
      <c r="A474" t="s">
        <v>426</v>
      </c>
      <c r="B474" t="s">
        <v>482</v>
      </c>
      <c r="C474" t="str">
        <f t="shared" si="7"/>
        <v>Narharpur</v>
      </c>
      <c r="D474">
        <v>20.448920000000001</v>
      </c>
      <c r="E474">
        <v>81.620040000000003</v>
      </c>
    </row>
    <row r="475" spans="1:5" x14ac:dyDescent="0.35">
      <c r="A475" t="s">
        <v>426</v>
      </c>
      <c r="B475" t="s">
        <v>483</v>
      </c>
      <c r="C475" t="str">
        <f t="shared" si="7"/>
        <v>Pandaria</v>
      </c>
      <c r="D475">
        <v>22.22495</v>
      </c>
      <c r="E475">
        <v>81.409940000000006</v>
      </c>
    </row>
    <row r="476" spans="1:5" x14ac:dyDescent="0.35">
      <c r="A476" t="s">
        <v>426</v>
      </c>
      <c r="B476" t="s">
        <v>484</v>
      </c>
      <c r="C476" t="str">
        <f t="shared" si="7"/>
        <v>Pandatarai</v>
      </c>
      <c r="D476">
        <v>22.187139999999999</v>
      </c>
      <c r="E476">
        <v>81.328149999999994</v>
      </c>
    </row>
    <row r="477" spans="1:5" x14ac:dyDescent="0.35">
      <c r="A477" t="s">
        <v>426</v>
      </c>
      <c r="B477" t="s">
        <v>485</v>
      </c>
      <c r="C477" t="str">
        <f t="shared" si="7"/>
        <v>Pasan</v>
      </c>
      <c r="D477">
        <v>22.84412</v>
      </c>
      <c r="E477">
        <v>82.198229999999995</v>
      </c>
    </row>
    <row r="478" spans="1:5" x14ac:dyDescent="0.35">
      <c r="A478" t="s">
        <v>426</v>
      </c>
      <c r="B478" t="s">
        <v>486</v>
      </c>
      <c r="C478" t="str">
        <f t="shared" si="7"/>
        <v>Patan</v>
      </c>
      <c r="D478">
        <v>21.033329999999999</v>
      </c>
      <c r="E478">
        <v>81.533330000000007</v>
      </c>
    </row>
    <row r="479" spans="1:5" x14ac:dyDescent="0.35">
      <c r="A479" t="s">
        <v>426</v>
      </c>
      <c r="B479" t="s">
        <v>487</v>
      </c>
      <c r="C479" t="str">
        <f t="shared" si="7"/>
        <v>Pathalgaon</v>
      </c>
      <c r="D479">
        <v>22.556560000000001</v>
      </c>
      <c r="E479">
        <v>83.463549999999998</v>
      </c>
    </row>
    <row r="480" spans="1:5" x14ac:dyDescent="0.35">
      <c r="A480" t="s">
        <v>426</v>
      </c>
      <c r="B480" t="s">
        <v>488</v>
      </c>
      <c r="C480" t="str">
        <f t="shared" si="7"/>
        <v>Pendra</v>
      </c>
      <c r="D480">
        <v>22.775480000000002</v>
      </c>
      <c r="E480">
        <v>81.959680000000006</v>
      </c>
    </row>
    <row r="481" spans="1:5" x14ac:dyDescent="0.35">
      <c r="A481" t="s">
        <v>426</v>
      </c>
      <c r="B481" t="s">
        <v>489</v>
      </c>
      <c r="C481" t="str">
        <f t="shared" si="7"/>
        <v>Pithora</v>
      </c>
      <c r="D481">
        <v>21.250209999999999</v>
      </c>
      <c r="E481">
        <v>82.517070000000004</v>
      </c>
    </row>
    <row r="482" spans="1:5" x14ac:dyDescent="0.35">
      <c r="A482" t="s">
        <v>426</v>
      </c>
      <c r="B482" t="s">
        <v>490</v>
      </c>
      <c r="C482" t="str">
        <f t="shared" si="7"/>
        <v>Raigarh</v>
      </c>
      <c r="D482">
        <v>22.085819999999998</v>
      </c>
      <c r="E482">
        <v>83.306030000000007</v>
      </c>
    </row>
    <row r="483" spans="1:5" x14ac:dyDescent="0.35">
      <c r="A483" t="s">
        <v>426</v>
      </c>
      <c r="B483" t="s">
        <v>491</v>
      </c>
      <c r="C483" t="str">
        <f t="shared" si="7"/>
        <v>Raipur</v>
      </c>
      <c r="D483">
        <v>21.256209999999999</v>
      </c>
      <c r="E483">
        <v>81.690219999999997</v>
      </c>
    </row>
    <row r="484" spans="1:5" x14ac:dyDescent="0.35">
      <c r="A484" t="s">
        <v>426</v>
      </c>
      <c r="B484" t="s">
        <v>492</v>
      </c>
      <c r="C484" t="str">
        <f t="shared" si="7"/>
        <v>Raj Nandgaon</v>
      </c>
      <c r="D484">
        <v>21.16667</v>
      </c>
      <c r="E484">
        <v>81</v>
      </c>
    </row>
    <row r="485" spans="1:5" x14ac:dyDescent="0.35">
      <c r="A485" t="s">
        <v>426</v>
      </c>
      <c r="B485" t="s">
        <v>493</v>
      </c>
      <c r="C485" t="str">
        <f t="shared" si="7"/>
        <v>Raj-Nandgaon</v>
      </c>
      <c r="D485">
        <v>21.096869999999999</v>
      </c>
      <c r="E485">
        <v>81.028899999999993</v>
      </c>
    </row>
    <row r="486" spans="1:5" x14ac:dyDescent="0.35">
      <c r="A486" t="s">
        <v>426</v>
      </c>
      <c r="B486" t="s">
        <v>494</v>
      </c>
      <c r="C486" t="str">
        <f t="shared" si="7"/>
        <v>Ramanuj Ganj</v>
      </c>
      <c r="D486">
        <v>23.806370000000001</v>
      </c>
      <c r="E486">
        <v>83.699809999999999</v>
      </c>
    </row>
    <row r="487" spans="1:5" x14ac:dyDescent="0.35">
      <c r="A487" t="s">
        <v>426</v>
      </c>
      <c r="B487" t="s">
        <v>495</v>
      </c>
      <c r="C487" t="str">
        <f t="shared" si="7"/>
        <v>Ratanpur</v>
      </c>
      <c r="D487">
        <v>22.2866</v>
      </c>
      <c r="E487">
        <v>82.168229999999994</v>
      </c>
    </row>
    <row r="488" spans="1:5" x14ac:dyDescent="0.35">
      <c r="A488" t="s">
        <v>426</v>
      </c>
      <c r="B488" t="s">
        <v>496</v>
      </c>
      <c r="C488" t="str">
        <f t="shared" si="7"/>
        <v>Sakti</v>
      </c>
      <c r="D488">
        <v>22.026620000000001</v>
      </c>
      <c r="E488">
        <v>82.960909999999998</v>
      </c>
    </row>
    <row r="489" spans="1:5" x14ac:dyDescent="0.35">
      <c r="A489" t="s">
        <v>426</v>
      </c>
      <c r="B489" t="s">
        <v>497</v>
      </c>
      <c r="C489" t="str">
        <f t="shared" si="7"/>
        <v>Saraipali</v>
      </c>
      <c r="D489">
        <v>21.315300000000001</v>
      </c>
      <c r="E489">
        <v>83.006290000000007</v>
      </c>
    </row>
    <row r="490" spans="1:5" x14ac:dyDescent="0.35">
      <c r="A490" t="s">
        <v>426</v>
      </c>
      <c r="B490" t="s">
        <v>498</v>
      </c>
      <c r="C490" t="str">
        <f t="shared" si="7"/>
        <v>Sarangarh</v>
      </c>
      <c r="D490">
        <v>21.58614</v>
      </c>
      <c r="E490">
        <v>83.078500000000005</v>
      </c>
    </row>
    <row r="491" spans="1:5" x14ac:dyDescent="0.35">
      <c r="A491" t="s">
        <v>426</v>
      </c>
      <c r="B491" t="s">
        <v>499</v>
      </c>
      <c r="C491" t="str">
        <f t="shared" si="7"/>
        <v>Seorinarayan</v>
      </c>
      <c r="D491">
        <v>21.720549999999999</v>
      </c>
      <c r="E491">
        <v>82.593440000000001</v>
      </c>
    </row>
    <row r="492" spans="1:5" x14ac:dyDescent="0.35">
      <c r="A492" t="s">
        <v>426</v>
      </c>
      <c r="B492" t="s">
        <v>500</v>
      </c>
      <c r="C492" t="str">
        <f t="shared" si="7"/>
        <v>Simga</v>
      </c>
      <c r="D492">
        <v>21.6281</v>
      </c>
      <c r="E492">
        <v>81.703760000000003</v>
      </c>
    </row>
    <row r="493" spans="1:5" x14ac:dyDescent="0.35">
      <c r="A493" t="s">
        <v>426</v>
      </c>
      <c r="B493" t="s">
        <v>501</v>
      </c>
      <c r="C493" t="str">
        <f t="shared" si="7"/>
        <v>Surguja</v>
      </c>
      <c r="D493">
        <v>22.896239999999999</v>
      </c>
      <c r="E493">
        <v>83.096310000000003</v>
      </c>
    </row>
    <row r="494" spans="1:5" x14ac:dyDescent="0.35">
      <c r="A494" t="s">
        <v>426</v>
      </c>
      <c r="B494" t="s">
        <v>502</v>
      </c>
      <c r="C494" t="str">
        <f t="shared" si="7"/>
        <v>Takhatpur</v>
      </c>
      <c r="D494">
        <v>22.129149999999999</v>
      </c>
      <c r="E494">
        <v>81.869590000000002</v>
      </c>
    </row>
    <row r="495" spans="1:5" x14ac:dyDescent="0.35">
      <c r="A495" t="s">
        <v>426</v>
      </c>
      <c r="B495" t="s">
        <v>503</v>
      </c>
      <c r="C495" t="str">
        <f t="shared" si="7"/>
        <v>Umarkot</v>
      </c>
      <c r="D495">
        <v>19.665289999999999</v>
      </c>
      <c r="E495">
        <v>82.206289999999996</v>
      </c>
    </row>
    <row r="496" spans="1:5" x14ac:dyDescent="0.35">
      <c r="A496" t="s">
        <v>426</v>
      </c>
      <c r="B496" t="s">
        <v>504</v>
      </c>
      <c r="C496" t="str">
        <f t="shared" si="7"/>
        <v>Uttar Bastar Kanker</v>
      </c>
      <c r="D496">
        <v>20.2</v>
      </c>
      <c r="E496">
        <v>81.099999999999994</v>
      </c>
    </row>
    <row r="497" spans="1:5" x14ac:dyDescent="0.35">
      <c r="A497" t="s">
        <v>505</v>
      </c>
      <c r="B497" t="s">
        <v>506</v>
      </c>
      <c r="C497" t="str">
        <f t="shared" si="7"/>
        <v>Alipur</v>
      </c>
      <c r="D497">
        <v>28.79862</v>
      </c>
      <c r="E497">
        <v>77.133139999999997</v>
      </c>
    </row>
    <row r="498" spans="1:5" x14ac:dyDescent="0.35">
      <c r="A498" t="s">
        <v>505</v>
      </c>
      <c r="B498" t="s">
        <v>507</v>
      </c>
      <c r="C498" t="str">
        <f t="shared" si="7"/>
        <v>Bawana</v>
      </c>
      <c r="D498">
        <v>28.798200000000001</v>
      </c>
      <c r="E498">
        <v>77.034310000000005</v>
      </c>
    </row>
    <row r="499" spans="1:5" x14ac:dyDescent="0.35">
      <c r="A499" t="s">
        <v>505</v>
      </c>
      <c r="B499" t="s">
        <v>508</v>
      </c>
      <c r="C499" t="str">
        <f t="shared" si="7"/>
        <v>Central Delhi</v>
      </c>
      <c r="D499">
        <v>28.648569999999999</v>
      </c>
      <c r="E499">
        <v>77.218950000000007</v>
      </c>
    </row>
    <row r="500" spans="1:5" x14ac:dyDescent="0.35">
      <c r="A500" t="s">
        <v>505</v>
      </c>
      <c r="B500" t="s">
        <v>509</v>
      </c>
      <c r="C500" t="str">
        <f t="shared" si="7"/>
        <v>Deoli</v>
      </c>
      <c r="D500">
        <v>28.50254</v>
      </c>
      <c r="E500">
        <v>77.231170000000006</v>
      </c>
    </row>
    <row r="501" spans="1:5" x14ac:dyDescent="0.35">
      <c r="A501" t="s">
        <v>505</v>
      </c>
      <c r="B501" t="s">
        <v>510</v>
      </c>
      <c r="C501" t="str">
        <f t="shared" si="7"/>
        <v>East Delhi</v>
      </c>
      <c r="D501">
        <v>28.662420000000001</v>
      </c>
      <c r="E501">
        <v>77.291219999999996</v>
      </c>
    </row>
    <row r="502" spans="1:5" x14ac:dyDescent="0.35">
      <c r="A502" t="s">
        <v>505</v>
      </c>
      <c r="B502" t="s">
        <v>511</v>
      </c>
      <c r="C502" t="str">
        <f t="shared" si="7"/>
        <v>Karol Bagh</v>
      </c>
      <c r="D502">
        <v>28.65136</v>
      </c>
      <c r="E502">
        <v>77.190719999999999</v>
      </c>
    </row>
    <row r="503" spans="1:5" x14ac:dyDescent="0.35">
      <c r="A503" t="s">
        <v>505</v>
      </c>
      <c r="B503" t="s">
        <v>512</v>
      </c>
      <c r="C503" t="str">
        <f t="shared" si="7"/>
        <v>Najafgarh</v>
      </c>
      <c r="D503">
        <v>28.609220000000001</v>
      </c>
      <c r="E503">
        <v>76.979820000000004</v>
      </c>
    </row>
    <row r="504" spans="1:5" x14ac:dyDescent="0.35">
      <c r="A504" t="s">
        <v>505</v>
      </c>
      <c r="B504" t="s">
        <v>513</v>
      </c>
      <c r="C504" t="str">
        <f t="shared" si="7"/>
        <v>Nangloi Jat</v>
      </c>
      <c r="D504">
        <v>28.679569999999998</v>
      </c>
      <c r="E504">
        <v>77.067989999999995</v>
      </c>
    </row>
    <row r="505" spans="1:5" x14ac:dyDescent="0.35">
      <c r="A505" t="s">
        <v>505</v>
      </c>
      <c r="B505" t="s">
        <v>514</v>
      </c>
      <c r="C505" t="str">
        <f t="shared" si="7"/>
        <v>Narela</v>
      </c>
      <c r="D505">
        <v>28.85267</v>
      </c>
      <c r="E505">
        <v>77.092879999999994</v>
      </c>
    </row>
    <row r="506" spans="1:5" x14ac:dyDescent="0.35">
      <c r="A506" t="s">
        <v>505</v>
      </c>
      <c r="B506" t="s">
        <v>515</v>
      </c>
      <c r="C506" t="str">
        <f t="shared" si="7"/>
        <v>New Delhi</v>
      </c>
      <c r="D506">
        <v>28.635760000000001</v>
      </c>
      <c r="E506">
        <v>77.224450000000004</v>
      </c>
    </row>
    <row r="507" spans="1:5" x14ac:dyDescent="0.35">
      <c r="A507" t="s">
        <v>505</v>
      </c>
      <c r="B507" t="s">
        <v>516</v>
      </c>
      <c r="C507" t="str">
        <f t="shared" si="7"/>
        <v>North Delhi</v>
      </c>
      <c r="D507">
        <v>28.6692</v>
      </c>
      <c r="E507">
        <v>77.222729999999999</v>
      </c>
    </row>
    <row r="508" spans="1:5" x14ac:dyDescent="0.35">
      <c r="A508" t="s">
        <v>505</v>
      </c>
      <c r="B508" t="s">
        <v>517</v>
      </c>
      <c r="C508" t="str">
        <f t="shared" si="7"/>
        <v>North East Delhi</v>
      </c>
      <c r="D508">
        <v>28.686900000000001</v>
      </c>
      <c r="E508">
        <v>77.301950000000005</v>
      </c>
    </row>
    <row r="509" spans="1:5" x14ac:dyDescent="0.35">
      <c r="A509" t="s">
        <v>505</v>
      </c>
      <c r="B509" t="s">
        <v>518</v>
      </c>
      <c r="C509" t="str">
        <f t="shared" si="7"/>
        <v>North West Delhi</v>
      </c>
      <c r="D509">
        <v>28.701129999999999</v>
      </c>
      <c r="E509">
        <v>77.10154</v>
      </c>
    </row>
    <row r="510" spans="1:5" x14ac:dyDescent="0.35">
      <c r="A510" t="s">
        <v>505</v>
      </c>
      <c r="B510" t="s">
        <v>519</v>
      </c>
      <c r="C510" t="str">
        <f t="shared" si="7"/>
        <v>Pitampura</v>
      </c>
      <c r="D510">
        <v>28.689640000000001</v>
      </c>
      <c r="E510">
        <v>77.131259999999997</v>
      </c>
    </row>
    <row r="511" spans="1:5" x14ac:dyDescent="0.35">
      <c r="A511" t="s">
        <v>505</v>
      </c>
      <c r="B511" t="s">
        <v>520</v>
      </c>
      <c r="C511" t="str">
        <f t="shared" si="7"/>
        <v>Rohini</v>
      </c>
      <c r="D511">
        <v>28.743220000000001</v>
      </c>
      <c r="E511">
        <v>77.067779999999999</v>
      </c>
    </row>
    <row r="512" spans="1:5" x14ac:dyDescent="0.35">
      <c r="A512" t="s">
        <v>505</v>
      </c>
      <c r="B512" t="s">
        <v>521</v>
      </c>
      <c r="C512" t="str">
        <f t="shared" si="7"/>
        <v>South Delhi</v>
      </c>
      <c r="D512">
        <v>28.530090000000001</v>
      </c>
      <c r="E512">
        <v>77.251739999999998</v>
      </c>
    </row>
    <row r="513" spans="1:5" x14ac:dyDescent="0.35">
      <c r="A513" t="s">
        <v>505</v>
      </c>
      <c r="B513" t="s">
        <v>522</v>
      </c>
      <c r="C513" t="str">
        <f t="shared" si="7"/>
        <v>South West Delhi</v>
      </c>
      <c r="D513">
        <v>28.5806</v>
      </c>
      <c r="E513">
        <v>77.0672</v>
      </c>
    </row>
    <row r="514" spans="1:5" x14ac:dyDescent="0.35">
      <c r="A514" t="s">
        <v>505</v>
      </c>
      <c r="B514" t="s">
        <v>523</v>
      </c>
      <c r="C514" t="str">
        <f t="shared" si="7"/>
        <v>West Delhi</v>
      </c>
      <c r="D514">
        <v>28.656549999999999</v>
      </c>
      <c r="E514">
        <v>77.100679999999997</v>
      </c>
    </row>
    <row r="515" spans="1:5" x14ac:dyDescent="0.35">
      <c r="A515" t="s">
        <v>524</v>
      </c>
      <c r="B515" t="s">
        <v>525</v>
      </c>
      <c r="C515" t="str">
        <f t="shared" ref="C515:C578" si="8">TRIM(LEFT(B515,SEARCH("Latitude",B515)-1))</f>
        <v>Aldona</v>
      </c>
      <c r="D515">
        <v>15.59337</v>
      </c>
      <c r="E515">
        <v>73.87482</v>
      </c>
    </row>
    <row r="516" spans="1:5" x14ac:dyDescent="0.35">
      <c r="A516" t="s">
        <v>524</v>
      </c>
      <c r="B516" t="s">
        <v>526</v>
      </c>
      <c r="C516" t="str">
        <f t="shared" si="8"/>
        <v>Arambol</v>
      </c>
      <c r="D516">
        <v>15.686809999999999</v>
      </c>
      <c r="E516">
        <v>73.704490000000007</v>
      </c>
    </row>
    <row r="517" spans="1:5" x14ac:dyDescent="0.35">
      <c r="A517" t="s">
        <v>524</v>
      </c>
      <c r="B517" t="s">
        <v>527</v>
      </c>
      <c r="C517" t="str">
        <f t="shared" si="8"/>
        <v>Baga</v>
      </c>
      <c r="D517">
        <v>15.56517</v>
      </c>
      <c r="E517">
        <v>73.755170000000007</v>
      </c>
    </row>
    <row r="518" spans="1:5" x14ac:dyDescent="0.35">
      <c r="A518" t="s">
        <v>524</v>
      </c>
      <c r="B518" t="s">
        <v>528</v>
      </c>
      <c r="C518" t="str">
        <f t="shared" si="8"/>
        <v>Bambolim</v>
      </c>
      <c r="D518">
        <v>15.463609999999999</v>
      </c>
      <c r="E518">
        <v>73.853099999999998</v>
      </c>
    </row>
    <row r="519" spans="1:5" x14ac:dyDescent="0.35">
      <c r="A519" t="s">
        <v>524</v>
      </c>
      <c r="B519" t="s">
        <v>529</v>
      </c>
      <c r="C519" t="str">
        <f t="shared" si="8"/>
        <v>Bandora</v>
      </c>
      <c r="D519">
        <v>15.40823</v>
      </c>
      <c r="E519">
        <v>73.981290000000001</v>
      </c>
    </row>
    <row r="520" spans="1:5" x14ac:dyDescent="0.35">
      <c r="A520" t="s">
        <v>524</v>
      </c>
      <c r="B520" t="s">
        <v>530</v>
      </c>
      <c r="C520" t="str">
        <f t="shared" si="8"/>
        <v>Benaulim</v>
      </c>
      <c r="D520">
        <v>15.26435</v>
      </c>
      <c r="E520">
        <v>73.928120000000007</v>
      </c>
    </row>
    <row r="521" spans="1:5" x14ac:dyDescent="0.35">
      <c r="A521" t="s">
        <v>524</v>
      </c>
      <c r="B521" t="s">
        <v>531</v>
      </c>
      <c r="C521" t="str">
        <f t="shared" si="8"/>
        <v>Calangute</v>
      </c>
      <c r="D521">
        <v>15.543900000000001</v>
      </c>
      <c r="E521">
        <v>73.755300000000005</v>
      </c>
    </row>
    <row r="522" spans="1:5" x14ac:dyDescent="0.35">
      <c r="A522" t="s">
        <v>524</v>
      </c>
      <c r="B522" t="s">
        <v>532</v>
      </c>
      <c r="C522" t="str">
        <f t="shared" si="8"/>
        <v>Candolim</v>
      </c>
      <c r="D522">
        <v>15.51807</v>
      </c>
      <c r="E522">
        <v>73.762590000000003</v>
      </c>
    </row>
    <row r="523" spans="1:5" x14ac:dyDescent="0.35">
      <c r="A523" t="s">
        <v>524</v>
      </c>
      <c r="B523" t="s">
        <v>533</v>
      </c>
      <c r="C523" t="str">
        <f t="shared" si="8"/>
        <v>Carapur</v>
      </c>
      <c r="D523">
        <v>15.56588</v>
      </c>
      <c r="E523">
        <v>73.987129999999993</v>
      </c>
    </row>
    <row r="524" spans="1:5" x14ac:dyDescent="0.35">
      <c r="A524" t="s">
        <v>524</v>
      </c>
      <c r="B524" t="s">
        <v>534</v>
      </c>
      <c r="C524" t="str">
        <f t="shared" si="8"/>
        <v>Cavelossim</v>
      </c>
      <c r="D524">
        <v>15.172549999999999</v>
      </c>
      <c r="E524">
        <v>73.941940000000002</v>
      </c>
    </row>
    <row r="525" spans="1:5" x14ac:dyDescent="0.35">
      <c r="A525" t="s">
        <v>524</v>
      </c>
      <c r="B525" t="s">
        <v>535</v>
      </c>
      <c r="C525" t="str">
        <f t="shared" si="8"/>
        <v>Chicalim</v>
      </c>
      <c r="D525">
        <v>15.398350000000001</v>
      </c>
      <c r="E525">
        <v>73.842160000000007</v>
      </c>
    </row>
    <row r="526" spans="1:5" x14ac:dyDescent="0.35">
      <c r="A526" t="s">
        <v>524</v>
      </c>
      <c r="B526" t="s">
        <v>536</v>
      </c>
      <c r="C526" t="str">
        <f t="shared" si="8"/>
        <v>Chinchinim</v>
      </c>
      <c r="D526">
        <v>15.21447</v>
      </c>
      <c r="E526">
        <v>73.975549999999998</v>
      </c>
    </row>
    <row r="527" spans="1:5" x14ac:dyDescent="0.35">
      <c r="A527" t="s">
        <v>524</v>
      </c>
      <c r="B527" t="s">
        <v>537</v>
      </c>
      <c r="C527" t="str">
        <f t="shared" si="8"/>
        <v>Colovale</v>
      </c>
      <c r="D527">
        <v>15.63522</v>
      </c>
      <c r="E527">
        <v>73.824259999999995</v>
      </c>
    </row>
    <row r="528" spans="1:5" x14ac:dyDescent="0.35">
      <c r="A528" t="s">
        <v>524</v>
      </c>
      <c r="B528" t="s">
        <v>538</v>
      </c>
      <c r="C528" t="str">
        <f t="shared" si="8"/>
        <v>Colva</v>
      </c>
      <c r="D528">
        <v>15.27976</v>
      </c>
      <c r="E528">
        <v>73.922849999999997</v>
      </c>
    </row>
    <row r="529" spans="1:5" x14ac:dyDescent="0.35">
      <c r="A529" t="s">
        <v>524</v>
      </c>
      <c r="B529" t="s">
        <v>539</v>
      </c>
      <c r="C529" t="str">
        <f t="shared" si="8"/>
        <v>Cortalim</v>
      </c>
      <c r="D529">
        <v>15.402469999999999</v>
      </c>
      <c r="E529">
        <v>73.908810000000003</v>
      </c>
    </row>
    <row r="530" spans="1:5" x14ac:dyDescent="0.35">
      <c r="A530" t="s">
        <v>524</v>
      </c>
      <c r="B530" t="s">
        <v>540</v>
      </c>
      <c r="C530" t="str">
        <f t="shared" si="8"/>
        <v>Cuncolim</v>
      </c>
      <c r="D530">
        <v>15.177300000000001</v>
      </c>
      <c r="E530">
        <v>73.993920000000003</v>
      </c>
    </row>
    <row r="531" spans="1:5" x14ac:dyDescent="0.35">
      <c r="A531" t="s">
        <v>524</v>
      </c>
      <c r="B531" t="s">
        <v>541</v>
      </c>
      <c r="C531" t="str">
        <f t="shared" si="8"/>
        <v>Curchorem</v>
      </c>
      <c r="D531">
        <v>15.263489999999999</v>
      </c>
      <c r="E531">
        <v>74.108750000000001</v>
      </c>
    </row>
    <row r="532" spans="1:5" x14ac:dyDescent="0.35">
      <c r="A532" t="s">
        <v>524</v>
      </c>
      <c r="B532" t="s">
        <v>542</v>
      </c>
      <c r="C532" t="str">
        <f t="shared" si="8"/>
        <v>Curti</v>
      </c>
      <c r="D532">
        <v>15.41667</v>
      </c>
      <c r="E532">
        <v>74.016670000000005</v>
      </c>
    </row>
    <row r="533" spans="1:5" x14ac:dyDescent="0.35">
      <c r="A533" t="s">
        <v>524</v>
      </c>
      <c r="B533" t="s">
        <v>543</v>
      </c>
      <c r="C533" t="str">
        <f t="shared" si="8"/>
        <v>Davorlim</v>
      </c>
      <c r="D533">
        <v>15.272209999999999</v>
      </c>
      <c r="E533">
        <v>73.992419999999996</v>
      </c>
    </row>
    <row r="534" spans="1:5" x14ac:dyDescent="0.35">
      <c r="A534" t="s">
        <v>524</v>
      </c>
      <c r="B534" t="s">
        <v>544</v>
      </c>
      <c r="C534" t="str">
        <f t="shared" si="8"/>
        <v>Dicholi</v>
      </c>
      <c r="D534">
        <v>15.59319</v>
      </c>
      <c r="E534">
        <v>73.945710000000005</v>
      </c>
    </row>
    <row r="535" spans="1:5" x14ac:dyDescent="0.35">
      <c r="A535" t="s">
        <v>524</v>
      </c>
      <c r="B535" t="s">
        <v>545</v>
      </c>
      <c r="C535" t="str">
        <f t="shared" si="8"/>
        <v>Goa Velha</v>
      </c>
      <c r="D535">
        <v>15.44384</v>
      </c>
      <c r="E535">
        <v>73.885720000000006</v>
      </c>
    </row>
    <row r="536" spans="1:5" x14ac:dyDescent="0.35">
      <c r="A536" t="s">
        <v>524</v>
      </c>
      <c r="B536" t="s">
        <v>546</v>
      </c>
      <c r="C536" t="str">
        <f t="shared" si="8"/>
        <v>Guirim</v>
      </c>
      <c r="D536">
        <v>15.575519999999999</v>
      </c>
      <c r="E536">
        <v>73.807220000000001</v>
      </c>
    </row>
    <row r="537" spans="1:5" x14ac:dyDescent="0.35">
      <c r="A537" t="s">
        <v>524</v>
      </c>
      <c r="B537" t="s">
        <v>547</v>
      </c>
      <c r="C537" t="str">
        <f t="shared" si="8"/>
        <v>Jua</v>
      </c>
      <c r="D537">
        <v>15.5307</v>
      </c>
      <c r="E537">
        <v>73.950469999999996</v>
      </c>
    </row>
    <row r="538" spans="1:5" x14ac:dyDescent="0.35">
      <c r="A538" t="s">
        <v>524</v>
      </c>
      <c r="B538" t="s">
        <v>548</v>
      </c>
      <c r="C538" t="str">
        <f t="shared" si="8"/>
        <v>Kankon</v>
      </c>
      <c r="D538">
        <v>15.02698</v>
      </c>
      <c r="E538">
        <v>74.046170000000004</v>
      </c>
    </row>
    <row r="539" spans="1:5" x14ac:dyDescent="0.35">
      <c r="A539" t="s">
        <v>524</v>
      </c>
      <c r="B539" t="s">
        <v>549</v>
      </c>
      <c r="C539" t="str">
        <f t="shared" si="8"/>
        <v>Madgaon</v>
      </c>
      <c r="D539">
        <v>15.27501</v>
      </c>
      <c r="E539">
        <v>73.957859999999997</v>
      </c>
    </row>
    <row r="540" spans="1:5" x14ac:dyDescent="0.35">
      <c r="A540" t="s">
        <v>524</v>
      </c>
      <c r="B540" t="s">
        <v>550</v>
      </c>
      <c r="C540" t="str">
        <f t="shared" si="8"/>
        <v>Mapuca</v>
      </c>
      <c r="D540">
        <v>15.59154</v>
      </c>
      <c r="E540">
        <v>73.808980000000005</v>
      </c>
    </row>
    <row r="541" spans="1:5" x14ac:dyDescent="0.35">
      <c r="A541" t="s">
        <v>524</v>
      </c>
      <c r="B541" t="s">
        <v>551</v>
      </c>
      <c r="C541" t="str">
        <f t="shared" si="8"/>
        <v>Morjim</v>
      </c>
      <c r="D541">
        <v>15.63097</v>
      </c>
      <c r="E541">
        <v>73.73903</v>
      </c>
    </row>
    <row r="542" spans="1:5" x14ac:dyDescent="0.35">
      <c r="A542" t="s">
        <v>524</v>
      </c>
      <c r="B542" t="s">
        <v>552</v>
      </c>
      <c r="C542" t="str">
        <f t="shared" si="8"/>
        <v>Mormugao</v>
      </c>
      <c r="D542">
        <v>15.389139999999999</v>
      </c>
      <c r="E542">
        <v>73.814909999999998</v>
      </c>
    </row>
    <row r="543" spans="1:5" x14ac:dyDescent="0.35">
      <c r="A543" t="s">
        <v>524</v>
      </c>
      <c r="B543" t="s">
        <v>553</v>
      </c>
      <c r="C543" t="str">
        <f t="shared" si="8"/>
        <v>Navelim</v>
      </c>
      <c r="D543">
        <v>15.533329999999999</v>
      </c>
      <c r="E543">
        <v>73.983329999999995</v>
      </c>
    </row>
    <row r="544" spans="1:5" x14ac:dyDescent="0.35">
      <c r="A544" t="s">
        <v>524</v>
      </c>
      <c r="B544" t="s">
        <v>554</v>
      </c>
      <c r="C544" t="str">
        <f t="shared" si="8"/>
        <v>North Goa</v>
      </c>
      <c r="D544">
        <v>15.53397</v>
      </c>
      <c r="E544">
        <v>73.964079999999996</v>
      </c>
    </row>
    <row r="545" spans="1:5" x14ac:dyDescent="0.35">
      <c r="A545" t="s">
        <v>524</v>
      </c>
      <c r="B545" t="s">
        <v>555</v>
      </c>
      <c r="C545" t="str">
        <f t="shared" si="8"/>
        <v>Palle</v>
      </c>
      <c r="D545">
        <v>15.466670000000001</v>
      </c>
      <c r="E545">
        <v>74.083330000000004</v>
      </c>
    </row>
    <row r="546" spans="1:5" x14ac:dyDescent="0.35">
      <c r="A546" t="s">
        <v>524</v>
      </c>
      <c r="B546" t="s">
        <v>556</v>
      </c>
      <c r="C546" t="str">
        <f t="shared" si="8"/>
        <v>Panaji</v>
      </c>
      <c r="D546">
        <v>15.49574</v>
      </c>
      <c r="E546">
        <v>73.826239999999999</v>
      </c>
    </row>
    <row r="547" spans="1:5" x14ac:dyDescent="0.35">
      <c r="A547" t="s">
        <v>524</v>
      </c>
      <c r="B547" t="s">
        <v>557</v>
      </c>
      <c r="C547" t="str">
        <f t="shared" si="8"/>
        <v>Pernem</v>
      </c>
      <c r="D547">
        <v>15.723000000000001</v>
      </c>
      <c r="E547">
        <v>73.795109999999994</v>
      </c>
    </row>
    <row r="548" spans="1:5" x14ac:dyDescent="0.35">
      <c r="A548" t="s">
        <v>524</v>
      </c>
      <c r="B548" t="s">
        <v>558</v>
      </c>
      <c r="C548" t="str">
        <f t="shared" si="8"/>
        <v>Ponda</v>
      </c>
      <c r="D548">
        <v>15.403409999999999</v>
      </c>
      <c r="E548">
        <v>74.015190000000004</v>
      </c>
    </row>
    <row r="549" spans="1:5" x14ac:dyDescent="0.35">
      <c r="A549" t="s">
        <v>524</v>
      </c>
      <c r="B549" t="s">
        <v>559</v>
      </c>
      <c r="C549" t="str">
        <f t="shared" si="8"/>
        <v>Quepem</v>
      </c>
      <c r="D549">
        <v>15.2128</v>
      </c>
      <c r="E549">
        <v>74.077200000000005</v>
      </c>
    </row>
    <row r="550" spans="1:5" x14ac:dyDescent="0.35">
      <c r="A550" t="s">
        <v>524</v>
      </c>
      <c r="B550" t="s">
        <v>560</v>
      </c>
      <c r="C550" t="str">
        <f t="shared" si="8"/>
        <v>Queula</v>
      </c>
      <c r="D550">
        <v>15.39011</v>
      </c>
      <c r="E550">
        <v>73.985569999999996</v>
      </c>
    </row>
    <row r="551" spans="1:5" x14ac:dyDescent="0.35">
      <c r="A551" t="s">
        <v>524</v>
      </c>
      <c r="B551" t="s">
        <v>561</v>
      </c>
      <c r="C551" t="str">
        <f t="shared" si="8"/>
        <v>Raia</v>
      </c>
      <c r="D551">
        <v>15.30499</v>
      </c>
      <c r="E551">
        <v>73.970960000000005</v>
      </c>
    </row>
    <row r="552" spans="1:5" x14ac:dyDescent="0.35">
      <c r="A552" t="s">
        <v>524</v>
      </c>
      <c r="B552" t="s">
        <v>562</v>
      </c>
      <c r="C552" t="str">
        <f t="shared" si="8"/>
        <v>Saligao</v>
      </c>
      <c r="D552">
        <v>15.55359</v>
      </c>
      <c r="E552">
        <v>73.790360000000007</v>
      </c>
    </row>
    <row r="553" spans="1:5" x14ac:dyDescent="0.35">
      <c r="A553" t="s">
        <v>524</v>
      </c>
      <c r="B553" t="s">
        <v>563</v>
      </c>
      <c r="C553" t="str">
        <f t="shared" si="8"/>
        <v>Sancoale</v>
      </c>
      <c r="D553">
        <v>15.377940000000001</v>
      </c>
      <c r="E553">
        <v>73.90352</v>
      </c>
    </row>
    <row r="554" spans="1:5" x14ac:dyDescent="0.35">
      <c r="A554" t="s">
        <v>524</v>
      </c>
      <c r="B554" t="s">
        <v>564</v>
      </c>
      <c r="C554" t="str">
        <f t="shared" si="8"/>
        <v>Sanguem</v>
      </c>
      <c r="D554">
        <v>15.229010000000001</v>
      </c>
      <c r="E554">
        <v>74.151489999999995</v>
      </c>
    </row>
    <row r="555" spans="1:5" x14ac:dyDescent="0.35">
      <c r="A555" t="s">
        <v>524</v>
      </c>
      <c r="B555" t="s">
        <v>565</v>
      </c>
      <c r="C555" t="str">
        <f t="shared" si="8"/>
        <v>Sanquelim</v>
      </c>
      <c r="D555">
        <v>15.564220000000001</v>
      </c>
      <c r="E555">
        <v>74.007990000000007</v>
      </c>
    </row>
    <row r="556" spans="1:5" x14ac:dyDescent="0.35">
      <c r="A556" t="s">
        <v>524</v>
      </c>
      <c r="B556" t="s">
        <v>566</v>
      </c>
      <c r="C556" t="str">
        <f t="shared" si="8"/>
        <v>Sanvordem</v>
      </c>
      <c r="D556">
        <v>15.262689999999999</v>
      </c>
      <c r="E556">
        <v>74.119649999999993</v>
      </c>
    </row>
    <row r="557" spans="1:5" x14ac:dyDescent="0.35">
      <c r="A557" t="s">
        <v>524</v>
      </c>
      <c r="B557" t="s">
        <v>567</v>
      </c>
      <c r="C557" t="str">
        <f t="shared" si="8"/>
        <v>Serula</v>
      </c>
      <c r="D557">
        <v>15.547739999999999</v>
      </c>
      <c r="E557">
        <v>73.843289999999996</v>
      </c>
    </row>
    <row r="558" spans="1:5" x14ac:dyDescent="0.35">
      <c r="A558" t="s">
        <v>524</v>
      </c>
      <c r="B558" t="s">
        <v>568</v>
      </c>
      <c r="C558" t="str">
        <f t="shared" si="8"/>
        <v>Solim</v>
      </c>
      <c r="D558">
        <v>15.615209999999999</v>
      </c>
      <c r="E558">
        <v>73.767399999999995</v>
      </c>
    </row>
    <row r="559" spans="1:5" x14ac:dyDescent="0.35">
      <c r="A559" t="s">
        <v>524</v>
      </c>
      <c r="B559" t="s">
        <v>569</v>
      </c>
      <c r="C559" t="str">
        <f t="shared" si="8"/>
        <v>South Goa</v>
      </c>
      <c r="D559">
        <v>15.20425</v>
      </c>
      <c r="E559">
        <v>74.167330000000007</v>
      </c>
    </row>
    <row r="560" spans="1:5" x14ac:dyDescent="0.35">
      <c r="A560" t="s">
        <v>524</v>
      </c>
      <c r="B560" t="s">
        <v>570</v>
      </c>
      <c r="C560" t="str">
        <f t="shared" si="8"/>
        <v>Taleigao</v>
      </c>
      <c r="D560">
        <v>15.469150000000001</v>
      </c>
      <c r="E560">
        <v>73.832849999999993</v>
      </c>
    </row>
    <row r="561" spans="1:5" x14ac:dyDescent="0.35">
      <c r="A561" t="s">
        <v>524</v>
      </c>
      <c r="B561" t="s">
        <v>571</v>
      </c>
      <c r="C561" t="str">
        <f t="shared" si="8"/>
        <v>Vagator</v>
      </c>
      <c r="D561">
        <v>15.597659999999999</v>
      </c>
      <c r="E561">
        <v>73.744960000000006</v>
      </c>
    </row>
    <row r="562" spans="1:5" x14ac:dyDescent="0.35">
      <c r="A562" t="s">
        <v>524</v>
      </c>
      <c r="B562" t="s">
        <v>572</v>
      </c>
      <c r="C562" t="str">
        <f t="shared" si="8"/>
        <v>Valpoy</v>
      </c>
      <c r="D562">
        <v>15.532389999999999</v>
      </c>
      <c r="E562">
        <v>74.136709999999994</v>
      </c>
    </row>
    <row r="563" spans="1:5" x14ac:dyDescent="0.35">
      <c r="A563" t="s">
        <v>524</v>
      </c>
      <c r="B563" t="s">
        <v>573</v>
      </c>
      <c r="C563" t="str">
        <f t="shared" si="8"/>
        <v>Varca</v>
      </c>
      <c r="D563">
        <v>15.23237</v>
      </c>
      <c r="E563">
        <v>73.943110000000004</v>
      </c>
    </row>
    <row r="564" spans="1:5" x14ac:dyDescent="0.35">
      <c r="A564" t="s">
        <v>524</v>
      </c>
      <c r="B564" t="s">
        <v>574</v>
      </c>
      <c r="C564" t="str">
        <f t="shared" si="8"/>
        <v>Vasco da Gama</v>
      </c>
      <c r="D564">
        <v>15.395849999999999</v>
      </c>
      <c r="E564">
        <v>73.81568</v>
      </c>
    </row>
    <row r="565" spans="1:5" x14ac:dyDescent="0.35">
      <c r="A565" t="s">
        <v>575</v>
      </c>
      <c r="B565" t="s">
        <v>576</v>
      </c>
      <c r="C565" t="str">
        <f t="shared" si="8"/>
        <v>Abrama</v>
      </c>
      <c r="D565">
        <v>20.858650000000001</v>
      </c>
      <c r="E565">
        <v>72.906480000000002</v>
      </c>
    </row>
    <row r="566" spans="1:5" x14ac:dyDescent="0.35">
      <c r="A566" t="s">
        <v>575</v>
      </c>
      <c r="B566" t="s">
        <v>577</v>
      </c>
      <c r="C566" t="str">
        <f t="shared" si="8"/>
        <v>Adalaj</v>
      </c>
      <c r="D566">
        <v>23.164529999999999</v>
      </c>
      <c r="E566">
        <v>72.581069999999997</v>
      </c>
    </row>
    <row r="567" spans="1:5" x14ac:dyDescent="0.35">
      <c r="A567" t="s">
        <v>575</v>
      </c>
      <c r="B567" t="s">
        <v>578</v>
      </c>
      <c r="C567" t="str">
        <f t="shared" si="8"/>
        <v>Agol</v>
      </c>
      <c r="D567">
        <v>23.15</v>
      </c>
      <c r="E567">
        <v>72.266666670000006</v>
      </c>
    </row>
    <row r="568" spans="1:5" x14ac:dyDescent="0.35">
      <c r="A568" t="s">
        <v>575</v>
      </c>
      <c r="B568" t="s">
        <v>579</v>
      </c>
      <c r="C568" t="str">
        <f t="shared" si="8"/>
        <v>Ahmedabad</v>
      </c>
      <c r="D568">
        <v>23.025790000000001</v>
      </c>
      <c r="E568">
        <v>72.587270000000004</v>
      </c>
    </row>
    <row r="569" spans="1:5" x14ac:dyDescent="0.35">
      <c r="A569" t="s">
        <v>575</v>
      </c>
      <c r="B569" t="s">
        <v>580</v>
      </c>
      <c r="C569" t="str">
        <f t="shared" si="8"/>
        <v>Ahwa</v>
      </c>
      <c r="D569">
        <v>20.757180000000002</v>
      </c>
      <c r="E569">
        <v>73.686260000000004</v>
      </c>
    </row>
    <row r="570" spans="1:5" x14ac:dyDescent="0.35">
      <c r="A570" t="s">
        <v>575</v>
      </c>
      <c r="B570" t="s">
        <v>581</v>
      </c>
      <c r="C570" t="str">
        <f t="shared" si="8"/>
        <v>Akrund</v>
      </c>
      <c r="D570">
        <v>23.283333330000001</v>
      </c>
      <c r="E570">
        <v>73.116666670000001</v>
      </c>
    </row>
    <row r="571" spans="1:5" x14ac:dyDescent="0.35">
      <c r="A571" t="s">
        <v>575</v>
      </c>
      <c r="B571" t="s">
        <v>582</v>
      </c>
      <c r="C571" t="str">
        <f t="shared" si="8"/>
        <v>Amod</v>
      </c>
      <c r="D571">
        <v>21.993169999999999</v>
      </c>
      <c r="E571">
        <v>72.870469999999997</v>
      </c>
    </row>
    <row r="572" spans="1:5" x14ac:dyDescent="0.35">
      <c r="A572" t="s">
        <v>575</v>
      </c>
      <c r="B572" t="s">
        <v>583</v>
      </c>
      <c r="C572" t="str">
        <f t="shared" si="8"/>
        <v>Amod,</v>
      </c>
      <c r="D572">
        <v>21.991</v>
      </c>
      <c r="E572">
        <v>72.870999999999995</v>
      </c>
    </row>
    <row r="573" spans="1:5" x14ac:dyDescent="0.35">
      <c r="A573" t="s">
        <v>575</v>
      </c>
      <c r="B573" t="s">
        <v>584</v>
      </c>
      <c r="C573" t="str">
        <f t="shared" si="8"/>
        <v>Amreli</v>
      </c>
      <c r="D573">
        <v>21.50789</v>
      </c>
      <c r="E573">
        <v>71.183229999999995</v>
      </c>
    </row>
    <row r="574" spans="1:5" x14ac:dyDescent="0.35">
      <c r="A574" t="s">
        <v>575</v>
      </c>
      <c r="B574" t="s">
        <v>585</v>
      </c>
      <c r="C574" t="str">
        <f t="shared" si="8"/>
        <v>Amroli</v>
      </c>
      <c r="D574">
        <v>21.25084</v>
      </c>
      <c r="E574">
        <v>72.83878</v>
      </c>
    </row>
    <row r="575" spans="1:5" x14ac:dyDescent="0.35">
      <c r="A575" t="s">
        <v>575</v>
      </c>
      <c r="B575" t="s">
        <v>586</v>
      </c>
      <c r="C575" t="str">
        <f t="shared" si="8"/>
        <v>Anand</v>
      </c>
      <c r="D575">
        <v>22.4</v>
      </c>
      <c r="E575">
        <v>72.75</v>
      </c>
    </row>
    <row r="576" spans="1:5" x14ac:dyDescent="0.35">
      <c r="A576" t="s">
        <v>575</v>
      </c>
      <c r="B576" t="s">
        <v>587</v>
      </c>
      <c r="C576" t="str">
        <f t="shared" si="8"/>
        <v>Anjar</v>
      </c>
      <c r="D576">
        <v>23.113160000000001</v>
      </c>
      <c r="E576">
        <v>70.026709999999994</v>
      </c>
    </row>
    <row r="577" spans="1:5" x14ac:dyDescent="0.35">
      <c r="A577" t="s">
        <v>575</v>
      </c>
      <c r="B577" t="s">
        <v>588</v>
      </c>
      <c r="C577" t="str">
        <f t="shared" si="8"/>
        <v>Ankleshwar</v>
      </c>
      <c r="D577">
        <v>21.632359999999998</v>
      </c>
      <c r="E577">
        <v>72.990009999999998</v>
      </c>
    </row>
    <row r="578" spans="1:5" x14ac:dyDescent="0.35">
      <c r="A578" t="s">
        <v>575</v>
      </c>
      <c r="B578" t="s">
        <v>589</v>
      </c>
      <c r="C578" t="str">
        <f t="shared" si="8"/>
        <v>Babra</v>
      </c>
      <c r="D578">
        <v>21.845770000000002</v>
      </c>
      <c r="E578">
        <v>71.305440000000004</v>
      </c>
    </row>
    <row r="579" spans="1:5" x14ac:dyDescent="0.35">
      <c r="A579" t="s">
        <v>575</v>
      </c>
      <c r="B579" t="s">
        <v>590</v>
      </c>
      <c r="C579" t="str">
        <f t="shared" ref="C579:C642" si="9">TRIM(LEFT(B579,SEARCH("Latitude",B579)-1))</f>
        <v>Bagasara</v>
      </c>
      <c r="D579">
        <v>21.483333330000001</v>
      </c>
      <c r="E579">
        <v>70.95</v>
      </c>
    </row>
    <row r="580" spans="1:5" x14ac:dyDescent="0.35">
      <c r="A580" t="s">
        <v>575</v>
      </c>
      <c r="B580" t="s">
        <v>591</v>
      </c>
      <c r="C580" t="str">
        <f t="shared" si="9"/>
        <v>Bagasra</v>
      </c>
      <c r="D580">
        <v>21.487189999999998</v>
      </c>
      <c r="E580">
        <v>70.955160000000006</v>
      </c>
    </row>
    <row r="581" spans="1:5" x14ac:dyDescent="0.35">
      <c r="A581" t="s">
        <v>575</v>
      </c>
      <c r="B581" t="s">
        <v>592</v>
      </c>
      <c r="C581" t="str">
        <f t="shared" si="9"/>
        <v>Bakharla</v>
      </c>
      <c r="D581">
        <v>21.731517</v>
      </c>
      <c r="E581">
        <v>69.635295999999997</v>
      </c>
    </row>
    <row r="582" spans="1:5" x14ac:dyDescent="0.35">
      <c r="A582" t="s">
        <v>575</v>
      </c>
      <c r="B582" t="s">
        <v>593</v>
      </c>
      <c r="C582" t="str">
        <f t="shared" si="9"/>
        <v>Balagam</v>
      </c>
      <c r="D582">
        <v>21.366666670000001</v>
      </c>
      <c r="E582">
        <v>70.099999999999994</v>
      </c>
    </row>
    <row r="583" spans="1:5" x14ac:dyDescent="0.35">
      <c r="A583" t="s">
        <v>575</v>
      </c>
      <c r="B583" t="s">
        <v>594</v>
      </c>
      <c r="C583" t="str">
        <f t="shared" si="9"/>
        <v>Balasinor</v>
      </c>
      <c r="D583">
        <v>22.955891000000001</v>
      </c>
      <c r="E583">
        <v>73.336499000000003</v>
      </c>
    </row>
    <row r="584" spans="1:5" x14ac:dyDescent="0.35">
      <c r="A584" t="s">
        <v>575</v>
      </c>
      <c r="B584" t="s">
        <v>595</v>
      </c>
      <c r="C584" t="str">
        <f t="shared" si="9"/>
        <v>Balisana</v>
      </c>
      <c r="D584">
        <v>23.816435999999999</v>
      </c>
      <c r="E584">
        <v>72.257536000000002</v>
      </c>
    </row>
    <row r="585" spans="1:5" x14ac:dyDescent="0.35">
      <c r="A585" t="s">
        <v>575</v>
      </c>
      <c r="B585" t="s">
        <v>596</v>
      </c>
      <c r="C585" t="str">
        <f t="shared" si="9"/>
        <v>Bamanbore</v>
      </c>
      <c r="D585">
        <v>22.416666670000001</v>
      </c>
      <c r="E585">
        <v>71.016666670000006</v>
      </c>
    </row>
    <row r="586" spans="1:5" x14ac:dyDescent="0.35">
      <c r="A586" t="s">
        <v>575</v>
      </c>
      <c r="B586" t="s">
        <v>597</v>
      </c>
      <c r="C586" t="str">
        <f t="shared" si="9"/>
        <v>Banas Kantha</v>
      </c>
      <c r="D586">
        <v>24.25</v>
      </c>
      <c r="E586">
        <v>72.5</v>
      </c>
    </row>
    <row r="587" spans="1:5" x14ac:dyDescent="0.35">
      <c r="A587" t="s">
        <v>575</v>
      </c>
      <c r="B587" t="s">
        <v>598</v>
      </c>
      <c r="C587" t="str">
        <f t="shared" si="9"/>
        <v>Bandia</v>
      </c>
      <c r="D587">
        <v>23.396039999999999</v>
      </c>
      <c r="E587">
        <v>69.01155</v>
      </c>
    </row>
    <row r="588" spans="1:5" x14ac:dyDescent="0.35">
      <c r="A588" t="s">
        <v>575</v>
      </c>
      <c r="B588" t="s">
        <v>599</v>
      </c>
      <c r="C588" t="str">
        <f t="shared" si="9"/>
        <v>Bantva</v>
      </c>
      <c r="D588">
        <v>21.488150000000001</v>
      </c>
      <c r="E588">
        <v>70.075760000000002</v>
      </c>
    </row>
    <row r="589" spans="1:5" x14ac:dyDescent="0.35">
      <c r="A589" t="s">
        <v>575</v>
      </c>
      <c r="B589" t="s">
        <v>600</v>
      </c>
      <c r="C589" t="str">
        <f t="shared" si="9"/>
        <v>Bardoli</v>
      </c>
      <c r="D589">
        <v>21.122969999999999</v>
      </c>
      <c r="E589">
        <v>73.111509999999996</v>
      </c>
    </row>
    <row r="590" spans="1:5" x14ac:dyDescent="0.35">
      <c r="A590" t="s">
        <v>575</v>
      </c>
      <c r="B590" t="s">
        <v>601</v>
      </c>
      <c r="C590" t="str">
        <f t="shared" si="9"/>
        <v>Bedi</v>
      </c>
      <c r="D590">
        <v>22.501429999999999</v>
      </c>
      <c r="E590">
        <v>70.043629999999993</v>
      </c>
    </row>
    <row r="591" spans="1:5" x14ac:dyDescent="0.35">
      <c r="A591" t="s">
        <v>575</v>
      </c>
      <c r="B591" t="s">
        <v>602</v>
      </c>
      <c r="C591" t="str">
        <f t="shared" si="9"/>
        <v>Bhachau</v>
      </c>
      <c r="D591">
        <v>23.298580000000001</v>
      </c>
      <c r="E591">
        <v>70.342789999999994</v>
      </c>
    </row>
    <row r="592" spans="1:5" x14ac:dyDescent="0.35">
      <c r="A592" t="s">
        <v>575</v>
      </c>
      <c r="B592" t="s">
        <v>603</v>
      </c>
      <c r="C592" t="str">
        <f t="shared" si="9"/>
        <v>Bhadran</v>
      </c>
      <c r="D592">
        <v>22.359300000000001</v>
      </c>
      <c r="E592">
        <v>72.900499999999994</v>
      </c>
    </row>
    <row r="593" spans="1:5" x14ac:dyDescent="0.35">
      <c r="A593" t="s">
        <v>575</v>
      </c>
      <c r="B593" t="s">
        <v>604</v>
      </c>
      <c r="C593" t="str">
        <f t="shared" si="9"/>
        <v>Bhandu</v>
      </c>
      <c r="D593">
        <v>23.7</v>
      </c>
      <c r="E593">
        <v>72.366666670000001</v>
      </c>
    </row>
    <row r="594" spans="1:5" x14ac:dyDescent="0.35">
      <c r="A594" t="s">
        <v>575</v>
      </c>
      <c r="B594" t="s">
        <v>605</v>
      </c>
      <c r="C594" t="str">
        <f t="shared" si="9"/>
        <v>Bhanvad</v>
      </c>
      <c r="D594">
        <v>21.930530000000001</v>
      </c>
      <c r="E594">
        <v>69.780810000000002</v>
      </c>
    </row>
    <row r="595" spans="1:5" x14ac:dyDescent="0.35">
      <c r="A595" t="s">
        <v>575</v>
      </c>
      <c r="B595" t="s">
        <v>606</v>
      </c>
      <c r="C595" t="str">
        <f t="shared" si="9"/>
        <v>Bharuch</v>
      </c>
      <c r="D595">
        <v>21.69482</v>
      </c>
      <c r="E595">
        <v>72.980500000000006</v>
      </c>
    </row>
    <row r="596" spans="1:5" x14ac:dyDescent="0.35">
      <c r="A596" t="s">
        <v>575</v>
      </c>
      <c r="B596" t="s">
        <v>607</v>
      </c>
      <c r="C596" t="str">
        <f t="shared" si="9"/>
        <v>Bhatha</v>
      </c>
      <c r="D596">
        <v>21.18333333</v>
      </c>
      <c r="E596">
        <v>72.766666670000006</v>
      </c>
    </row>
    <row r="597" spans="1:5" x14ac:dyDescent="0.35">
      <c r="A597" t="s">
        <v>575</v>
      </c>
      <c r="B597" t="s">
        <v>608</v>
      </c>
      <c r="C597" t="str">
        <f t="shared" si="9"/>
        <v>Bhavnagar</v>
      </c>
      <c r="D597">
        <v>21.762869999999999</v>
      </c>
      <c r="E597">
        <v>72.153310000000005</v>
      </c>
    </row>
    <row r="598" spans="1:5" x14ac:dyDescent="0.35">
      <c r="A598" t="s">
        <v>575</v>
      </c>
      <c r="B598" t="s">
        <v>609</v>
      </c>
      <c r="C598" t="str">
        <f t="shared" si="9"/>
        <v>Bhayavadar</v>
      </c>
      <c r="D598">
        <v>21.855229999999999</v>
      </c>
      <c r="E598">
        <v>70.247910000000005</v>
      </c>
    </row>
    <row r="599" spans="1:5" x14ac:dyDescent="0.35">
      <c r="A599" t="s">
        <v>575</v>
      </c>
      <c r="B599" t="s">
        <v>610</v>
      </c>
      <c r="C599" t="str">
        <f t="shared" si="9"/>
        <v>Bhildi</v>
      </c>
      <c r="D599">
        <v>24.18333333</v>
      </c>
      <c r="E599">
        <v>72.033333330000005</v>
      </c>
    </row>
    <row r="600" spans="1:5" x14ac:dyDescent="0.35">
      <c r="A600" t="s">
        <v>575</v>
      </c>
      <c r="B600" t="s">
        <v>611</v>
      </c>
      <c r="C600" t="str">
        <f t="shared" si="9"/>
        <v>Bhojpur Dharampur</v>
      </c>
      <c r="D600">
        <v>23.25</v>
      </c>
      <c r="E600">
        <v>69.67</v>
      </c>
    </row>
    <row r="601" spans="1:5" x14ac:dyDescent="0.35">
      <c r="A601" t="s">
        <v>575</v>
      </c>
      <c r="B601" t="s">
        <v>612</v>
      </c>
      <c r="C601" t="str">
        <f t="shared" si="9"/>
        <v>Bhuj</v>
      </c>
      <c r="D601">
        <v>23.253969999999999</v>
      </c>
      <c r="E601">
        <v>69.669280000000001</v>
      </c>
    </row>
    <row r="602" spans="1:5" x14ac:dyDescent="0.35">
      <c r="A602" t="s">
        <v>575</v>
      </c>
      <c r="B602" t="s">
        <v>613</v>
      </c>
      <c r="C602" t="str">
        <f t="shared" si="9"/>
        <v>Bilimora</v>
      </c>
      <c r="D602">
        <v>20.769570000000002</v>
      </c>
      <c r="E602">
        <v>72.961340000000007</v>
      </c>
    </row>
    <row r="603" spans="1:5" x14ac:dyDescent="0.35">
      <c r="A603" t="s">
        <v>575</v>
      </c>
      <c r="B603" t="s">
        <v>614</v>
      </c>
      <c r="C603" t="str">
        <f t="shared" si="9"/>
        <v>Bilkha</v>
      </c>
      <c r="D603">
        <v>21.441500000000001</v>
      </c>
      <c r="E603">
        <v>70.600629999999995</v>
      </c>
    </row>
    <row r="604" spans="1:5" x14ac:dyDescent="0.35">
      <c r="A604" t="s">
        <v>575</v>
      </c>
      <c r="B604" t="s">
        <v>615</v>
      </c>
      <c r="C604" t="str">
        <f t="shared" si="9"/>
        <v>Borsad</v>
      </c>
      <c r="D604">
        <v>22.407879999999999</v>
      </c>
      <c r="E604">
        <v>72.898169999999993</v>
      </c>
    </row>
    <row r="605" spans="1:5" x14ac:dyDescent="0.35">
      <c r="A605" t="s">
        <v>575</v>
      </c>
      <c r="B605" t="s">
        <v>616</v>
      </c>
      <c r="C605" t="str">
        <f t="shared" si="9"/>
        <v>Botad</v>
      </c>
      <c r="D605">
        <v>22.169170000000001</v>
      </c>
      <c r="E605">
        <v>71.666709999999995</v>
      </c>
    </row>
    <row r="606" spans="1:5" x14ac:dyDescent="0.35">
      <c r="A606" t="s">
        <v>575</v>
      </c>
      <c r="B606" t="s">
        <v>617</v>
      </c>
      <c r="C606" t="str">
        <f t="shared" si="9"/>
        <v>Chaklasi</v>
      </c>
      <c r="D606">
        <v>22.653199999999998</v>
      </c>
      <c r="E606">
        <v>72.944969999999998</v>
      </c>
    </row>
    <row r="607" spans="1:5" x14ac:dyDescent="0.35">
      <c r="A607" t="s">
        <v>575</v>
      </c>
      <c r="B607" t="s">
        <v>618</v>
      </c>
      <c r="C607" t="str">
        <f t="shared" si="9"/>
        <v>Chalala</v>
      </c>
      <c r="D607">
        <v>21.410730000000001</v>
      </c>
      <c r="E607">
        <v>71.166210000000007</v>
      </c>
    </row>
    <row r="608" spans="1:5" x14ac:dyDescent="0.35">
      <c r="A608" t="s">
        <v>575</v>
      </c>
      <c r="B608" t="s">
        <v>619</v>
      </c>
      <c r="C608" t="str">
        <f t="shared" si="9"/>
        <v>Chaloda</v>
      </c>
      <c r="D608">
        <v>22.8</v>
      </c>
      <c r="E608">
        <v>72.45</v>
      </c>
    </row>
    <row r="609" spans="1:5" x14ac:dyDescent="0.35">
      <c r="A609" t="s">
        <v>575</v>
      </c>
      <c r="B609" t="s">
        <v>620</v>
      </c>
      <c r="C609" t="str">
        <f t="shared" si="9"/>
        <v>Champaner</v>
      </c>
      <c r="D609">
        <v>22.485900000000001</v>
      </c>
      <c r="E609">
        <v>73.537099999999995</v>
      </c>
    </row>
    <row r="610" spans="1:5" x14ac:dyDescent="0.35">
      <c r="A610" t="s">
        <v>575</v>
      </c>
      <c r="B610" t="s">
        <v>621</v>
      </c>
      <c r="C610" t="str">
        <f t="shared" si="9"/>
        <v>Chanasma</v>
      </c>
      <c r="D610">
        <v>23.71472</v>
      </c>
      <c r="E610">
        <v>72.112790000000004</v>
      </c>
    </row>
    <row r="611" spans="1:5" x14ac:dyDescent="0.35">
      <c r="A611" t="s">
        <v>575</v>
      </c>
      <c r="B611" t="s">
        <v>622</v>
      </c>
      <c r="C611" t="str">
        <f t="shared" si="9"/>
        <v>Chhala</v>
      </c>
      <c r="D611">
        <v>23.307790000000001</v>
      </c>
      <c r="E611">
        <v>72.774039999999999</v>
      </c>
    </row>
    <row r="612" spans="1:5" x14ac:dyDescent="0.35">
      <c r="A612" t="s">
        <v>575</v>
      </c>
      <c r="B612" t="s">
        <v>623</v>
      </c>
      <c r="C612" t="str">
        <f t="shared" si="9"/>
        <v>Chhota Udepur</v>
      </c>
      <c r="D612">
        <v>22.304010000000002</v>
      </c>
      <c r="E612">
        <v>74.015799999999999</v>
      </c>
    </row>
    <row r="613" spans="1:5" x14ac:dyDescent="0.35">
      <c r="A613" t="s">
        <v>575</v>
      </c>
      <c r="B613" t="s">
        <v>624</v>
      </c>
      <c r="C613" t="str">
        <f t="shared" si="9"/>
        <v>Chikhli</v>
      </c>
      <c r="D613">
        <v>20.75751</v>
      </c>
      <c r="E613">
        <v>73.06268</v>
      </c>
    </row>
    <row r="614" spans="1:5" x14ac:dyDescent="0.35">
      <c r="A614" t="s">
        <v>575</v>
      </c>
      <c r="B614" t="s">
        <v>625</v>
      </c>
      <c r="C614" t="str">
        <f t="shared" si="9"/>
        <v>Chotila</v>
      </c>
      <c r="D614">
        <v>22.423469999999998</v>
      </c>
      <c r="E614">
        <v>71.19641</v>
      </c>
    </row>
    <row r="615" spans="1:5" x14ac:dyDescent="0.35">
      <c r="A615" t="s">
        <v>575</v>
      </c>
      <c r="B615" t="s">
        <v>626</v>
      </c>
      <c r="C615" t="str">
        <f t="shared" si="9"/>
        <v>Chuda</v>
      </c>
      <c r="D615">
        <v>22.483333330000001</v>
      </c>
      <c r="E615">
        <v>71.683333329999996</v>
      </c>
    </row>
    <row r="616" spans="1:5" x14ac:dyDescent="0.35">
      <c r="A616" t="s">
        <v>575</v>
      </c>
      <c r="B616" t="s">
        <v>627</v>
      </c>
      <c r="C616" t="str">
        <f t="shared" si="9"/>
        <v>Dabhoda</v>
      </c>
      <c r="D616">
        <v>23.166666670000001</v>
      </c>
      <c r="E616">
        <v>72.733333329999994</v>
      </c>
    </row>
    <row r="617" spans="1:5" x14ac:dyDescent="0.35">
      <c r="A617" t="s">
        <v>575</v>
      </c>
      <c r="B617" t="s">
        <v>628</v>
      </c>
      <c r="C617" t="str">
        <f t="shared" si="9"/>
        <v>Dabhoi</v>
      </c>
      <c r="D617">
        <v>22.183330000000002</v>
      </c>
      <c r="E617">
        <v>73.433329999999998</v>
      </c>
    </row>
    <row r="618" spans="1:5" x14ac:dyDescent="0.35">
      <c r="A618" t="s">
        <v>575</v>
      </c>
      <c r="B618" t="s">
        <v>629</v>
      </c>
      <c r="C618" t="str">
        <f t="shared" si="9"/>
        <v>Dahegam</v>
      </c>
      <c r="D618">
        <v>23.169029999999999</v>
      </c>
      <c r="E618">
        <v>72.821610000000007</v>
      </c>
    </row>
    <row r="619" spans="1:5" x14ac:dyDescent="0.35">
      <c r="A619" t="s">
        <v>575</v>
      </c>
      <c r="B619" t="s">
        <v>630</v>
      </c>
      <c r="C619" t="str">
        <f t="shared" si="9"/>
        <v>Dahod</v>
      </c>
      <c r="D619">
        <v>22.52</v>
      </c>
      <c r="E619">
        <v>74.150000000000006</v>
      </c>
    </row>
    <row r="620" spans="1:5" x14ac:dyDescent="0.35">
      <c r="A620" t="s">
        <v>575</v>
      </c>
      <c r="B620" t="s">
        <v>631</v>
      </c>
      <c r="C620" t="str">
        <f t="shared" si="9"/>
        <v>Dakor</v>
      </c>
      <c r="D620">
        <v>22.752680000000002</v>
      </c>
      <c r="E620">
        <v>73.14967</v>
      </c>
    </row>
    <row r="621" spans="1:5" x14ac:dyDescent="0.35">
      <c r="A621" t="s">
        <v>575</v>
      </c>
      <c r="B621" t="s">
        <v>632</v>
      </c>
      <c r="C621" t="str">
        <f t="shared" si="9"/>
        <v>Damnagar</v>
      </c>
      <c r="D621">
        <v>21.692319999999999</v>
      </c>
      <c r="E621">
        <v>71.517470000000003</v>
      </c>
    </row>
    <row r="622" spans="1:5" x14ac:dyDescent="0.35">
      <c r="A622" t="s">
        <v>575</v>
      </c>
      <c r="B622" t="s">
        <v>633</v>
      </c>
      <c r="C622" t="str">
        <f t="shared" si="9"/>
        <v>Dandi</v>
      </c>
      <c r="D622">
        <v>21.329879999999999</v>
      </c>
      <c r="E622">
        <v>72.624840000000006</v>
      </c>
    </row>
    <row r="623" spans="1:5" x14ac:dyDescent="0.35">
      <c r="A623" t="s">
        <v>575</v>
      </c>
      <c r="B623" t="s">
        <v>634</v>
      </c>
      <c r="C623" t="str">
        <f t="shared" si="9"/>
        <v>Dangs (India)</v>
      </c>
      <c r="D623">
        <v>20.75</v>
      </c>
      <c r="E623">
        <v>73.75</v>
      </c>
    </row>
    <row r="624" spans="1:5" x14ac:dyDescent="0.35">
      <c r="A624" t="s">
        <v>575</v>
      </c>
      <c r="B624" t="s">
        <v>635</v>
      </c>
      <c r="C624" t="str">
        <f t="shared" si="9"/>
        <v>Danta</v>
      </c>
      <c r="D624">
        <v>24.18861111</v>
      </c>
      <c r="E624">
        <v>72.765833330000007</v>
      </c>
    </row>
    <row r="625" spans="1:5" x14ac:dyDescent="0.35">
      <c r="A625" t="s">
        <v>575</v>
      </c>
      <c r="B625" t="s">
        <v>636</v>
      </c>
      <c r="C625" t="str">
        <f t="shared" si="9"/>
        <v>Dayapar</v>
      </c>
      <c r="D625">
        <v>23.633710000000001</v>
      </c>
      <c r="E625">
        <v>68.901920000000004</v>
      </c>
    </row>
    <row r="626" spans="1:5" x14ac:dyDescent="0.35">
      <c r="A626" t="s">
        <v>575</v>
      </c>
      <c r="B626" t="s">
        <v>637</v>
      </c>
      <c r="C626" t="str">
        <f t="shared" si="9"/>
        <v>Delvada</v>
      </c>
      <c r="D626">
        <v>20.77544</v>
      </c>
      <c r="E626">
        <v>71.046459999999996</v>
      </c>
    </row>
    <row r="627" spans="1:5" x14ac:dyDescent="0.35">
      <c r="A627" t="s">
        <v>575</v>
      </c>
      <c r="B627" t="s">
        <v>638</v>
      </c>
      <c r="C627" t="str">
        <f t="shared" si="9"/>
        <v>Delwada</v>
      </c>
      <c r="D627">
        <v>20.783300000000001</v>
      </c>
      <c r="E627">
        <v>71.05</v>
      </c>
    </row>
    <row r="628" spans="1:5" x14ac:dyDescent="0.35">
      <c r="A628" t="s">
        <v>575</v>
      </c>
      <c r="B628" t="s">
        <v>639</v>
      </c>
      <c r="C628" t="str">
        <f t="shared" si="9"/>
        <v>Detroj</v>
      </c>
      <c r="D628">
        <v>23.333333329999999</v>
      </c>
      <c r="E628">
        <v>72.183333329999996</v>
      </c>
    </row>
    <row r="629" spans="1:5" x14ac:dyDescent="0.35">
      <c r="A629" t="s">
        <v>575</v>
      </c>
      <c r="B629" t="s">
        <v>640</v>
      </c>
      <c r="C629" t="str">
        <f t="shared" si="9"/>
        <v>Devbhumi Dwarka</v>
      </c>
      <c r="D629">
        <v>22.202529999999999</v>
      </c>
      <c r="E629">
        <v>69.654979999999995</v>
      </c>
    </row>
    <row r="630" spans="1:5" x14ac:dyDescent="0.35">
      <c r="A630" t="s">
        <v>575</v>
      </c>
      <c r="B630" t="s">
        <v>641</v>
      </c>
      <c r="C630" t="str">
        <f t="shared" si="9"/>
        <v>Devgadh Bariya</v>
      </c>
      <c r="D630">
        <v>22.705169999999999</v>
      </c>
      <c r="E630">
        <v>73.908820000000006</v>
      </c>
    </row>
    <row r="631" spans="1:5" x14ac:dyDescent="0.35">
      <c r="A631" t="s">
        <v>575</v>
      </c>
      <c r="B631" t="s">
        <v>642</v>
      </c>
      <c r="C631" t="str">
        <f t="shared" si="9"/>
        <v>Dhandhuka</v>
      </c>
      <c r="D631">
        <v>22.38185</v>
      </c>
      <c r="E631">
        <v>71.986639999999994</v>
      </c>
    </row>
    <row r="632" spans="1:5" x14ac:dyDescent="0.35">
      <c r="A632" t="s">
        <v>575</v>
      </c>
      <c r="B632" t="s">
        <v>643</v>
      </c>
      <c r="C632" t="str">
        <f t="shared" si="9"/>
        <v>Dhanera</v>
      </c>
      <c r="D632">
        <v>24.50967</v>
      </c>
      <c r="E632">
        <v>72.023430000000005</v>
      </c>
    </row>
    <row r="633" spans="1:5" x14ac:dyDescent="0.35">
      <c r="A633" t="s">
        <v>575</v>
      </c>
      <c r="B633" t="s">
        <v>644</v>
      </c>
      <c r="C633" t="str">
        <f t="shared" si="9"/>
        <v>Dhansura</v>
      </c>
      <c r="D633">
        <v>23.35</v>
      </c>
      <c r="E633">
        <v>73.2</v>
      </c>
    </row>
    <row r="634" spans="1:5" x14ac:dyDescent="0.35">
      <c r="A634" t="s">
        <v>575</v>
      </c>
      <c r="B634" t="s">
        <v>645</v>
      </c>
      <c r="C634" t="str">
        <f t="shared" si="9"/>
        <v>Dharampur</v>
      </c>
      <c r="D634">
        <v>20.536930000000002</v>
      </c>
      <c r="E634">
        <v>73.173680000000004</v>
      </c>
    </row>
    <row r="635" spans="1:5" x14ac:dyDescent="0.35">
      <c r="A635" t="s">
        <v>575</v>
      </c>
      <c r="B635" t="s">
        <v>646</v>
      </c>
      <c r="C635" t="str">
        <f t="shared" si="9"/>
        <v>Dharasana</v>
      </c>
      <c r="D635">
        <v>20.68333333</v>
      </c>
      <c r="E635">
        <v>72.916666669999998</v>
      </c>
    </row>
    <row r="636" spans="1:5" x14ac:dyDescent="0.35">
      <c r="A636" t="s">
        <v>575</v>
      </c>
      <c r="B636" t="s">
        <v>647</v>
      </c>
      <c r="C636" t="str">
        <f t="shared" si="9"/>
        <v>Dhari</v>
      </c>
      <c r="D636">
        <v>21.32855</v>
      </c>
      <c r="E636">
        <v>71.026449999999997</v>
      </c>
    </row>
    <row r="637" spans="1:5" x14ac:dyDescent="0.35">
      <c r="A637" t="s">
        <v>575</v>
      </c>
      <c r="B637" t="s">
        <v>648</v>
      </c>
      <c r="C637" t="str">
        <f t="shared" si="9"/>
        <v>Dhasa</v>
      </c>
      <c r="D637">
        <v>21.8</v>
      </c>
      <c r="E637">
        <v>71.516666670000006</v>
      </c>
    </row>
    <row r="638" spans="1:5" x14ac:dyDescent="0.35">
      <c r="A638" t="s">
        <v>575</v>
      </c>
      <c r="B638" t="s">
        <v>649</v>
      </c>
      <c r="C638" t="str">
        <f t="shared" si="9"/>
        <v>Dhola</v>
      </c>
      <c r="D638">
        <v>21.88129</v>
      </c>
      <c r="E638">
        <v>71.772689999999997</v>
      </c>
    </row>
    <row r="639" spans="1:5" x14ac:dyDescent="0.35">
      <c r="A639" t="s">
        <v>575</v>
      </c>
      <c r="B639" t="s">
        <v>650</v>
      </c>
      <c r="C639" t="str">
        <f t="shared" si="9"/>
        <v>Dholera</v>
      </c>
      <c r="D639">
        <v>22.248000000000001</v>
      </c>
      <c r="E639">
        <v>72.194999999999993</v>
      </c>
    </row>
    <row r="640" spans="1:5" x14ac:dyDescent="0.35">
      <c r="A640" t="s">
        <v>575</v>
      </c>
      <c r="B640" t="s">
        <v>651</v>
      </c>
      <c r="C640" t="str">
        <f t="shared" si="9"/>
        <v>Dholka</v>
      </c>
      <c r="D640">
        <v>22.727319999999999</v>
      </c>
      <c r="E640">
        <v>72.441280000000006</v>
      </c>
    </row>
    <row r="641" spans="1:5" x14ac:dyDescent="0.35">
      <c r="A641" t="s">
        <v>575</v>
      </c>
      <c r="B641" t="s">
        <v>652</v>
      </c>
      <c r="C641" t="str">
        <f t="shared" si="9"/>
        <v>Dhoraji</v>
      </c>
      <c r="D641">
        <v>21.73359</v>
      </c>
      <c r="E641">
        <v>70.450040000000001</v>
      </c>
    </row>
    <row r="642" spans="1:5" x14ac:dyDescent="0.35">
      <c r="A642" t="s">
        <v>575</v>
      </c>
      <c r="B642" t="s">
        <v>653</v>
      </c>
      <c r="C642" t="str">
        <f t="shared" si="9"/>
        <v>Dhrangadhra</v>
      </c>
      <c r="D642">
        <v>22.991669999999999</v>
      </c>
      <c r="E642">
        <v>71.467929999999996</v>
      </c>
    </row>
    <row r="643" spans="1:5" x14ac:dyDescent="0.35">
      <c r="A643" t="s">
        <v>575</v>
      </c>
      <c r="B643" t="s">
        <v>654</v>
      </c>
      <c r="C643" t="str">
        <f t="shared" ref="C643:C706" si="10">TRIM(LEFT(B643,SEARCH("Latitude",B643)-1))</f>
        <v>Dhrol</v>
      </c>
      <c r="D643">
        <v>22.567</v>
      </c>
      <c r="E643">
        <v>70.417689999999993</v>
      </c>
    </row>
    <row r="644" spans="1:5" x14ac:dyDescent="0.35">
      <c r="A644" t="s">
        <v>575</v>
      </c>
      <c r="B644" t="s">
        <v>655</v>
      </c>
      <c r="C644" t="str">
        <f t="shared" si="10"/>
        <v>Dhuwaran</v>
      </c>
      <c r="D644">
        <v>22.23779</v>
      </c>
      <c r="E644">
        <v>72.759100000000004</v>
      </c>
    </row>
    <row r="645" spans="1:5" x14ac:dyDescent="0.35">
      <c r="A645" t="s">
        <v>575</v>
      </c>
      <c r="B645" t="s">
        <v>656</v>
      </c>
      <c r="C645" t="str">
        <f t="shared" si="10"/>
        <v>Disa</v>
      </c>
      <c r="D645">
        <v>24.256119999999999</v>
      </c>
      <c r="E645">
        <v>72.179280000000006</v>
      </c>
    </row>
    <row r="646" spans="1:5" x14ac:dyDescent="0.35">
      <c r="A646" t="s">
        <v>575</v>
      </c>
      <c r="B646" t="s">
        <v>657</v>
      </c>
      <c r="C646" t="str">
        <f t="shared" si="10"/>
        <v>Dohad</v>
      </c>
      <c r="D646">
        <v>22.9</v>
      </c>
      <c r="E646">
        <v>74</v>
      </c>
    </row>
    <row r="647" spans="1:5" x14ac:dyDescent="0.35">
      <c r="A647" t="s">
        <v>575</v>
      </c>
      <c r="B647" t="s">
        <v>658</v>
      </c>
      <c r="C647" t="str">
        <f t="shared" si="10"/>
        <v>Dumkhal</v>
      </c>
      <c r="D647">
        <v>21.739599999999999</v>
      </c>
      <c r="E647">
        <v>73.844899999999996</v>
      </c>
    </row>
    <row r="648" spans="1:5" x14ac:dyDescent="0.35">
      <c r="A648" t="s">
        <v>575</v>
      </c>
      <c r="B648" t="s">
        <v>659</v>
      </c>
      <c r="C648" t="str">
        <f t="shared" si="10"/>
        <v>Dungarpur</v>
      </c>
      <c r="D648">
        <v>21.287769999999998</v>
      </c>
      <c r="E648">
        <v>71.755600000000001</v>
      </c>
    </row>
    <row r="649" spans="1:5" x14ac:dyDescent="0.35">
      <c r="A649" t="s">
        <v>575</v>
      </c>
      <c r="B649" t="s">
        <v>660</v>
      </c>
      <c r="C649" t="str">
        <f t="shared" si="10"/>
        <v>Dwarka</v>
      </c>
      <c r="D649">
        <v>22.239439999999998</v>
      </c>
      <c r="E649">
        <v>68.967780000000005</v>
      </c>
    </row>
    <row r="650" spans="1:5" x14ac:dyDescent="0.35">
      <c r="A650" t="s">
        <v>575</v>
      </c>
      <c r="B650" t="s">
        <v>661</v>
      </c>
      <c r="C650" t="str">
        <f t="shared" si="10"/>
        <v>Gadhada</v>
      </c>
      <c r="D650">
        <v>21.969570000000001</v>
      </c>
      <c r="E650">
        <v>71.578280000000007</v>
      </c>
    </row>
    <row r="651" spans="1:5" x14ac:dyDescent="0.35">
      <c r="A651" t="s">
        <v>575</v>
      </c>
      <c r="B651" t="s">
        <v>662</v>
      </c>
      <c r="C651" t="str">
        <f t="shared" si="10"/>
        <v>Gandevi</v>
      </c>
      <c r="D651">
        <v>20.812139999999999</v>
      </c>
      <c r="E651">
        <v>72.998109999999997</v>
      </c>
    </row>
    <row r="652" spans="1:5" x14ac:dyDescent="0.35">
      <c r="A652" t="s">
        <v>575</v>
      </c>
      <c r="B652" t="s">
        <v>663</v>
      </c>
      <c r="C652" t="str">
        <f t="shared" si="10"/>
        <v>Gandhidham</v>
      </c>
      <c r="D652">
        <v>23.08333</v>
      </c>
      <c r="E652">
        <v>70.133330000000001</v>
      </c>
    </row>
    <row r="653" spans="1:5" x14ac:dyDescent="0.35">
      <c r="A653" t="s">
        <v>575</v>
      </c>
      <c r="B653" t="s">
        <v>664</v>
      </c>
      <c r="C653" t="str">
        <f t="shared" si="10"/>
        <v>Gandhinagar</v>
      </c>
      <c r="D653">
        <v>23.216670000000001</v>
      </c>
      <c r="E653">
        <v>72.683329999999998</v>
      </c>
    </row>
    <row r="654" spans="1:5" x14ac:dyDescent="0.35">
      <c r="A654" t="s">
        <v>575</v>
      </c>
      <c r="B654" t="s">
        <v>665</v>
      </c>
      <c r="C654" t="str">
        <f t="shared" si="10"/>
        <v>Gariadhar</v>
      </c>
      <c r="D654">
        <v>21.538889999999999</v>
      </c>
      <c r="E654">
        <v>71.577370000000002</v>
      </c>
    </row>
    <row r="655" spans="1:5" x14ac:dyDescent="0.35">
      <c r="A655" t="s">
        <v>575</v>
      </c>
      <c r="B655" t="s">
        <v>666</v>
      </c>
      <c r="C655" t="str">
        <f t="shared" si="10"/>
        <v>Ghodasar</v>
      </c>
      <c r="D655">
        <v>24.45</v>
      </c>
      <c r="E655">
        <v>71.849999999999994</v>
      </c>
    </row>
    <row r="656" spans="1:5" x14ac:dyDescent="0.35">
      <c r="A656" t="s">
        <v>575</v>
      </c>
      <c r="B656" t="s">
        <v>667</v>
      </c>
      <c r="C656" t="str">
        <f t="shared" si="10"/>
        <v>Ghogha</v>
      </c>
      <c r="D656">
        <v>21.688130000000001</v>
      </c>
      <c r="E656">
        <v>72.276300000000006</v>
      </c>
    </row>
    <row r="657" spans="1:5" x14ac:dyDescent="0.35">
      <c r="A657" t="s">
        <v>575</v>
      </c>
      <c r="B657" t="s">
        <v>668</v>
      </c>
      <c r="C657" t="str">
        <f t="shared" si="10"/>
        <v>Gir Somnath</v>
      </c>
      <c r="D657">
        <v>20.912870000000002</v>
      </c>
      <c r="E657">
        <v>70.367099999999994</v>
      </c>
    </row>
    <row r="658" spans="1:5" x14ac:dyDescent="0.35">
      <c r="A658" t="s">
        <v>575</v>
      </c>
      <c r="B658" t="s">
        <v>669</v>
      </c>
      <c r="C658" t="str">
        <f t="shared" si="10"/>
        <v>Godhra</v>
      </c>
      <c r="D658">
        <v>22.775469999999999</v>
      </c>
      <c r="E658">
        <v>73.614879999999999</v>
      </c>
    </row>
    <row r="659" spans="1:5" x14ac:dyDescent="0.35">
      <c r="A659" t="s">
        <v>575</v>
      </c>
      <c r="B659" t="s">
        <v>670</v>
      </c>
      <c r="C659" t="str">
        <f t="shared" si="10"/>
        <v>Gondal</v>
      </c>
      <c r="D659">
        <v>21.960740000000001</v>
      </c>
      <c r="E659">
        <v>70.802549999999997</v>
      </c>
    </row>
    <row r="660" spans="1:5" x14ac:dyDescent="0.35">
      <c r="A660" t="s">
        <v>575</v>
      </c>
      <c r="B660" t="s">
        <v>671</v>
      </c>
      <c r="C660" t="str">
        <f t="shared" si="10"/>
        <v>Gorwa</v>
      </c>
      <c r="D660">
        <v>22.330100000000002</v>
      </c>
      <c r="E660">
        <v>73.161100000000005</v>
      </c>
    </row>
    <row r="661" spans="1:5" x14ac:dyDescent="0.35">
      <c r="A661" t="s">
        <v>575</v>
      </c>
      <c r="B661" t="s">
        <v>672</v>
      </c>
      <c r="C661" t="str">
        <f t="shared" si="10"/>
        <v>Halenda</v>
      </c>
      <c r="D661">
        <v>22.088184999999999</v>
      </c>
      <c r="E661">
        <v>71.05171</v>
      </c>
    </row>
    <row r="662" spans="1:5" x14ac:dyDescent="0.35">
      <c r="A662" t="s">
        <v>575</v>
      </c>
      <c r="B662" t="s">
        <v>673</v>
      </c>
      <c r="C662" t="str">
        <f t="shared" si="10"/>
        <v>Halol</v>
      </c>
      <c r="D662">
        <v>22.503209999999999</v>
      </c>
      <c r="E662">
        <v>73.47242</v>
      </c>
    </row>
    <row r="663" spans="1:5" x14ac:dyDescent="0.35">
      <c r="A663" t="s">
        <v>575</v>
      </c>
      <c r="B663" t="s">
        <v>674</v>
      </c>
      <c r="C663" t="str">
        <f t="shared" si="10"/>
        <v>Halvad</v>
      </c>
      <c r="D663">
        <v>23.015160000000002</v>
      </c>
      <c r="E663">
        <v>71.180289999999999</v>
      </c>
    </row>
    <row r="664" spans="1:5" x14ac:dyDescent="0.35">
      <c r="A664" t="s">
        <v>575</v>
      </c>
      <c r="B664" t="s">
        <v>675</v>
      </c>
      <c r="C664" t="str">
        <f t="shared" si="10"/>
        <v>Hansot</v>
      </c>
      <c r="D664">
        <v>21.584959999999999</v>
      </c>
      <c r="E664">
        <v>72.807640000000006</v>
      </c>
    </row>
    <row r="665" spans="1:5" x14ac:dyDescent="0.35">
      <c r="A665" t="s">
        <v>575</v>
      </c>
      <c r="B665" t="s">
        <v>676</v>
      </c>
      <c r="C665" t="str">
        <f t="shared" si="10"/>
        <v>Harij</v>
      </c>
      <c r="D665">
        <v>23.693560000000002</v>
      </c>
      <c r="E665">
        <v>71.906999999999996</v>
      </c>
    </row>
    <row r="666" spans="1:5" x14ac:dyDescent="0.35">
      <c r="A666" t="s">
        <v>575</v>
      </c>
      <c r="B666" t="s">
        <v>677</v>
      </c>
      <c r="C666" t="str">
        <f t="shared" si="10"/>
        <v>Harsol</v>
      </c>
      <c r="D666">
        <v>23.36</v>
      </c>
      <c r="E666">
        <v>73.02</v>
      </c>
    </row>
    <row r="667" spans="1:5" x14ac:dyDescent="0.35">
      <c r="A667" t="s">
        <v>575</v>
      </c>
      <c r="B667" t="s">
        <v>678</v>
      </c>
      <c r="C667" t="str">
        <f t="shared" si="10"/>
        <v>Hathuran</v>
      </c>
      <c r="D667">
        <v>21.5</v>
      </c>
      <c r="E667">
        <v>72.97</v>
      </c>
    </row>
    <row r="668" spans="1:5" x14ac:dyDescent="0.35">
      <c r="A668" t="s">
        <v>575</v>
      </c>
      <c r="B668" t="s">
        <v>679</v>
      </c>
      <c r="C668" t="str">
        <f t="shared" si="10"/>
        <v>Himatnagar</v>
      </c>
      <c r="D668">
        <v>23.598929999999999</v>
      </c>
      <c r="E668">
        <v>72.96602</v>
      </c>
    </row>
    <row r="669" spans="1:5" x14ac:dyDescent="0.35">
      <c r="A669" t="s">
        <v>575</v>
      </c>
      <c r="B669" t="s">
        <v>680</v>
      </c>
      <c r="C669" t="str">
        <f t="shared" si="10"/>
        <v>Idar</v>
      </c>
      <c r="D669">
        <v>23.83</v>
      </c>
      <c r="E669">
        <v>73</v>
      </c>
    </row>
    <row r="670" spans="1:5" x14ac:dyDescent="0.35">
      <c r="A670" t="s">
        <v>575</v>
      </c>
      <c r="B670" t="s">
        <v>681</v>
      </c>
      <c r="C670" t="str">
        <f t="shared" si="10"/>
        <v>Jakhau</v>
      </c>
      <c r="D670">
        <v>23.218611110000001</v>
      </c>
      <c r="E670">
        <v>68.716944440000006</v>
      </c>
    </row>
    <row r="671" spans="1:5" x14ac:dyDescent="0.35">
      <c r="A671" t="s">
        <v>575</v>
      </c>
      <c r="B671" t="s">
        <v>682</v>
      </c>
      <c r="C671" t="str">
        <f t="shared" si="10"/>
        <v>Jalalpore</v>
      </c>
      <c r="D671">
        <v>20.949100000000001</v>
      </c>
      <c r="E671">
        <v>72.913600000000002</v>
      </c>
    </row>
    <row r="672" spans="1:5" x14ac:dyDescent="0.35">
      <c r="A672" t="s">
        <v>575</v>
      </c>
      <c r="B672" t="s">
        <v>683</v>
      </c>
      <c r="C672" t="str">
        <f t="shared" si="10"/>
        <v>Jalalpur</v>
      </c>
      <c r="D672">
        <v>20.94896</v>
      </c>
      <c r="E672">
        <v>72.898290000000003</v>
      </c>
    </row>
    <row r="673" spans="1:5" x14ac:dyDescent="0.35">
      <c r="A673" t="s">
        <v>575</v>
      </c>
      <c r="B673" t="s">
        <v>684</v>
      </c>
      <c r="C673" t="str">
        <f t="shared" si="10"/>
        <v>Jalia</v>
      </c>
      <c r="D673">
        <v>21.8</v>
      </c>
      <c r="E673">
        <v>70.25</v>
      </c>
    </row>
    <row r="674" spans="1:5" x14ac:dyDescent="0.35">
      <c r="A674" t="s">
        <v>575</v>
      </c>
      <c r="B674" t="s">
        <v>685</v>
      </c>
      <c r="C674" t="str">
        <f t="shared" si="10"/>
        <v>Jambuda</v>
      </c>
      <c r="D674">
        <v>22.516666669999999</v>
      </c>
      <c r="E674">
        <v>70.216666669999995</v>
      </c>
    </row>
    <row r="675" spans="1:5" x14ac:dyDescent="0.35">
      <c r="A675" t="s">
        <v>575</v>
      </c>
      <c r="B675" t="s">
        <v>686</v>
      </c>
      <c r="C675" t="str">
        <f t="shared" si="10"/>
        <v>Jambusar</v>
      </c>
      <c r="D675">
        <v>22.05236</v>
      </c>
      <c r="E675">
        <v>72.800740000000005</v>
      </c>
    </row>
    <row r="676" spans="1:5" x14ac:dyDescent="0.35">
      <c r="A676" t="s">
        <v>575</v>
      </c>
      <c r="B676" t="s">
        <v>687</v>
      </c>
      <c r="C676" t="str">
        <f t="shared" si="10"/>
        <v>Jamnagar</v>
      </c>
      <c r="D676">
        <v>22.472919999999998</v>
      </c>
      <c r="E676">
        <v>70.066730000000007</v>
      </c>
    </row>
    <row r="677" spans="1:5" x14ac:dyDescent="0.35">
      <c r="A677" t="s">
        <v>575</v>
      </c>
      <c r="B677" t="s">
        <v>688</v>
      </c>
      <c r="C677" t="str">
        <f t="shared" si="10"/>
        <v>Jarod,</v>
      </c>
      <c r="D677">
        <v>22.433</v>
      </c>
      <c r="E677">
        <v>73.332999999999998</v>
      </c>
    </row>
    <row r="678" spans="1:5" x14ac:dyDescent="0.35">
      <c r="A678" t="s">
        <v>575</v>
      </c>
      <c r="B678" t="s">
        <v>689</v>
      </c>
      <c r="C678" t="str">
        <f t="shared" si="10"/>
        <v>Jasdan</v>
      </c>
      <c r="D678">
        <v>22.037089999999999</v>
      </c>
      <c r="E678">
        <v>71.207939999999994</v>
      </c>
    </row>
    <row r="679" spans="1:5" x14ac:dyDescent="0.35">
      <c r="A679" t="s">
        <v>575</v>
      </c>
      <c r="B679" t="s">
        <v>690</v>
      </c>
      <c r="C679" t="str">
        <f t="shared" si="10"/>
        <v>Jetalpur</v>
      </c>
      <c r="D679">
        <v>22.883333329999999</v>
      </c>
      <c r="E679">
        <v>72.599999999999994</v>
      </c>
    </row>
    <row r="680" spans="1:5" x14ac:dyDescent="0.35">
      <c r="A680" t="s">
        <v>575</v>
      </c>
      <c r="B680" t="s">
        <v>691</v>
      </c>
      <c r="C680" t="str">
        <f t="shared" si="10"/>
        <v>Jetalsar</v>
      </c>
      <c r="D680">
        <v>21.708909999999999</v>
      </c>
      <c r="E680">
        <v>70.576949999999997</v>
      </c>
    </row>
    <row r="681" spans="1:5" x14ac:dyDescent="0.35">
      <c r="A681" t="s">
        <v>575</v>
      </c>
      <c r="B681" t="s">
        <v>692</v>
      </c>
      <c r="C681" t="str">
        <f t="shared" si="10"/>
        <v>Jetpur</v>
      </c>
      <c r="D681">
        <v>21.754819999999999</v>
      </c>
      <c r="E681">
        <v>70.623469999999998</v>
      </c>
    </row>
    <row r="682" spans="1:5" x14ac:dyDescent="0.35">
      <c r="A682" t="s">
        <v>575</v>
      </c>
      <c r="B682" t="s">
        <v>693</v>
      </c>
      <c r="C682" t="str">
        <f t="shared" si="10"/>
        <v>Jetpur (Navagadh)</v>
      </c>
      <c r="D682">
        <v>21.754819999999999</v>
      </c>
      <c r="E682">
        <v>70.623469999999998</v>
      </c>
    </row>
    <row r="683" spans="1:5" x14ac:dyDescent="0.35">
      <c r="A683" t="s">
        <v>575</v>
      </c>
      <c r="B683" t="s">
        <v>694</v>
      </c>
      <c r="C683" t="str">
        <f t="shared" si="10"/>
        <v>Jhalod</v>
      </c>
      <c r="D683">
        <v>23.100277779999999</v>
      </c>
      <c r="E683">
        <v>74.156111109999998</v>
      </c>
    </row>
    <row r="684" spans="1:5" x14ac:dyDescent="0.35">
      <c r="A684" t="s">
        <v>575</v>
      </c>
      <c r="B684" t="s">
        <v>695</v>
      </c>
      <c r="C684" t="str">
        <f t="shared" si="10"/>
        <v>Jhulasan</v>
      </c>
      <c r="D684">
        <v>23.328600000000002</v>
      </c>
      <c r="E684">
        <v>72.473140000000001</v>
      </c>
    </row>
    <row r="685" spans="1:5" x14ac:dyDescent="0.35">
      <c r="A685" t="s">
        <v>575</v>
      </c>
      <c r="B685" t="s">
        <v>696</v>
      </c>
      <c r="C685" t="str">
        <f t="shared" si="10"/>
        <v>Jodhpur</v>
      </c>
      <c r="D685">
        <v>21.90174</v>
      </c>
      <c r="E685">
        <v>70.032700000000006</v>
      </c>
    </row>
    <row r="686" spans="1:5" x14ac:dyDescent="0.35">
      <c r="A686" t="s">
        <v>575</v>
      </c>
      <c r="B686" t="s">
        <v>697</v>
      </c>
      <c r="C686" t="str">
        <f t="shared" si="10"/>
        <v>Jodhpur (Ahmedabad)</v>
      </c>
      <c r="D686">
        <v>21.88</v>
      </c>
      <c r="E686">
        <v>70.03</v>
      </c>
    </row>
    <row r="687" spans="1:5" x14ac:dyDescent="0.35">
      <c r="A687" t="s">
        <v>575</v>
      </c>
      <c r="B687" t="s">
        <v>698</v>
      </c>
      <c r="C687" t="str">
        <f t="shared" si="10"/>
        <v>Jodia</v>
      </c>
      <c r="D687">
        <v>22.716670000000001</v>
      </c>
      <c r="E687">
        <v>70.283330000000007</v>
      </c>
    </row>
    <row r="688" spans="1:5" x14ac:dyDescent="0.35">
      <c r="A688" t="s">
        <v>575</v>
      </c>
      <c r="B688" t="s">
        <v>699</v>
      </c>
      <c r="C688" t="str">
        <f t="shared" si="10"/>
        <v>Jodiya Bandar</v>
      </c>
      <c r="D688">
        <v>22.716670000000001</v>
      </c>
      <c r="E688">
        <v>70.283330000000007</v>
      </c>
    </row>
    <row r="689" spans="1:5" x14ac:dyDescent="0.35">
      <c r="A689" t="s">
        <v>575</v>
      </c>
      <c r="B689" t="s">
        <v>700</v>
      </c>
      <c r="C689" t="str">
        <f t="shared" si="10"/>
        <v>Junagadh</v>
      </c>
      <c r="D689">
        <v>21.25</v>
      </c>
      <c r="E689">
        <v>70.333330000000004</v>
      </c>
    </row>
    <row r="690" spans="1:5" x14ac:dyDescent="0.35">
      <c r="A690" t="s">
        <v>575</v>
      </c>
      <c r="B690" t="s">
        <v>701</v>
      </c>
      <c r="C690" t="str">
        <f t="shared" si="10"/>
        <v>Kachchh</v>
      </c>
      <c r="D690">
        <v>23.58333</v>
      </c>
      <c r="E690">
        <v>70</v>
      </c>
    </row>
    <row r="691" spans="1:5" x14ac:dyDescent="0.35">
      <c r="A691" t="s">
        <v>575</v>
      </c>
      <c r="B691" t="s">
        <v>702</v>
      </c>
      <c r="C691" t="str">
        <f t="shared" si="10"/>
        <v>Kachholi</v>
      </c>
      <c r="D691">
        <v>20.833333329999999</v>
      </c>
      <c r="E691">
        <v>72.966666669999995</v>
      </c>
    </row>
    <row r="692" spans="1:5" x14ac:dyDescent="0.35">
      <c r="A692" t="s">
        <v>575</v>
      </c>
      <c r="B692" t="s">
        <v>703</v>
      </c>
      <c r="C692" t="str">
        <f t="shared" si="10"/>
        <v>Kadi</v>
      </c>
      <c r="D692">
        <v>23.29908</v>
      </c>
      <c r="E692">
        <v>72.333619999999996</v>
      </c>
    </row>
    <row r="693" spans="1:5" x14ac:dyDescent="0.35">
      <c r="A693" t="s">
        <v>575</v>
      </c>
      <c r="B693" t="s">
        <v>704</v>
      </c>
      <c r="C693" t="str">
        <f t="shared" si="10"/>
        <v>Kadod</v>
      </c>
      <c r="D693">
        <v>21.217169999999999</v>
      </c>
      <c r="E693">
        <v>73.219719999999995</v>
      </c>
    </row>
    <row r="694" spans="1:5" x14ac:dyDescent="0.35">
      <c r="A694" t="s">
        <v>575</v>
      </c>
      <c r="B694" t="s">
        <v>705</v>
      </c>
      <c r="C694" t="str">
        <f t="shared" si="10"/>
        <v>Kalavad</v>
      </c>
      <c r="D694">
        <v>22.207889999999999</v>
      </c>
      <c r="E694">
        <v>70.383430000000004</v>
      </c>
    </row>
    <row r="695" spans="1:5" x14ac:dyDescent="0.35">
      <c r="A695" t="s">
        <v>575</v>
      </c>
      <c r="B695" t="s">
        <v>706</v>
      </c>
      <c r="C695" t="str">
        <f t="shared" si="10"/>
        <v>Kalol</v>
      </c>
      <c r="D695">
        <v>22.607769999999999</v>
      </c>
      <c r="E695">
        <v>73.462720000000004</v>
      </c>
    </row>
    <row r="696" spans="1:5" x14ac:dyDescent="0.35">
      <c r="A696" t="s">
        <v>575</v>
      </c>
      <c r="B696" t="s">
        <v>707</v>
      </c>
      <c r="C696" t="str">
        <f t="shared" si="10"/>
        <v>Kandla</v>
      </c>
      <c r="D696">
        <v>23.033329999999999</v>
      </c>
      <c r="E696">
        <v>70.216669999999993</v>
      </c>
    </row>
    <row r="697" spans="1:5" x14ac:dyDescent="0.35">
      <c r="A697" t="s">
        <v>575</v>
      </c>
      <c r="B697" t="s">
        <v>708</v>
      </c>
      <c r="C697" t="str">
        <f t="shared" si="10"/>
        <v>Kandla port</v>
      </c>
      <c r="D697">
        <v>23.03</v>
      </c>
      <c r="E697">
        <v>70.22</v>
      </c>
    </row>
    <row r="698" spans="1:5" x14ac:dyDescent="0.35">
      <c r="A698" t="s">
        <v>575</v>
      </c>
      <c r="B698" t="s">
        <v>709</v>
      </c>
      <c r="C698" t="str">
        <f t="shared" si="10"/>
        <v>Kanodar</v>
      </c>
      <c r="D698">
        <v>24.089320000000001</v>
      </c>
      <c r="E698">
        <v>72.393540000000002</v>
      </c>
    </row>
    <row r="699" spans="1:5" x14ac:dyDescent="0.35">
      <c r="A699" t="s">
        <v>575</v>
      </c>
      <c r="B699" t="s">
        <v>710</v>
      </c>
      <c r="C699" t="str">
        <f t="shared" si="10"/>
        <v>Kapadvanj</v>
      </c>
      <c r="D699">
        <v>23.023019999999999</v>
      </c>
      <c r="E699">
        <v>73.071129999999997</v>
      </c>
    </row>
    <row r="700" spans="1:5" x14ac:dyDescent="0.35">
      <c r="A700" t="s">
        <v>575</v>
      </c>
      <c r="B700" t="s">
        <v>711</v>
      </c>
      <c r="C700" t="str">
        <f t="shared" si="10"/>
        <v>Karamsad</v>
      </c>
      <c r="D700">
        <v>22.54243</v>
      </c>
      <c r="E700">
        <v>72.903919999999999</v>
      </c>
    </row>
    <row r="701" spans="1:5" x14ac:dyDescent="0.35">
      <c r="A701" t="s">
        <v>575</v>
      </c>
      <c r="B701" t="s">
        <v>712</v>
      </c>
      <c r="C701" t="str">
        <f t="shared" si="10"/>
        <v>Kariana</v>
      </c>
      <c r="D701">
        <v>21.883333329999999</v>
      </c>
      <c r="E701">
        <v>71.349999999999994</v>
      </c>
    </row>
    <row r="702" spans="1:5" x14ac:dyDescent="0.35">
      <c r="A702" t="s">
        <v>575</v>
      </c>
      <c r="B702" t="s">
        <v>713</v>
      </c>
      <c r="C702" t="str">
        <f t="shared" si="10"/>
        <v>Karjan</v>
      </c>
      <c r="D702">
        <v>22.053041669999999</v>
      </c>
      <c r="E702">
        <v>73.123513889999998</v>
      </c>
    </row>
    <row r="703" spans="1:5" x14ac:dyDescent="0.35">
      <c r="A703" t="s">
        <v>575</v>
      </c>
      <c r="B703" t="s">
        <v>714</v>
      </c>
      <c r="C703" t="str">
        <f t="shared" si="10"/>
        <v>Kathor</v>
      </c>
      <c r="D703">
        <v>21.288540000000001</v>
      </c>
      <c r="E703">
        <v>72.940700000000007</v>
      </c>
    </row>
    <row r="704" spans="1:5" x14ac:dyDescent="0.35">
      <c r="A704" t="s">
        <v>575</v>
      </c>
      <c r="B704" t="s">
        <v>715</v>
      </c>
      <c r="C704" t="str">
        <f t="shared" si="10"/>
        <v>Katpur</v>
      </c>
      <c r="D704">
        <v>21.058689999999999</v>
      </c>
      <c r="E704">
        <v>71.794569999999993</v>
      </c>
    </row>
    <row r="705" spans="1:5" x14ac:dyDescent="0.35">
      <c r="A705" t="s">
        <v>575</v>
      </c>
      <c r="B705" t="s">
        <v>716</v>
      </c>
      <c r="C705" t="str">
        <f t="shared" si="10"/>
        <v>Kavant</v>
      </c>
      <c r="D705">
        <v>22.09282</v>
      </c>
      <c r="E705">
        <v>74.050780000000003</v>
      </c>
    </row>
    <row r="706" spans="1:5" x14ac:dyDescent="0.35">
      <c r="A706" t="s">
        <v>575</v>
      </c>
      <c r="B706" t="s">
        <v>717</v>
      </c>
      <c r="C706" t="str">
        <f t="shared" si="10"/>
        <v>Kawant</v>
      </c>
      <c r="D706">
        <v>22.09282</v>
      </c>
      <c r="E706">
        <v>74.050780000000003</v>
      </c>
    </row>
    <row r="707" spans="1:5" x14ac:dyDescent="0.35">
      <c r="A707" t="s">
        <v>575</v>
      </c>
      <c r="B707" t="s">
        <v>718</v>
      </c>
      <c r="C707" t="str">
        <f t="shared" ref="C707:C770" si="11">TRIM(LEFT(B707,SEARCH("Latitude",B707)-1))</f>
        <v>Kayavarohan</v>
      </c>
      <c r="D707">
        <v>22.067</v>
      </c>
      <c r="E707">
        <v>73.25</v>
      </c>
    </row>
    <row r="708" spans="1:5" x14ac:dyDescent="0.35">
      <c r="A708" t="s">
        <v>575</v>
      </c>
      <c r="B708" t="s">
        <v>719</v>
      </c>
      <c r="C708" t="str">
        <f t="shared" si="11"/>
        <v>Kerwada</v>
      </c>
      <c r="D708">
        <v>21.9</v>
      </c>
      <c r="E708">
        <v>72.849999999999994</v>
      </c>
    </row>
    <row r="709" spans="1:5" x14ac:dyDescent="0.35">
      <c r="A709" t="s">
        <v>575</v>
      </c>
      <c r="B709" t="s">
        <v>720</v>
      </c>
      <c r="C709" t="str">
        <f t="shared" si="11"/>
        <v>Keshod</v>
      </c>
      <c r="D709">
        <v>21.303280000000001</v>
      </c>
      <c r="E709">
        <v>70.248609999999999</v>
      </c>
    </row>
    <row r="710" spans="1:5" x14ac:dyDescent="0.35">
      <c r="A710" t="s">
        <v>575</v>
      </c>
      <c r="B710" t="s">
        <v>721</v>
      </c>
      <c r="C710" t="str">
        <f t="shared" si="11"/>
        <v>Khambhalia</v>
      </c>
      <c r="D710">
        <v>22.2</v>
      </c>
      <c r="E710">
        <v>69.650000000000006</v>
      </c>
    </row>
    <row r="711" spans="1:5" x14ac:dyDescent="0.35">
      <c r="A711" t="s">
        <v>575</v>
      </c>
      <c r="B711" t="s">
        <v>722</v>
      </c>
      <c r="C711" t="str">
        <f t="shared" si="11"/>
        <v>Khambhat</v>
      </c>
      <c r="D711">
        <v>22.317440000000001</v>
      </c>
      <c r="E711">
        <v>72.619159999999994</v>
      </c>
    </row>
    <row r="712" spans="1:5" x14ac:dyDescent="0.35">
      <c r="A712" t="s">
        <v>575</v>
      </c>
      <c r="B712" t="s">
        <v>723</v>
      </c>
      <c r="C712" t="str">
        <f t="shared" si="11"/>
        <v>Khavda</v>
      </c>
      <c r="D712">
        <v>23.85</v>
      </c>
      <c r="E712">
        <v>69.72</v>
      </c>
    </row>
    <row r="713" spans="1:5" x14ac:dyDescent="0.35">
      <c r="A713" t="s">
        <v>575</v>
      </c>
      <c r="B713" t="s">
        <v>724</v>
      </c>
      <c r="C713" t="str">
        <f t="shared" si="11"/>
        <v>Kheda</v>
      </c>
      <c r="D713">
        <v>22.75</v>
      </c>
      <c r="E713">
        <v>72.833330000000004</v>
      </c>
    </row>
    <row r="714" spans="1:5" x14ac:dyDescent="0.35">
      <c r="A714" t="s">
        <v>575</v>
      </c>
      <c r="B714" t="s">
        <v>725</v>
      </c>
      <c r="C714" t="str">
        <f t="shared" si="11"/>
        <v>Khedbrahma</v>
      </c>
      <c r="D714">
        <v>24.029900000000001</v>
      </c>
      <c r="E714">
        <v>73.046319999999994</v>
      </c>
    </row>
    <row r="715" spans="1:5" x14ac:dyDescent="0.35">
      <c r="A715" t="s">
        <v>575</v>
      </c>
      <c r="B715" t="s">
        <v>726</v>
      </c>
      <c r="C715" t="str">
        <f t="shared" si="11"/>
        <v>Khedoi</v>
      </c>
      <c r="D715">
        <v>23.059277779999999</v>
      </c>
      <c r="E715">
        <v>69.918955560000001</v>
      </c>
    </row>
    <row r="716" spans="1:5" x14ac:dyDescent="0.35">
      <c r="A716" t="s">
        <v>575</v>
      </c>
      <c r="B716" t="s">
        <v>727</v>
      </c>
      <c r="C716" t="str">
        <f t="shared" si="11"/>
        <v>Kherali</v>
      </c>
      <c r="D716">
        <v>22.68333333</v>
      </c>
      <c r="E716">
        <v>71.599999999999994</v>
      </c>
    </row>
    <row r="717" spans="1:5" x14ac:dyDescent="0.35">
      <c r="A717" t="s">
        <v>575</v>
      </c>
      <c r="B717" t="s">
        <v>728</v>
      </c>
      <c r="C717" t="str">
        <f t="shared" si="11"/>
        <v>Kheralu</v>
      </c>
      <c r="D717">
        <v>23.885339999999999</v>
      </c>
      <c r="E717">
        <v>72.618690000000001</v>
      </c>
    </row>
    <row r="718" spans="1:5" x14ac:dyDescent="0.35">
      <c r="A718" t="s">
        <v>575</v>
      </c>
      <c r="B718" t="s">
        <v>729</v>
      </c>
      <c r="C718" t="str">
        <f t="shared" si="11"/>
        <v>Kodinar</v>
      </c>
      <c r="D718">
        <v>20.79393</v>
      </c>
      <c r="E718">
        <v>70.702160000000006</v>
      </c>
    </row>
    <row r="719" spans="1:5" x14ac:dyDescent="0.35">
      <c r="A719" t="s">
        <v>575</v>
      </c>
      <c r="B719" t="s">
        <v>730</v>
      </c>
      <c r="C719" t="str">
        <f t="shared" si="11"/>
        <v>Kosamba</v>
      </c>
      <c r="D719">
        <v>21.462019999999999</v>
      </c>
      <c r="E719">
        <v>72.958420000000004</v>
      </c>
    </row>
    <row r="720" spans="1:5" x14ac:dyDescent="0.35">
      <c r="A720" t="s">
        <v>575</v>
      </c>
      <c r="B720" t="s">
        <v>731</v>
      </c>
      <c r="C720" t="str">
        <f t="shared" si="11"/>
        <v>Kothara</v>
      </c>
      <c r="D720">
        <v>23.132999999999999</v>
      </c>
      <c r="E720">
        <v>68.932000000000002</v>
      </c>
    </row>
    <row r="721" spans="1:5" x14ac:dyDescent="0.35">
      <c r="A721" t="s">
        <v>575</v>
      </c>
      <c r="B721" t="s">
        <v>732</v>
      </c>
      <c r="C721" t="str">
        <f t="shared" si="11"/>
        <v>Kotharia</v>
      </c>
      <c r="D721">
        <v>22.23</v>
      </c>
      <c r="E721">
        <v>70.81</v>
      </c>
    </row>
    <row r="722" spans="1:5" x14ac:dyDescent="0.35">
      <c r="A722" t="s">
        <v>575</v>
      </c>
      <c r="B722" t="s">
        <v>733</v>
      </c>
      <c r="C722" t="str">
        <f t="shared" si="11"/>
        <v>Kukarmunda</v>
      </c>
      <c r="D722">
        <v>21.516666669999999</v>
      </c>
      <c r="E722">
        <v>74.133333329999999</v>
      </c>
    </row>
    <row r="723" spans="1:5" x14ac:dyDescent="0.35">
      <c r="A723" t="s">
        <v>575</v>
      </c>
      <c r="B723" t="s">
        <v>734</v>
      </c>
      <c r="C723" t="str">
        <f t="shared" si="11"/>
        <v>Kukma</v>
      </c>
      <c r="D723">
        <v>23.217822000000002</v>
      </c>
      <c r="E723">
        <v>69.777922000000004</v>
      </c>
    </row>
    <row r="724" spans="1:5" x14ac:dyDescent="0.35">
      <c r="A724" t="s">
        <v>575</v>
      </c>
      <c r="B724" t="s">
        <v>735</v>
      </c>
      <c r="C724" t="str">
        <f t="shared" si="11"/>
        <v>Kundla</v>
      </c>
      <c r="D724">
        <v>21.342220000000001</v>
      </c>
      <c r="E724">
        <v>71.306330000000003</v>
      </c>
    </row>
    <row r="725" spans="1:5" x14ac:dyDescent="0.35">
      <c r="A725" t="s">
        <v>575</v>
      </c>
      <c r="B725" t="s">
        <v>736</v>
      </c>
      <c r="C725" t="str">
        <f t="shared" si="11"/>
        <v>Kutch district</v>
      </c>
      <c r="D725">
        <v>23.914999999999999</v>
      </c>
      <c r="E725">
        <v>70.367000000000004</v>
      </c>
    </row>
    <row r="726" spans="1:5" x14ac:dyDescent="0.35">
      <c r="A726" t="s">
        <v>575</v>
      </c>
      <c r="B726" t="s">
        <v>737</v>
      </c>
      <c r="C726" t="str">
        <f t="shared" si="11"/>
        <v>Kutiyana</v>
      </c>
      <c r="D726">
        <v>21.624099999999999</v>
      </c>
      <c r="E726">
        <v>69.984939999999995</v>
      </c>
    </row>
    <row r="727" spans="1:5" x14ac:dyDescent="0.35">
      <c r="A727" t="s">
        <v>575</v>
      </c>
      <c r="B727" t="s">
        <v>738</v>
      </c>
      <c r="C727" t="str">
        <f t="shared" si="11"/>
        <v>Ladol</v>
      </c>
      <c r="D727">
        <v>23.616666670000001</v>
      </c>
      <c r="E727">
        <v>72.733333329999994</v>
      </c>
    </row>
    <row r="728" spans="1:5" x14ac:dyDescent="0.35">
      <c r="A728" t="s">
        <v>575</v>
      </c>
      <c r="B728" t="s">
        <v>739</v>
      </c>
      <c r="C728" t="str">
        <f t="shared" si="11"/>
        <v>Lakhpat</v>
      </c>
      <c r="D728">
        <v>23.826111109999999</v>
      </c>
      <c r="E728">
        <v>68.776944439999994</v>
      </c>
    </row>
    <row r="729" spans="1:5" x14ac:dyDescent="0.35">
      <c r="A729" t="s">
        <v>575</v>
      </c>
      <c r="B729" t="s">
        <v>740</v>
      </c>
      <c r="C729" t="str">
        <f t="shared" si="11"/>
        <v>Lakhtar</v>
      </c>
      <c r="D729">
        <v>22.856829999999999</v>
      </c>
      <c r="E729">
        <v>71.788439999999994</v>
      </c>
    </row>
    <row r="730" spans="1:5" x14ac:dyDescent="0.35">
      <c r="A730" t="s">
        <v>575</v>
      </c>
      <c r="B730" t="s">
        <v>741</v>
      </c>
      <c r="C730" t="str">
        <f t="shared" si="11"/>
        <v>Lalpur</v>
      </c>
      <c r="D730">
        <v>22.190729999999999</v>
      </c>
      <c r="E730">
        <v>69.963509999999999</v>
      </c>
    </row>
    <row r="731" spans="1:5" x14ac:dyDescent="0.35">
      <c r="A731" t="s">
        <v>575</v>
      </c>
      <c r="B731" t="s">
        <v>742</v>
      </c>
      <c r="C731" t="str">
        <f t="shared" si="11"/>
        <v>Langhnaj</v>
      </c>
      <c r="D731">
        <v>23.45</v>
      </c>
      <c r="E731">
        <v>72.483333329999994</v>
      </c>
    </row>
    <row r="732" spans="1:5" x14ac:dyDescent="0.35">
      <c r="A732" t="s">
        <v>575</v>
      </c>
      <c r="B732" t="s">
        <v>743</v>
      </c>
      <c r="C732" t="str">
        <f t="shared" si="11"/>
        <v>Lathi</v>
      </c>
      <c r="D732">
        <v>21.723099999999999</v>
      </c>
      <c r="E732">
        <v>71.38843</v>
      </c>
    </row>
    <row r="733" spans="1:5" x14ac:dyDescent="0.35">
      <c r="A733" t="s">
        <v>575</v>
      </c>
      <c r="B733" t="s">
        <v>744</v>
      </c>
      <c r="C733" t="str">
        <f t="shared" si="11"/>
        <v>Limbdi</v>
      </c>
      <c r="D733">
        <v>22.565069999999999</v>
      </c>
      <c r="E733">
        <v>71.810760000000002</v>
      </c>
    </row>
    <row r="734" spans="1:5" x14ac:dyDescent="0.35">
      <c r="A734" t="s">
        <v>575</v>
      </c>
      <c r="B734" t="s">
        <v>745</v>
      </c>
      <c r="C734" t="str">
        <f t="shared" si="11"/>
        <v>Limkheda</v>
      </c>
      <c r="D734">
        <v>22.81666667</v>
      </c>
      <c r="E734">
        <v>73.983333329999994</v>
      </c>
    </row>
    <row r="735" spans="1:5" x14ac:dyDescent="0.35">
      <c r="A735" t="s">
        <v>575</v>
      </c>
      <c r="B735" t="s">
        <v>746</v>
      </c>
      <c r="C735" t="str">
        <f t="shared" si="11"/>
        <v>Lunavada</v>
      </c>
      <c r="D735">
        <v>23.128409999999999</v>
      </c>
      <c r="E735">
        <v>73.610429999999994</v>
      </c>
    </row>
    <row r="736" spans="1:5" x14ac:dyDescent="0.35">
      <c r="A736" t="s">
        <v>575</v>
      </c>
      <c r="B736" t="s">
        <v>747</v>
      </c>
      <c r="C736" t="str">
        <f t="shared" si="11"/>
        <v>Madhavpur Ghed</v>
      </c>
      <c r="D736">
        <v>21.299291669999999</v>
      </c>
      <c r="E736">
        <v>70.025138889999994</v>
      </c>
    </row>
    <row r="737" spans="1:5" x14ac:dyDescent="0.35">
      <c r="A737" t="s">
        <v>575</v>
      </c>
      <c r="B737" t="s">
        <v>748</v>
      </c>
      <c r="C737" t="str">
        <f t="shared" si="11"/>
        <v>Madhi</v>
      </c>
      <c r="D737">
        <v>22.1</v>
      </c>
      <c r="E737">
        <v>69.099999999999994</v>
      </c>
    </row>
    <row r="738" spans="1:5" x14ac:dyDescent="0.35">
      <c r="A738" t="s">
        <v>575</v>
      </c>
      <c r="B738" t="s">
        <v>749</v>
      </c>
      <c r="C738" t="str">
        <f t="shared" si="11"/>
        <v>Mahemdavad</v>
      </c>
      <c r="D738">
        <v>22.823589999999999</v>
      </c>
      <c r="E738">
        <v>72.755510000000001</v>
      </c>
    </row>
    <row r="739" spans="1:5" x14ac:dyDescent="0.35">
      <c r="A739" t="s">
        <v>575</v>
      </c>
      <c r="B739" t="s">
        <v>750</v>
      </c>
      <c r="C739" t="str">
        <f t="shared" si="11"/>
        <v>Mahesana</v>
      </c>
      <c r="D739">
        <v>23.66667</v>
      </c>
      <c r="E739">
        <v>72.5</v>
      </c>
    </row>
    <row r="740" spans="1:5" x14ac:dyDescent="0.35">
      <c r="A740" t="s">
        <v>575</v>
      </c>
      <c r="B740" t="s">
        <v>751</v>
      </c>
      <c r="C740" t="str">
        <f t="shared" si="11"/>
        <v>Mahisa</v>
      </c>
      <c r="D740">
        <v>22.85</v>
      </c>
      <c r="E740">
        <v>73.05</v>
      </c>
    </row>
    <row r="741" spans="1:5" x14ac:dyDescent="0.35">
      <c r="A741" t="s">
        <v>575</v>
      </c>
      <c r="B741" t="s">
        <v>752</v>
      </c>
      <c r="C741" t="str">
        <f t="shared" si="11"/>
        <v>Mahudha</v>
      </c>
      <c r="D741">
        <v>22.820820000000001</v>
      </c>
      <c r="E741">
        <v>72.94032</v>
      </c>
    </row>
    <row r="742" spans="1:5" x14ac:dyDescent="0.35">
      <c r="A742" t="s">
        <v>575</v>
      </c>
      <c r="B742" t="s">
        <v>753</v>
      </c>
      <c r="C742" t="str">
        <f t="shared" si="11"/>
        <v>Mahuva</v>
      </c>
      <c r="D742">
        <v>21.083300000000001</v>
      </c>
      <c r="E742">
        <v>71.8</v>
      </c>
    </row>
    <row r="743" spans="1:5" x14ac:dyDescent="0.35">
      <c r="A743" t="s">
        <v>575</v>
      </c>
      <c r="B743" t="s">
        <v>754</v>
      </c>
      <c r="C743" t="str">
        <f t="shared" si="11"/>
        <v>Mahuva (Surat)</v>
      </c>
      <c r="D743">
        <v>21.02</v>
      </c>
      <c r="E743">
        <v>73.150000000000006</v>
      </c>
    </row>
    <row r="744" spans="1:5" x14ac:dyDescent="0.35">
      <c r="A744" t="s">
        <v>575</v>
      </c>
      <c r="B744" t="s">
        <v>755</v>
      </c>
      <c r="C744" t="str">
        <f t="shared" si="11"/>
        <v>Malpur</v>
      </c>
      <c r="D744">
        <v>23.36035</v>
      </c>
      <c r="E744">
        <v>73.465950000000007</v>
      </c>
    </row>
    <row r="745" spans="1:5" x14ac:dyDescent="0.35">
      <c r="A745" t="s">
        <v>575</v>
      </c>
      <c r="B745" t="s">
        <v>756</v>
      </c>
      <c r="C745" t="str">
        <f t="shared" si="11"/>
        <v>Manavadar</v>
      </c>
      <c r="D745">
        <v>21.49813</v>
      </c>
      <c r="E745">
        <v>70.137749999999997</v>
      </c>
    </row>
    <row r="746" spans="1:5" x14ac:dyDescent="0.35">
      <c r="A746" t="s">
        <v>575</v>
      </c>
      <c r="B746" t="s">
        <v>757</v>
      </c>
      <c r="C746" t="str">
        <f t="shared" si="11"/>
        <v>Mandal</v>
      </c>
      <c r="D746">
        <v>23.288650000000001</v>
      </c>
      <c r="E746">
        <v>71.918539999999993</v>
      </c>
    </row>
    <row r="747" spans="1:5" x14ac:dyDescent="0.35">
      <c r="A747" t="s">
        <v>575</v>
      </c>
      <c r="B747" t="s">
        <v>758</v>
      </c>
      <c r="C747" t="str">
        <f t="shared" si="11"/>
        <v>Mandvi</v>
      </c>
      <c r="D747">
        <v>22.832820000000002</v>
      </c>
      <c r="E747">
        <v>69.352369999999993</v>
      </c>
    </row>
    <row r="748" spans="1:5" x14ac:dyDescent="0.35">
      <c r="A748" t="s">
        <v>575</v>
      </c>
      <c r="B748" t="s">
        <v>759</v>
      </c>
      <c r="C748" t="str">
        <f t="shared" si="11"/>
        <v>Mandvi (Surat)</v>
      </c>
      <c r="D748">
        <v>21.25526</v>
      </c>
      <c r="E748">
        <v>73.304119999999998</v>
      </c>
    </row>
    <row r="749" spans="1:5" x14ac:dyDescent="0.35">
      <c r="A749" t="s">
        <v>575</v>
      </c>
      <c r="B749" t="s">
        <v>760</v>
      </c>
      <c r="C749" t="str">
        <f t="shared" si="11"/>
        <v>Mangrol</v>
      </c>
      <c r="D749">
        <v>21.122679999999999</v>
      </c>
      <c r="E749">
        <v>70.114840000000001</v>
      </c>
    </row>
    <row r="750" spans="1:5" x14ac:dyDescent="0.35">
      <c r="A750" t="s">
        <v>575</v>
      </c>
      <c r="B750" t="s">
        <v>761</v>
      </c>
      <c r="C750" t="str">
        <f t="shared" si="11"/>
        <v>Mangrol (Junagadh)</v>
      </c>
      <c r="D750">
        <v>21.12</v>
      </c>
      <c r="E750">
        <v>70.12</v>
      </c>
    </row>
    <row r="751" spans="1:5" x14ac:dyDescent="0.35">
      <c r="A751" t="s">
        <v>575</v>
      </c>
      <c r="B751" t="s">
        <v>762</v>
      </c>
      <c r="C751" t="str">
        <f t="shared" si="11"/>
        <v>Mansa</v>
      </c>
      <c r="D751">
        <v>23.425640000000001</v>
      </c>
      <c r="E751">
        <v>72.657390000000007</v>
      </c>
    </row>
    <row r="752" spans="1:5" x14ac:dyDescent="0.35">
      <c r="A752" t="s">
        <v>575</v>
      </c>
      <c r="B752" t="s">
        <v>763</v>
      </c>
      <c r="C752" t="str">
        <f t="shared" si="11"/>
        <v>Meghraj</v>
      </c>
      <c r="D752">
        <v>23.498049999999999</v>
      </c>
      <c r="E752">
        <v>73.51352</v>
      </c>
    </row>
    <row r="753" spans="1:5" x14ac:dyDescent="0.35">
      <c r="A753" t="s">
        <v>575</v>
      </c>
      <c r="B753" t="s">
        <v>764</v>
      </c>
      <c r="C753" t="str">
        <f t="shared" si="11"/>
        <v>Mehsana</v>
      </c>
      <c r="D753">
        <v>23.6</v>
      </c>
      <c r="E753">
        <v>72.400000000000006</v>
      </c>
    </row>
    <row r="754" spans="1:5" x14ac:dyDescent="0.35">
      <c r="A754" t="s">
        <v>575</v>
      </c>
      <c r="B754" t="s">
        <v>765</v>
      </c>
      <c r="C754" t="str">
        <f t="shared" si="11"/>
        <v>Mendarda</v>
      </c>
      <c r="D754">
        <v>21.321120000000001</v>
      </c>
      <c r="E754">
        <v>70.440780000000004</v>
      </c>
    </row>
    <row r="755" spans="1:5" x14ac:dyDescent="0.35">
      <c r="A755" t="s">
        <v>575</v>
      </c>
      <c r="B755" t="s">
        <v>766</v>
      </c>
      <c r="C755" t="str">
        <f t="shared" si="11"/>
        <v>Mithapur</v>
      </c>
      <c r="D755">
        <v>22.41</v>
      </c>
      <c r="E755">
        <v>69</v>
      </c>
    </row>
    <row r="756" spans="1:5" x14ac:dyDescent="0.35">
      <c r="A756" t="s">
        <v>575</v>
      </c>
      <c r="B756" t="s">
        <v>767</v>
      </c>
      <c r="C756" t="str">
        <f t="shared" si="11"/>
        <v>Modasa</v>
      </c>
      <c r="D756">
        <v>23.462530000000001</v>
      </c>
      <c r="E756">
        <v>73.298569999999998</v>
      </c>
    </row>
    <row r="757" spans="1:5" x14ac:dyDescent="0.35">
      <c r="A757" t="s">
        <v>575</v>
      </c>
      <c r="B757" t="s">
        <v>768</v>
      </c>
      <c r="C757" t="str">
        <f t="shared" si="11"/>
        <v>Morbi</v>
      </c>
      <c r="D757">
        <v>22.817309999999999</v>
      </c>
      <c r="E757">
        <v>70.837699999999998</v>
      </c>
    </row>
    <row r="758" spans="1:5" x14ac:dyDescent="0.35">
      <c r="A758" t="s">
        <v>575</v>
      </c>
      <c r="B758" t="s">
        <v>769</v>
      </c>
      <c r="C758" t="str">
        <f t="shared" si="11"/>
        <v>Morva (Hadaf)</v>
      </c>
      <c r="D758">
        <v>22.904689999999999</v>
      </c>
      <c r="E758">
        <v>73.839119999999994</v>
      </c>
    </row>
    <row r="759" spans="1:5" x14ac:dyDescent="0.35">
      <c r="A759" t="s">
        <v>575</v>
      </c>
      <c r="B759" t="s">
        <v>770</v>
      </c>
      <c r="C759" t="str">
        <f t="shared" si="11"/>
        <v>Morwa</v>
      </c>
      <c r="D759">
        <v>22.904689999999999</v>
      </c>
      <c r="E759">
        <v>73.839119999999994</v>
      </c>
    </row>
    <row r="760" spans="1:5" x14ac:dyDescent="0.35">
      <c r="A760" t="s">
        <v>575</v>
      </c>
      <c r="B760" t="s">
        <v>771</v>
      </c>
      <c r="C760" t="str">
        <f t="shared" si="11"/>
        <v>Mundra</v>
      </c>
      <c r="D760">
        <v>22.839179999999999</v>
      </c>
      <c r="E760">
        <v>69.721900000000005</v>
      </c>
    </row>
    <row r="761" spans="1:5" x14ac:dyDescent="0.35">
      <c r="A761" t="s">
        <v>575</v>
      </c>
      <c r="B761" t="s">
        <v>772</v>
      </c>
      <c r="C761" t="str">
        <f t="shared" si="11"/>
        <v>Nadiad</v>
      </c>
      <c r="D761">
        <v>22.693850000000001</v>
      </c>
      <c r="E761">
        <v>72.86157</v>
      </c>
    </row>
    <row r="762" spans="1:5" x14ac:dyDescent="0.35">
      <c r="A762" t="s">
        <v>575</v>
      </c>
      <c r="B762" t="s">
        <v>773</v>
      </c>
      <c r="C762" t="str">
        <f t="shared" si="11"/>
        <v>Nadiad,</v>
      </c>
      <c r="D762">
        <v>22.7</v>
      </c>
      <c r="E762">
        <v>72.87</v>
      </c>
    </row>
    <row r="763" spans="1:5" x14ac:dyDescent="0.35">
      <c r="A763" t="s">
        <v>575</v>
      </c>
      <c r="B763" t="s">
        <v>774</v>
      </c>
      <c r="C763" t="str">
        <f t="shared" si="11"/>
        <v>Nagwa</v>
      </c>
      <c r="D763">
        <v>25.696210000000001</v>
      </c>
      <c r="E763">
        <v>84.235900000000001</v>
      </c>
    </row>
    <row r="764" spans="1:5" x14ac:dyDescent="0.35">
      <c r="A764" t="s">
        <v>575</v>
      </c>
      <c r="B764" t="s">
        <v>775</v>
      </c>
      <c r="C764" t="str">
        <f t="shared" si="11"/>
        <v>Naldhara</v>
      </c>
      <c r="D764">
        <v>20.966666669999999</v>
      </c>
      <c r="E764">
        <v>73.166666669999998</v>
      </c>
    </row>
    <row r="765" spans="1:5" x14ac:dyDescent="0.35">
      <c r="A765" t="s">
        <v>575</v>
      </c>
      <c r="B765" t="s">
        <v>776</v>
      </c>
      <c r="C765" t="str">
        <f t="shared" si="11"/>
        <v>Naliya</v>
      </c>
      <c r="D765">
        <v>23.260580000000001</v>
      </c>
      <c r="E765">
        <v>68.826549999999997</v>
      </c>
    </row>
    <row r="766" spans="1:5" x14ac:dyDescent="0.35">
      <c r="A766" t="s">
        <v>575</v>
      </c>
      <c r="B766" t="s">
        <v>777</v>
      </c>
      <c r="C766" t="str">
        <f t="shared" si="11"/>
        <v>Nargol</v>
      </c>
      <c r="D766">
        <v>20.233000000000001</v>
      </c>
      <c r="E766">
        <v>72.75</v>
      </c>
    </row>
    <row r="767" spans="1:5" x14ac:dyDescent="0.35">
      <c r="A767" t="s">
        <v>575</v>
      </c>
      <c r="B767" t="s">
        <v>778</v>
      </c>
      <c r="C767" t="str">
        <f t="shared" si="11"/>
        <v>Narmada</v>
      </c>
      <c r="D767">
        <v>21.87377</v>
      </c>
      <c r="E767">
        <v>73.495270000000005</v>
      </c>
    </row>
    <row r="768" spans="1:5" x14ac:dyDescent="0.35">
      <c r="A768" t="s">
        <v>575</v>
      </c>
      <c r="B768" t="s">
        <v>779</v>
      </c>
      <c r="C768" t="str">
        <f t="shared" si="11"/>
        <v>Naroda</v>
      </c>
      <c r="D768">
        <v>23.070409999999999</v>
      </c>
      <c r="E768">
        <v>72.657020000000003</v>
      </c>
    </row>
    <row r="769" spans="1:5" x14ac:dyDescent="0.35">
      <c r="A769" t="s">
        <v>575</v>
      </c>
      <c r="B769" t="s">
        <v>780</v>
      </c>
      <c r="C769" t="str">
        <f t="shared" si="11"/>
        <v>Navsari</v>
      </c>
      <c r="D769">
        <v>20.95</v>
      </c>
      <c r="E769">
        <v>72.92</v>
      </c>
    </row>
    <row r="770" spans="1:5" x14ac:dyDescent="0.35">
      <c r="A770" t="s">
        <v>575</v>
      </c>
      <c r="B770" t="s">
        <v>781</v>
      </c>
      <c r="C770" t="str">
        <f t="shared" si="11"/>
        <v>Nikora</v>
      </c>
      <c r="D770">
        <v>21.78586</v>
      </c>
      <c r="E770">
        <v>73.139679999999998</v>
      </c>
    </row>
    <row r="771" spans="1:5" x14ac:dyDescent="0.35">
      <c r="A771" t="s">
        <v>575</v>
      </c>
      <c r="B771" t="s">
        <v>782</v>
      </c>
      <c r="C771" t="str">
        <f t="shared" ref="C771:C834" si="12">TRIM(LEFT(B771,SEARCH("Latitude",B771)-1))</f>
        <v>Nizar</v>
      </c>
      <c r="D771">
        <v>21.477270000000001</v>
      </c>
      <c r="E771">
        <v>74.195949999999996</v>
      </c>
    </row>
    <row r="772" spans="1:5" x14ac:dyDescent="0.35">
      <c r="A772" t="s">
        <v>575</v>
      </c>
      <c r="B772" t="s">
        <v>783</v>
      </c>
      <c r="C772" t="str">
        <f t="shared" si="12"/>
        <v>Odadar</v>
      </c>
      <c r="D772">
        <v>21.56666667</v>
      </c>
      <c r="E772">
        <v>69.666666669999998</v>
      </c>
    </row>
    <row r="773" spans="1:5" x14ac:dyDescent="0.35">
      <c r="A773" t="s">
        <v>575</v>
      </c>
      <c r="B773" t="s">
        <v>784</v>
      </c>
      <c r="C773" t="str">
        <f t="shared" si="12"/>
        <v>Okha</v>
      </c>
      <c r="D773">
        <v>22.467559999999999</v>
      </c>
      <c r="E773">
        <v>69.07002</v>
      </c>
    </row>
    <row r="774" spans="1:5" x14ac:dyDescent="0.35">
      <c r="A774" t="s">
        <v>575</v>
      </c>
      <c r="B774" t="s">
        <v>785</v>
      </c>
      <c r="C774" t="str">
        <f t="shared" si="12"/>
        <v>Olpad</v>
      </c>
      <c r="D774">
        <v>21.336490000000001</v>
      </c>
      <c r="E774">
        <v>72.751609999999999</v>
      </c>
    </row>
    <row r="775" spans="1:5" x14ac:dyDescent="0.35">
      <c r="A775" t="s">
        <v>575</v>
      </c>
      <c r="B775" t="s">
        <v>786</v>
      </c>
      <c r="C775" t="str">
        <f t="shared" si="12"/>
        <v>Paddhari</v>
      </c>
      <c r="D775">
        <v>22.436540000000001</v>
      </c>
      <c r="E775">
        <v>70.601619999999997</v>
      </c>
    </row>
    <row r="776" spans="1:5" x14ac:dyDescent="0.35">
      <c r="A776" t="s">
        <v>575</v>
      </c>
      <c r="B776" t="s">
        <v>787</v>
      </c>
      <c r="C776" t="str">
        <f t="shared" si="12"/>
        <v>Padra</v>
      </c>
      <c r="D776">
        <v>22.239799999999999</v>
      </c>
      <c r="E776">
        <v>73.084509999999995</v>
      </c>
    </row>
    <row r="777" spans="1:5" x14ac:dyDescent="0.35">
      <c r="A777" t="s">
        <v>575</v>
      </c>
      <c r="B777" t="s">
        <v>788</v>
      </c>
      <c r="C777" t="str">
        <f t="shared" si="12"/>
        <v>Palanpur</v>
      </c>
      <c r="D777">
        <v>24.171279999999999</v>
      </c>
      <c r="E777">
        <v>72.438270000000003</v>
      </c>
    </row>
    <row r="778" spans="1:5" x14ac:dyDescent="0.35">
      <c r="A778" t="s">
        <v>575</v>
      </c>
      <c r="B778" t="s">
        <v>789</v>
      </c>
      <c r="C778" t="str">
        <f t="shared" si="12"/>
        <v>Palanswa</v>
      </c>
      <c r="D778">
        <v>23.466666669999999</v>
      </c>
      <c r="E778">
        <v>70.933333329999996</v>
      </c>
    </row>
    <row r="779" spans="1:5" x14ac:dyDescent="0.35">
      <c r="A779" t="s">
        <v>575</v>
      </c>
      <c r="B779" t="s">
        <v>790</v>
      </c>
      <c r="C779" t="str">
        <f t="shared" si="12"/>
        <v>Palitana</v>
      </c>
      <c r="D779">
        <v>21.525189999999998</v>
      </c>
      <c r="E779">
        <v>71.823089999999993</v>
      </c>
    </row>
    <row r="780" spans="1:5" x14ac:dyDescent="0.35">
      <c r="A780" t="s">
        <v>575</v>
      </c>
      <c r="B780" t="s">
        <v>791</v>
      </c>
      <c r="C780" t="str">
        <f t="shared" si="12"/>
        <v>Paliyad</v>
      </c>
      <c r="D780">
        <v>22.257570000000001</v>
      </c>
      <c r="E780">
        <v>71.560239999999993</v>
      </c>
    </row>
    <row r="781" spans="1:5" x14ac:dyDescent="0.35">
      <c r="A781" t="s">
        <v>575</v>
      </c>
      <c r="B781" t="s">
        <v>792</v>
      </c>
      <c r="C781" t="str">
        <f t="shared" si="12"/>
        <v>Paliyad (Bhavnagar)</v>
      </c>
      <c r="D781">
        <v>22.257570000000001</v>
      </c>
      <c r="E781">
        <v>71.560239999999993</v>
      </c>
    </row>
    <row r="782" spans="1:5" x14ac:dyDescent="0.35">
      <c r="A782" t="s">
        <v>575</v>
      </c>
      <c r="B782" t="s">
        <v>793</v>
      </c>
      <c r="C782" t="str">
        <f t="shared" si="12"/>
        <v>Palsana</v>
      </c>
      <c r="D782">
        <v>21.08</v>
      </c>
      <c r="E782">
        <v>72.98</v>
      </c>
    </row>
    <row r="783" spans="1:5" x14ac:dyDescent="0.35">
      <c r="A783" t="s">
        <v>575</v>
      </c>
      <c r="B783" t="s">
        <v>794</v>
      </c>
      <c r="C783" t="str">
        <f t="shared" si="12"/>
        <v>Panch Mahals</v>
      </c>
      <c r="D783">
        <v>22.75</v>
      </c>
      <c r="E783">
        <v>73.599999999999994</v>
      </c>
    </row>
    <row r="784" spans="1:5" x14ac:dyDescent="0.35">
      <c r="A784" t="s">
        <v>575</v>
      </c>
      <c r="B784" t="s">
        <v>795</v>
      </c>
      <c r="C784" t="str">
        <f t="shared" si="12"/>
        <v>Panchmahal district</v>
      </c>
      <c r="D784">
        <v>22.75</v>
      </c>
      <c r="E784">
        <v>73.599999999999994</v>
      </c>
    </row>
    <row r="785" spans="1:5" x14ac:dyDescent="0.35">
      <c r="A785" t="s">
        <v>575</v>
      </c>
      <c r="B785" t="s">
        <v>796</v>
      </c>
      <c r="C785" t="str">
        <f t="shared" si="12"/>
        <v>Pardi</v>
      </c>
      <c r="D785">
        <v>20.508700000000001</v>
      </c>
      <c r="E785">
        <v>72.945689999999999</v>
      </c>
    </row>
    <row r="786" spans="1:5" x14ac:dyDescent="0.35">
      <c r="A786" t="s">
        <v>575</v>
      </c>
      <c r="B786" t="s">
        <v>797</v>
      </c>
      <c r="C786" t="str">
        <f t="shared" si="12"/>
        <v>Parnera</v>
      </c>
      <c r="D786">
        <v>20.56101</v>
      </c>
      <c r="E786">
        <v>72.948459999999997</v>
      </c>
    </row>
    <row r="787" spans="1:5" x14ac:dyDescent="0.35">
      <c r="A787" t="s">
        <v>575</v>
      </c>
      <c r="B787" t="s">
        <v>486</v>
      </c>
      <c r="C787" t="str">
        <f t="shared" si="12"/>
        <v>Patan</v>
      </c>
      <c r="D787">
        <v>23.7</v>
      </c>
      <c r="E787">
        <v>71.8</v>
      </c>
    </row>
    <row r="788" spans="1:5" x14ac:dyDescent="0.35">
      <c r="A788" t="s">
        <v>575</v>
      </c>
      <c r="B788" t="s">
        <v>798</v>
      </c>
      <c r="C788" t="str">
        <f t="shared" si="12"/>
        <v>Pavi Jetpur</v>
      </c>
      <c r="D788">
        <v>22.344719999999999</v>
      </c>
      <c r="E788">
        <v>73.84093</v>
      </c>
    </row>
    <row r="789" spans="1:5" x14ac:dyDescent="0.35">
      <c r="A789" t="s">
        <v>575</v>
      </c>
      <c r="B789" t="s">
        <v>799</v>
      </c>
      <c r="C789" t="str">
        <f t="shared" si="12"/>
        <v>Petlad</v>
      </c>
      <c r="D789">
        <v>22.47681</v>
      </c>
      <c r="E789">
        <v>72.799949999999995</v>
      </c>
    </row>
    <row r="790" spans="1:5" x14ac:dyDescent="0.35">
      <c r="A790" t="s">
        <v>575</v>
      </c>
      <c r="B790" t="s">
        <v>800</v>
      </c>
      <c r="C790" t="str">
        <f t="shared" si="12"/>
        <v>Pipavav</v>
      </c>
      <c r="D790">
        <v>20.966666669999999</v>
      </c>
      <c r="E790">
        <v>71.566666670000004</v>
      </c>
    </row>
    <row r="791" spans="1:5" x14ac:dyDescent="0.35">
      <c r="A791" t="s">
        <v>575</v>
      </c>
      <c r="B791" t="s">
        <v>801</v>
      </c>
      <c r="C791" t="str">
        <f t="shared" si="12"/>
        <v>Piplod</v>
      </c>
      <c r="D791">
        <v>22.81666667</v>
      </c>
      <c r="E791">
        <v>73.900000000000006</v>
      </c>
    </row>
    <row r="792" spans="1:5" x14ac:dyDescent="0.35">
      <c r="A792" t="s">
        <v>575</v>
      </c>
      <c r="B792" t="s">
        <v>802</v>
      </c>
      <c r="C792" t="str">
        <f t="shared" si="12"/>
        <v>Porbandar</v>
      </c>
      <c r="D792">
        <v>21.642189999999999</v>
      </c>
      <c r="E792">
        <v>69.609290000000001</v>
      </c>
    </row>
    <row r="793" spans="1:5" x14ac:dyDescent="0.35">
      <c r="A793" t="s">
        <v>575</v>
      </c>
      <c r="B793" t="s">
        <v>803</v>
      </c>
      <c r="C793" t="str">
        <f t="shared" si="12"/>
        <v>Prabhas Patan</v>
      </c>
      <c r="D793">
        <v>20.888079999999999</v>
      </c>
      <c r="E793">
        <v>70.401290000000003</v>
      </c>
    </row>
    <row r="794" spans="1:5" x14ac:dyDescent="0.35">
      <c r="A794" t="s">
        <v>575</v>
      </c>
      <c r="B794" t="s">
        <v>804</v>
      </c>
      <c r="C794" t="str">
        <f t="shared" si="12"/>
        <v>Prantij</v>
      </c>
      <c r="D794">
        <v>23.438419440000001</v>
      </c>
      <c r="E794">
        <v>72.857180560000003</v>
      </c>
    </row>
    <row r="795" spans="1:5" x14ac:dyDescent="0.35">
      <c r="A795" t="s">
        <v>575</v>
      </c>
      <c r="B795" t="s">
        <v>805</v>
      </c>
      <c r="C795" t="str">
        <f t="shared" si="12"/>
        <v>Radhanpur</v>
      </c>
      <c r="D795">
        <v>23.832380000000001</v>
      </c>
      <c r="E795">
        <v>71.604699999999994</v>
      </c>
    </row>
    <row r="796" spans="1:5" x14ac:dyDescent="0.35">
      <c r="A796" t="s">
        <v>575</v>
      </c>
      <c r="B796" t="s">
        <v>806</v>
      </c>
      <c r="C796" t="str">
        <f t="shared" si="12"/>
        <v>Rajkot</v>
      </c>
      <c r="D796">
        <v>22.33333</v>
      </c>
      <c r="E796">
        <v>70.833330000000004</v>
      </c>
    </row>
    <row r="797" spans="1:5" x14ac:dyDescent="0.35">
      <c r="A797" t="s">
        <v>575</v>
      </c>
      <c r="B797" t="s">
        <v>807</v>
      </c>
      <c r="C797" t="str">
        <f t="shared" si="12"/>
        <v>Rajpipla</v>
      </c>
      <c r="D797">
        <v>21.866669999999999</v>
      </c>
      <c r="E797">
        <v>73.5</v>
      </c>
    </row>
    <row r="798" spans="1:5" x14ac:dyDescent="0.35">
      <c r="A798" t="s">
        <v>575</v>
      </c>
      <c r="B798" t="s">
        <v>808</v>
      </c>
      <c r="C798" t="str">
        <f t="shared" si="12"/>
        <v>Rajula</v>
      </c>
      <c r="D798">
        <v>21.038540000000001</v>
      </c>
      <c r="E798">
        <v>71.443449999999999</v>
      </c>
    </row>
    <row r="799" spans="1:5" x14ac:dyDescent="0.35">
      <c r="A799" t="s">
        <v>575</v>
      </c>
      <c r="B799" t="s">
        <v>809</v>
      </c>
      <c r="C799" t="str">
        <f t="shared" si="12"/>
        <v>Ranavav</v>
      </c>
      <c r="D799">
        <v>21.687339999999999</v>
      </c>
      <c r="E799">
        <v>69.74485</v>
      </c>
    </row>
    <row r="800" spans="1:5" x14ac:dyDescent="0.35">
      <c r="A800" t="s">
        <v>575</v>
      </c>
      <c r="B800" t="s">
        <v>810</v>
      </c>
      <c r="C800" t="str">
        <f t="shared" si="12"/>
        <v>Ranpur</v>
      </c>
      <c r="D800">
        <v>22.366700000000002</v>
      </c>
      <c r="E800">
        <v>71.75</v>
      </c>
    </row>
    <row r="801" spans="1:5" x14ac:dyDescent="0.35">
      <c r="A801" t="s">
        <v>575</v>
      </c>
      <c r="B801" t="s">
        <v>811</v>
      </c>
      <c r="C801" t="str">
        <f t="shared" si="12"/>
        <v>Rapar</v>
      </c>
      <c r="D801">
        <v>23.572669999999999</v>
      </c>
      <c r="E801">
        <v>70.647180000000006</v>
      </c>
    </row>
    <row r="802" spans="1:5" x14ac:dyDescent="0.35">
      <c r="A802" t="s">
        <v>575</v>
      </c>
      <c r="B802" t="s">
        <v>812</v>
      </c>
      <c r="C802" t="str">
        <f t="shared" si="12"/>
        <v>Reha</v>
      </c>
      <c r="D802">
        <v>23.151724999999999</v>
      </c>
      <c r="E802">
        <v>69.750085999999996</v>
      </c>
    </row>
    <row r="803" spans="1:5" x14ac:dyDescent="0.35">
      <c r="A803" t="s">
        <v>575</v>
      </c>
      <c r="B803" t="s">
        <v>813</v>
      </c>
      <c r="C803" t="str">
        <f t="shared" si="12"/>
        <v>Roha</v>
      </c>
      <c r="D803">
        <v>23.196459999999998</v>
      </c>
      <c r="E803">
        <v>69.270759999999996</v>
      </c>
    </row>
    <row r="804" spans="1:5" x14ac:dyDescent="0.35">
      <c r="A804" t="s">
        <v>575</v>
      </c>
      <c r="B804" t="s">
        <v>814</v>
      </c>
      <c r="C804" t="str">
        <f t="shared" si="12"/>
        <v>Sabar Kantha</v>
      </c>
      <c r="D804">
        <v>23.629740000000002</v>
      </c>
      <c r="E804">
        <v>73.00197</v>
      </c>
    </row>
    <row r="805" spans="1:5" x14ac:dyDescent="0.35">
      <c r="A805" t="s">
        <v>575</v>
      </c>
      <c r="B805" t="s">
        <v>815</v>
      </c>
      <c r="C805" t="str">
        <f t="shared" si="12"/>
        <v>Sachin</v>
      </c>
      <c r="D805">
        <v>21.08718</v>
      </c>
      <c r="E805">
        <v>72.881529999999998</v>
      </c>
    </row>
    <row r="806" spans="1:5" x14ac:dyDescent="0.35">
      <c r="A806" t="s">
        <v>575</v>
      </c>
      <c r="B806" t="s">
        <v>816</v>
      </c>
      <c r="C806" t="str">
        <f t="shared" si="12"/>
        <v>Salaya</v>
      </c>
      <c r="D806">
        <v>22.310379999999999</v>
      </c>
      <c r="E806">
        <v>69.603759999999994</v>
      </c>
    </row>
    <row r="807" spans="1:5" x14ac:dyDescent="0.35">
      <c r="A807" t="s">
        <v>575</v>
      </c>
      <c r="B807" t="s">
        <v>817</v>
      </c>
      <c r="C807" t="str">
        <f t="shared" si="12"/>
        <v>Samakhiali</v>
      </c>
      <c r="D807">
        <v>23.3034</v>
      </c>
      <c r="E807">
        <v>70.506879999999995</v>
      </c>
    </row>
    <row r="808" spans="1:5" x14ac:dyDescent="0.35">
      <c r="A808" t="s">
        <v>575</v>
      </c>
      <c r="B808" t="s">
        <v>818</v>
      </c>
      <c r="C808" t="str">
        <f t="shared" si="12"/>
        <v>Sanand</v>
      </c>
      <c r="D808">
        <v>22.992270000000001</v>
      </c>
      <c r="E808">
        <v>72.381770000000003</v>
      </c>
    </row>
    <row r="809" spans="1:5" x14ac:dyDescent="0.35">
      <c r="A809" t="s">
        <v>575</v>
      </c>
      <c r="B809" t="s">
        <v>819</v>
      </c>
      <c r="C809" t="str">
        <f t="shared" si="12"/>
        <v>Sankheda</v>
      </c>
      <c r="D809">
        <v>22.170210000000001</v>
      </c>
      <c r="E809">
        <v>73.578199999999995</v>
      </c>
    </row>
    <row r="810" spans="1:5" x14ac:dyDescent="0.35">
      <c r="A810" t="s">
        <v>575</v>
      </c>
      <c r="B810" t="s">
        <v>820</v>
      </c>
      <c r="C810" t="str">
        <f t="shared" si="12"/>
        <v>Sarbhon</v>
      </c>
      <c r="D810">
        <v>21.05</v>
      </c>
      <c r="E810">
        <v>73.083299999999994</v>
      </c>
    </row>
    <row r="811" spans="1:5" x14ac:dyDescent="0.35">
      <c r="A811" t="s">
        <v>575</v>
      </c>
      <c r="B811" t="s">
        <v>821</v>
      </c>
      <c r="C811" t="str">
        <f t="shared" si="12"/>
        <v>Sardoi</v>
      </c>
      <c r="D811">
        <v>23.566700000000001</v>
      </c>
      <c r="E811">
        <v>73.2667</v>
      </c>
    </row>
    <row r="812" spans="1:5" x14ac:dyDescent="0.35">
      <c r="A812" t="s">
        <v>575</v>
      </c>
      <c r="B812" t="s">
        <v>822</v>
      </c>
      <c r="C812" t="str">
        <f t="shared" si="12"/>
        <v>Sarkhej</v>
      </c>
      <c r="D812">
        <v>22.982970000000002</v>
      </c>
      <c r="E812">
        <v>72.501959999999997</v>
      </c>
    </row>
    <row r="813" spans="1:5" x14ac:dyDescent="0.35">
      <c r="A813" t="s">
        <v>575</v>
      </c>
      <c r="B813" t="s">
        <v>823</v>
      </c>
      <c r="C813" t="str">
        <f t="shared" si="12"/>
        <v>Sathamba</v>
      </c>
      <c r="D813">
        <v>23.169125000000001</v>
      </c>
      <c r="E813">
        <v>73.326616670000007</v>
      </c>
    </row>
    <row r="814" spans="1:5" x14ac:dyDescent="0.35">
      <c r="A814" t="s">
        <v>575</v>
      </c>
      <c r="B814" t="s">
        <v>824</v>
      </c>
      <c r="C814" t="str">
        <f t="shared" si="12"/>
        <v>Savarkundla</v>
      </c>
      <c r="D814">
        <v>21.337260000000001</v>
      </c>
      <c r="E814">
        <v>71.3035</v>
      </c>
    </row>
    <row r="815" spans="1:5" x14ac:dyDescent="0.35">
      <c r="A815" t="s">
        <v>575</v>
      </c>
      <c r="B815" t="s">
        <v>825</v>
      </c>
      <c r="C815" t="str">
        <f t="shared" si="12"/>
        <v>Savli</v>
      </c>
      <c r="D815">
        <v>22.56666667</v>
      </c>
      <c r="E815">
        <v>73.216666669999995</v>
      </c>
    </row>
    <row r="816" spans="1:5" x14ac:dyDescent="0.35">
      <c r="A816" t="s">
        <v>575</v>
      </c>
      <c r="B816" t="s">
        <v>826</v>
      </c>
      <c r="C816" t="str">
        <f t="shared" si="12"/>
        <v>Sayla</v>
      </c>
      <c r="D816">
        <v>22.549250000000001</v>
      </c>
      <c r="E816">
        <v>71.483239999999995</v>
      </c>
    </row>
    <row r="817" spans="1:5" x14ac:dyDescent="0.35">
      <c r="A817" t="s">
        <v>575</v>
      </c>
      <c r="B817" t="s">
        <v>413</v>
      </c>
      <c r="C817" t="str">
        <f t="shared" si="12"/>
        <v>Shahpur</v>
      </c>
      <c r="D817">
        <v>22.156110000000002</v>
      </c>
      <c r="E817">
        <v>70.770679999999999</v>
      </c>
    </row>
    <row r="818" spans="1:5" x14ac:dyDescent="0.35">
      <c r="A818" t="s">
        <v>575</v>
      </c>
      <c r="B818" t="s">
        <v>827</v>
      </c>
      <c r="C818" t="str">
        <f t="shared" si="12"/>
        <v>Shivrajpur</v>
      </c>
      <c r="D818">
        <v>22.423190000000002</v>
      </c>
      <c r="E818">
        <v>73.608649999999997</v>
      </c>
    </row>
    <row r="819" spans="1:5" x14ac:dyDescent="0.35">
      <c r="A819" t="s">
        <v>575</v>
      </c>
      <c r="B819" t="s">
        <v>828</v>
      </c>
      <c r="C819" t="str">
        <f t="shared" si="12"/>
        <v>Siddhpur</v>
      </c>
      <c r="D819">
        <v>23.916699999999999</v>
      </c>
      <c r="E819">
        <v>72.383300000000006</v>
      </c>
    </row>
    <row r="820" spans="1:5" x14ac:dyDescent="0.35">
      <c r="A820" t="s">
        <v>575</v>
      </c>
      <c r="B820" t="s">
        <v>829</v>
      </c>
      <c r="C820" t="str">
        <f t="shared" si="12"/>
        <v>Sihor</v>
      </c>
      <c r="D820">
        <v>21.71134</v>
      </c>
      <c r="E820">
        <v>71.961789999999993</v>
      </c>
    </row>
    <row r="821" spans="1:5" x14ac:dyDescent="0.35">
      <c r="A821" t="s">
        <v>575</v>
      </c>
      <c r="B821" t="s">
        <v>830</v>
      </c>
      <c r="C821" t="str">
        <f t="shared" si="12"/>
        <v>Sikka</v>
      </c>
      <c r="D821">
        <v>22.432179999999999</v>
      </c>
      <c r="E821">
        <v>69.841579999999993</v>
      </c>
    </row>
    <row r="822" spans="1:5" x14ac:dyDescent="0.35">
      <c r="A822" t="s">
        <v>575</v>
      </c>
      <c r="B822" t="s">
        <v>831</v>
      </c>
      <c r="C822" t="str">
        <f t="shared" si="12"/>
        <v>Sinor</v>
      </c>
      <c r="D822">
        <v>21.911169999999998</v>
      </c>
      <c r="E822">
        <v>73.339740000000006</v>
      </c>
    </row>
    <row r="823" spans="1:5" x14ac:dyDescent="0.35">
      <c r="A823" t="s">
        <v>575</v>
      </c>
      <c r="B823" t="s">
        <v>832</v>
      </c>
      <c r="C823" t="str">
        <f t="shared" si="12"/>
        <v>Sojitra</v>
      </c>
      <c r="D823">
        <v>22.53884</v>
      </c>
      <c r="E823">
        <v>72.719840000000005</v>
      </c>
    </row>
    <row r="824" spans="1:5" x14ac:dyDescent="0.35">
      <c r="A824" t="s">
        <v>575</v>
      </c>
      <c r="B824" t="s">
        <v>833</v>
      </c>
      <c r="C824" t="str">
        <f t="shared" si="12"/>
        <v>Songadh</v>
      </c>
      <c r="D824">
        <v>21.16966</v>
      </c>
      <c r="E824">
        <v>73.563569999999999</v>
      </c>
    </row>
    <row r="825" spans="1:5" x14ac:dyDescent="0.35">
      <c r="A825" t="s">
        <v>575</v>
      </c>
      <c r="B825" t="s">
        <v>834</v>
      </c>
      <c r="C825" t="str">
        <f t="shared" si="12"/>
        <v>Supedi</v>
      </c>
      <c r="D825">
        <v>21.762</v>
      </c>
      <c r="E825">
        <v>70.378</v>
      </c>
    </row>
    <row r="826" spans="1:5" x14ac:dyDescent="0.35">
      <c r="A826" t="s">
        <v>575</v>
      </c>
      <c r="B826" t="s">
        <v>835</v>
      </c>
      <c r="C826" t="str">
        <f t="shared" si="12"/>
        <v>Surat</v>
      </c>
      <c r="D826">
        <v>21.17801</v>
      </c>
      <c r="E826">
        <v>72.811890000000005</v>
      </c>
    </row>
    <row r="827" spans="1:5" x14ac:dyDescent="0.35">
      <c r="A827" t="s">
        <v>575</v>
      </c>
      <c r="B827" t="s">
        <v>836</v>
      </c>
      <c r="C827" t="str">
        <f t="shared" si="12"/>
        <v>Surendranagar</v>
      </c>
      <c r="D827">
        <v>22.727060000000002</v>
      </c>
      <c r="E827">
        <v>71.648560000000003</v>
      </c>
    </row>
    <row r="828" spans="1:5" x14ac:dyDescent="0.35">
      <c r="A828" t="s">
        <v>575</v>
      </c>
      <c r="B828" t="s">
        <v>837</v>
      </c>
      <c r="C828" t="str">
        <f t="shared" si="12"/>
        <v>Sutrapada</v>
      </c>
      <c r="D828">
        <v>20.892800000000001</v>
      </c>
      <c r="E828">
        <v>70.465000000000003</v>
      </c>
    </row>
    <row r="829" spans="1:5" x14ac:dyDescent="0.35">
      <c r="A829" t="s">
        <v>575</v>
      </c>
      <c r="B829" t="s">
        <v>838</v>
      </c>
      <c r="C829" t="str">
        <f t="shared" si="12"/>
        <v>Talaja</v>
      </c>
      <c r="D829">
        <v>21.352699999999999</v>
      </c>
      <c r="E829">
        <v>72.035240000000002</v>
      </c>
    </row>
    <row r="830" spans="1:5" x14ac:dyDescent="0.35">
      <c r="A830" t="s">
        <v>575</v>
      </c>
      <c r="B830" t="s">
        <v>839</v>
      </c>
      <c r="C830" t="str">
        <f t="shared" si="12"/>
        <v>Tankara</v>
      </c>
      <c r="D830">
        <v>22.656220000000001</v>
      </c>
      <c r="E830">
        <v>70.749449999999996</v>
      </c>
    </row>
    <row r="831" spans="1:5" x14ac:dyDescent="0.35">
      <c r="A831" t="s">
        <v>575</v>
      </c>
      <c r="B831" t="s">
        <v>840</v>
      </c>
      <c r="C831" t="str">
        <f t="shared" si="12"/>
        <v>Tapi</v>
      </c>
      <c r="D831">
        <v>21.12</v>
      </c>
      <c r="E831">
        <v>73.400000000000006</v>
      </c>
    </row>
    <row r="832" spans="1:5" x14ac:dyDescent="0.35">
      <c r="A832" t="s">
        <v>575</v>
      </c>
      <c r="B832" t="s">
        <v>841</v>
      </c>
      <c r="C832" t="str">
        <f t="shared" si="12"/>
        <v>Than</v>
      </c>
      <c r="D832">
        <v>22.57422</v>
      </c>
      <c r="E832">
        <v>71.199420000000003</v>
      </c>
    </row>
    <row r="833" spans="1:5" x14ac:dyDescent="0.35">
      <c r="A833" t="s">
        <v>575</v>
      </c>
      <c r="B833" t="s">
        <v>842</v>
      </c>
      <c r="C833" t="str">
        <f t="shared" si="12"/>
        <v>Thangadh</v>
      </c>
      <c r="D833">
        <v>22.56666667</v>
      </c>
      <c r="E833">
        <v>71.183333329999996</v>
      </c>
    </row>
    <row r="834" spans="1:5" x14ac:dyDescent="0.35">
      <c r="A834" t="s">
        <v>575</v>
      </c>
      <c r="B834" t="s">
        <v>843</v>
      </c>
      <c r="C834" t="str">
        <f t="shared" si="12"/>
        <v>Tharad</v>
      </c>
      <c r="D834">
        <v>24.395969999999998</v>
      </c>
      <c r="E834">
        <v>71.625770000000003</v>
      </c>
    </row>
    <row r="835" spans="1:5" x14ac:dyDescent="0.35">
      <c r="A835" t="s">
        <v>575</v>
      </c>
      <c r="B835" t="s">
        <v>844</v>
      </c>
      <c r="C835" t="str">
        <f t="shared" ref="C835:C898" si="13">TRIM(LEFT(B835,SEARCH("Latitude",B835)-1))</f>
        <v>Thasra</v>
      </c>
      <c r="D835">
        <v>22.798310000000001</v>
      </c>
      <c r="E835">
        <v>73.211740000000006</v>
      </c>
    </row>
    <row r="836" spans="1:5" x14ac:dyDescent="0.35">
      <c r="A836" t="s">
        <v>575</v>
      </c>
      <c r="B836" t="s">
        <v>845</v>
      </c>
      <c r="C836" t="str">
        <f t="shared" si="13"/>
        <v>The Dangs</v>
      </c>
      <c r="D836">
        <v>20.75</v>
      </c>
      <c r="E836">
        <v>73.75</v>
      </c>
    </row>
    <row r="837" spans="1:5" x14ac:dyDescent="0.35">
      <c r="A837" t="s">
        <v>575</v>
      </c>
      <c r="B837" t="s">
        <v>846</v>
      </c>
      <c r="C837" t="str">
        <f t="shared" si="13"/>
        <v>Umarpada</v>
      </c>
      <c r="D837">
        <v>21.45</v>
      </c>
      <c r="E837">
        <v>73.5</v>
      </c>
    </row>
    <row r="838" spans="1:5" x14ac:dyDescent="0.35">
      <c r="A838" t="s">
        <v>575</v>
      </c>
      <c r="B838" t="s">
        <v>847</v>
      </c>
      <c r="C838" t="str">
        <f t="shared" si="13"/>
        <v>Umrala</v>
      </c>
      <c r="D838">
        <v>21.843530000000001</v>
      </c>
      <c r="E838">
        <v>71.803049999999999</v>
      </c>
    </row>
    <row r="839" spans="1:5" x14ac:dyDescent="0.35">
      <c r="A839" t="s">
        <v>575</v>
      </c>
      <c r="B839" t="s">
        <v>848</v>
      </c>
      <c r="C839" t="str">
        <f t="shared" si="13"/>
        <v>Umreth</v>
      </c>
      <c r="D839">
        <v>22.698810000000002</v>
      </c>
      <c r="E839">
        <v>73.115610000000004</v>
      </c>
    </row>
    <row r="840" spans="1:5" x14ac:dyDescent="0.35">
      <c r="A840" t="s">
        <v>575</v>
      </c>
      <c r="B840" t="s">
        <v>849</v>
      </c>
      <c r="C840" t="str">
        <f t="shared" si="13"/>
        <v>Un</v>
      </c>
      <c r="D840">
        <v>23.887450000000001</v>
      </c>
      <c r="E840">
        <v>71.769750000000002</v>
      </c>
    </row>
    <row r="841" spans="1:5" x14ac:dyDescent="0.35">
      <c r="A841" t="s">
        <v>575</v>
      </c>
      <c r="B841" t="s">
        <v>850</v>
      </c>
      <c r="C841" t="str">
        <f t="shared" si="13"/>
        <v>Una</v>
      </c>
      <c r="D841">
        <v>20.823180000000001</v>
      </c>
      <c r="E841">
        <v>71.037949999999995</v>
      </c>
    </row>
    <row r="842" spans="1:5" x14ac:dyDescent="0.35">
      <c r="A842" t="s">
        <v>575</v>
      </c>
      <c r="B842" t="s">
        <v>851</v>
      </c>
      <c r="C842" t="str">
        <f t="shared" si="13"/>
        <v>Unjha</v>
      </c>
      <c r="D842">
        <v>23.803660000000001</v>
      </c>
      <c r="E842">
        <v>72.391009999999994</v>
      </c>
    </row>
    <row r="843" spans="1:5" x14ac:dyDescent="0.35">
      <c r="A843" t="s">
        <v>575</v>
      </c>
      <c r="B843" t="s">
        <v>852</v>
      </c>
      <c r="C843" t="str">
        <f t="shared" si="13"/>
        <v>Upleta</v>
      </c>
      <c r="D843">
        <v>21.74015</v>
      </c>
      <c r="E843">
        <v>70.282560000000004</v>
      </c>
    </row>
    <row r="844" spans="1:5" x14ac:dyDescent="0.35">
      <c r="A844" t="s">
        <v>575</v>
      </c>
      <c r="B844" t="s">
        <v>853</v>
      </c>
      <c r="C844" t="str">
        <f t="shared" si="13"/>
        <v>Utran</v>
      </c>
      <c r="D844">
        <v>21.233329999999999</v>
      </c>
      <c r="E844">
        <v>72.866669999999999</v>
      </c>
    </row>
    <row r="845" spans="1:5" x14ac:dyDescent="0.35">
      <c r="A845" t="s">
        <v>575</v>
      </c>
      <c r="B845" t="s">
        <v>854</v>
      </c>
      <c r="C845" t="str">
        <f t="shared" si="13"/>
        <v>Vadgam</v>
      </c>
      <c r="D845">
        <v>24.083333329999999</v>
      </c>
      <c r="E845">
        <v>72.483333329999994</v>
      </c>
    </row>
    <row r="846" spans="1:5" x14ac:dyDescent="0.35">
      <c r="A846" t="s">
        <v>575</v>
      </c>
      <c r="B846" t="s">
        <v>855</v>
      </c>
      <c r="C846" t="str">
        <f t="shared" si="13"/>
        <v>Vadnagar</v>
      </c>
      <c r="D846">
        <v>23.78593</v>
      </c>
      <c r="E846">
        <v>72.638930000000002</v>
      </c>
    </row>
    <row r="847" spans="1:5" x14ac:dyDescent="0.35">
      <c r="A847" t="s">
        <v>575</v>
      </c>
      <c r="B847" t="s">
        <v>856</v>
      </c>
      <c r="C847" t="str">
        <f t="shared" si="13"/>
        <v>Vadodara</v>
      </c>
      <c r="D847">
        <v>22.299410000000002</v>
      </c>
      <c r="E847">
        <v>73.208119999999994</v>
      </c>
    </row>
    <row r="848" spans="1:5" x14ac:dyDescent="0.35">
      <c r="A848" t="s">
        <v>575</v>
      </c>
      <c r="B848" t="s">
        <v>857</v>
      </c>
      <c r="C848" t="str">
        <f t="shared" si="13"/>
        <v>Vaghodia</v>
      </c>
      <c r="D848">
        <v>22.305050000000001</v>
      </c>
      <c r="E848">
        <v>73.40016</v>
      </c>
    </row>
    <row r="849" spans="1:5" x14ac:dyDescent="0.35">
      <c r="A849" t="s">
        <v>575</v>
      </c>
      <c r="B849" t="s">
        <v>858</v>
      </c>
      <c r="C849" t="str">
        <f t="shared" si="13"/>
        <v>Vaghodia INA</v>
      </c>
      <c r="D849">
        <v>22.3</v>
      </c>
      <c r="E849">
        <v>73.383300000000006</v>
      </c>
    </row>
    <row r="850" spans="1:5" x14ac:dyDescent="0.35">
      <c r="A850" t="s">
        <v>575</v>
      </c>
      <c r="B850" t="s">
        <v>859</v>
      </c>
      <c r="C850" t="str">
        <f t="shared" si="13"/>
        <v>Vallabh Vidyanagar</v>
      </c>
      <c r="D850">
        <v>22.533329999999999</v>
      </c>
      <c r="E850">
        <v>72.900000000000006</v>
      </c>
    </row>
    <row r="851" spans="1:5" x14ac:dyDescent="0.35">
      <c r="A851" t="s">
        <v>575</v>
      </c>
      <c r="B851" t="s">
        <v>860</v>
      </c>
      <c r="C851" t="str">
        <f t="shared" si="13"/>
        <v>Vallabhipur</v>
      </c>
      <c r="D851">
        <v>21.887799999999999</v>
      </c>
      <c r="E851">
        <v>71.879499999999993</v>
      </c>
    </row>
    <row r="852" spans="1:5" x14ac:dyDescent="0.35">
      <c r="A852" t="s">
        <v>575</v>
      </c>
      <c r="B852" t="s">
        <v>861</v>
      </c>
      <c r="C852" t="str">
        <f t="shared" si="13"/>
        <v>Valsad</v>
      </c>
      <c r="D852">
        <v>20.5</v>
      </c>
      <c r="E852">
        <v>73.083330000000004</v>
      </c>
    </row>
    <row r="853" spans="1:5" x14ac:dyDescent="0.35">
      <c r="A853" t="s">
        <v>575</v>
      </c>
      <c r="B853" t="s">
        <v>862</v>
      </c>
      <c r="C853" t="str">
        <f t="shared" si="13"/>
        <v>Vanala</v>
      </c>
      <c r="D853">
        <v>22.45</v>
      </c>
      <c r="E853">
        <v>71.983333329999994</v>
      </c>
    </row>
    <row r="854" spans="1:5" x14ac:dyDescent="0.35">
      <c r="A854" t="s">
        <v>575</v>
      </c>
      <c r="B854" t="s">
        <v>863</v>
      </c>
      <c r="C854" t="str">
        <f t="shared" si="13"/>
        <v>Vansda</v>
      </c>
      <c r="D854">
        <v>20.45</v>
      </c>
      <c r="E854">
        <v>73.22</v>
      </c>
    </row>
    <row r="855" spans="1:5" x14ac:dyDescent="0.35">
      <c r="A855" t="s">
        <v>575</v>
      </c>
      <c r="B855" t="s">
        <v>864</v>
      </c>
      <c r="C855" t="str">
        <f t="shared" si="13"/>
        <v>Vanthli</v>
      </c>
      <c r="D855">
        <v>21.4833</v>
      </c>
      <c r="E855">
        <v>70.333299999999994</v>
      </c>
    </row>
    <row r="856" spans="1:5" x14ac:dyDescent="0.35">
      <c r="A856" t="s">
        <v>575</v>
      </c>
      <c r="B856" t="s">
        <v>865</v>
      </c>
      <c r="C856" t="str">
        <f t="shared" si="13"/>
        <v>Vapi</v>
      </c>
      <c r="D856">
        <v>20.371749999999999</v>
      </c>
      <c r="E856">
        <v>72.904929999999993</v>
      </c>
    </row>
    <row r="857" spans="1:5" x14ac:dyDescent="0.35">
      <c r="A857" t="s">
        <v>575</v>
      </c>
      <c r="B857" t="s">
        <v>866</v>
      </c>
      <c r="C857" t="str">
        <f t="shared" si="13"/>
        <v>Vartej</v>
      </c>
      <c r="D857">
        <v>21.739470000000001</v>
      </c>
      <c r="E857">
        <v>72.065529999999995</v>
      </c>
    </row>
    <row r="858" spans="1:5" x14ac:dyDescent="0.35">
      <c r="A858" t="s">
        <v>575</v>
      </c>
      <c r="B858" t="s">
        <v>867</v>
      </c>
      <c r="C858" t="str">
        <f t="shared" si="13"/>
        <v>Vasa</v>
      </c>
      <c r="D858">
        <v>22.660789999999999</v>
      </c>
      <c r="E858">
        <v>72.755189999999999</v>
      </c>
    </row>
    <row r="859" spans="1:5" x14ac:dyDescent="0.35">
      <c r="A859" t="s">
        <v>575</v>
      </c>
      <c r="B859" t="s">
        <v>868</v>
      </c>
      <c r="C859" t="str">
        <f t="shared" si="13"/>
        <v>Vasavad</v>
      </c>
      <c r="D859">
        <v>21.82657</v>
      </c>
      <c r="E859">
        <v>71.024360000000001</v>
      </c>
    </row>
    <row r="860" spans="1:5" x14ac:dyDescent="0.35">
      <c r="A860" t="s">
        <v>575</v>
      </c>
      <c r="B860" t="s">
        <v>869</v>
      </c>
      <c r="C860" t="str">
        <f t="shared" si="13"/>
        <v>Vaso</v>
      </c>
      <c r="D860">
        <v>22.660789999999999</v>
      </c>
      <c r="E860">
        <v>72.755189999999999</v>
      </c>
    </row>
    <row r="861" spans="1:5" x14ac:dyDescent="0.35">
      <c r="A861" t="s">
        <v>575</v>
      </c>
      <c r="B861" t="s">
        <v>870</v>
      </c>
      <c r="C861" t="str">
        <f t="shared" si="13"/>
        <v>Vataman</v>
      </c>
      <c r="D861">
        <v>22.53</v>
      </c>
      <c r="E861">
        <v>72.42</v>
      </c>
    </row>
    <row r="862" spans="1:5" x14ac:dyDescent="0.35">
      <c r="A862" t="s">
        <v>575</v>
      </c>
      <c r="B862" t="s">
        <v>871</v>
      </c>
      <c r="C862" t="str">
        <f t="shared" si="13"/>
        <v>Vejalpur</v>
      </c>
      <c r="D862">
        <v>22.69021</v>
      </c>
      <c r="E862">
        <v>73.562989999999999</v>
      </c>
    </row>
    <row r="863" spans="1:5" x14ac:dyDescent="0.35">
      <c r="A863" t="s">
        <v>575</v>
      </c>
      <c r="B863" t="s">
        <v>872</v>
      </c>
      <c r="C863" t="str">
        <f t="shared" si="13"/>
        <v>Veraval</v>
      </c>
      <c r="D863">
        <v>20.907699999999998</v>
      </c>
      <c r="E863">
        <v>70.367859999999993</v>
      </c>
    </row>
    <row r="864" spans="1:5" x14ac:dyDescent="0.35">
      <c r="A864" t="s">
        <v>575</v>
      </c>
      <c r="B864" t="s">
        <v>873</v>
      </c>
      <c r="C864" t="str">
        <f t="shared" si="13"/>
        <v>Vijapur</v>
      </c>
      <c r="D864">
        <v>23.5623</v>
      </c>
      <c r="E864">
        <v>72.748480000000001</v>
      </c>
    </row>
    <row r="865" spans="1:5" x14ac:dyDescent="0.35">
      <c r="A865" t="s">
        <v>575</v>
      </c>
      <c r="B865" t="s">
        <v>874</v>
      </c>
      <c r="C865" t="str">
        <f t="shared" si="13"/>
        <v>Vinchhiya</v>
      </c>
      <c r="D865">
        <v>22.210270000000001</v>
      </c>
      <c r="E865">
        <v>71.379670000000004</v>
      </c>
    </row>
    <row r="866" spans="1:5" x14ac:dyDescent="0.35">
      <c r="A866" t="s">
        <v>575</v>
      </c>
      <c r="B866" t="s">
        <v>875</v>
      </c>
      <c r="C866" t="str">
        <f t="shared" si="13"/>
        <v>Vinchia</v>
      </c>
      <c r="D866">
        <v>22.210270000000001</v>
      </c>
      <c r="E866">
        <v>71.379670000000004</v>
      </c>
    </row>
    <row r="867" spans="1:5" x14ac:dyDescent="0.35">
      <c r="A867" t="s">
        <v>575</v>
      </c>
      <c r="B867" t="s">
        <v>876</v>
      </c>
      <c r="C867" t="str">
        <f t="shared" si="13"/>
        <v>Viramgam</v>
      </c>
      <c r="D867">
        <v>23.12</v>
      </c>
      <c r="E867">
        <v>72.03</v>
      </c>
    </row>
    <row r="868" spans="1:5" x14ac:dyDescent="0.35">
      <c r="A868" t="s">
        <v>575</v>
      </c>
      <c r="B868" t="s">
        <v>877</v>
      </c>
      <c r="C868" t="str">
        <f t="shared" si="13"/>
        <v>Virpur</v>
      </c>
      <c r="D868">
        <v>23.1892</v>
      </c>
      <c r="E868">
        <v>73.479870000000005</v>
      </c>
    </row>
    <row r="869" spans="1:5" x14ac:dyDescent="0.35">
      <c r="A869" t="s">
        <v>575</v>
      </c>
      <c r="B869" t="s">
        <v>878</v>
      </c>
      <c r="C869" t="str">
        <f t="shared" si="13"/>
        <v>Visavadar</v>
      </c>
      <c r="D869">
        <v>21.33954</v>
      </c>
      <c r="E869">
        <v>70.749660000000006</v>
      </c>
    </row>
    <row r="870" spans="1:5" x14ac:dyDescent="0.35">
      <c r="A870" t="s">
        <v>575</v>
      </c>
      <c r="B870" t="s">
        <v>879</v>
      </c>
      <c r="C870" t="str">
        <f t="shared" si="13"/>
        <v>Visnagar</v>
      </c>
      <c r="D870">
        <v>23.698550000000001</v>
      </c>
      <c r="E870">
        <v>72.552099999999996</v>
      </c>
    </row>
    <row r="871" spans="1:5" x14ac:dyDescent="0.35">
      <c r="A871" t="s">
        <v>575</v>
      </c>
      <c r="B871" t="s">
        <v>880</v>
      </c>
      <c r="C871" t="str">
        <f t="shared" si="13"/>
        <v>Vyara</v>
      </c>
      <c r="D871">
        <v>21.110790000000001</v>
      </c>
      <c r="E871">
        <v>73.393649999999994</v>
      </c>
    </row>
    <row r="872" spans="1:5" x14ac:dyDescent="0.35">
      <c r="A872" t="s">
        <v>575</v>
      </c>
      <c r="B872" t="s">
        <v>881</v>
      </c>
      <c r="C872" t="str">
        <f t="shared" si="13"/>
        <v>Wadhai</v>
      </c>
      <c r="D872">
        <v>20.766666669999999</v>
      </c>
      <c r="E872">
        <v>73.483333329999994</v>
      </c>
    </row>
    <row r="873" spans="1:5" x14ac:dyDescent="0.35">
      <c r="A873" t="s">
        <v>575</v>
      </c>
      <c r="B873" t="s">
        <v>882</v>
      </c>
      <c r="C873" t="str">
        <f t="shared" si="13"/>
        <v>Wadhwan</v>
      </c>
      <c r="D873">
        <v>22.7</v>
      </c>
      <c r="E873">
        <v>71.683333329999996</v>
      </c>
    </row>
    <row r="874" spans="1:5" x14ac:dyDescent="0.35">
      <c r="A874" t="s">
        <v>575</v>
      </c>
      <c r="B874" t="s">
        <v>883</v>
      </c>
      <c r="C874" t="str">
        <f t="shared" si="13"/>
        <v>Waghai</v>
      </c>
      <c r="D874">
        <v>20.770479999999999</v>
      </c>
      <c r="E874">
        <v>73.500739999999993</v>
      </c>
    </row>
    <row r="875" spans="1:5" x14ac:dyDescent="0.35">
      <c r="A875" t="s">
        <v>575</v>
      </c>
      <c r="B875" t="s">
        <v>884</v>
      </c>
      <c r="C875" t="str">
        <f t="shared" si="13"/>
        <v>Wankaner</v>
      </c>
      <c r="D875">
        <v>22.611979999999999</v>
      </c>
      <c r="E875">
        <v>70.943790000000007</v>
      </c>
    </row>
    <row r="876" spans="1:5" x14ac:dyDescent="0.35">
      <c r="A876" t="s">
        <v>885</v>
      </c>
      <c r="B876" t="s">
        <v>886</v>
      </c>
      <c r="C876" t="str">
        <f t="shared" si="13"/>
        <v>Ambala</v>
      </c>
      <c r="D876">
        <v>30.32854</v>
      </c>
      <c r="E876">
        <v>76.9422</v>
      </c>
    </row>
    <row r="877" spans="1:5" x14ac:dyDescent="0.35">
      <c r="A877" t="s">
        <v>885</v>
      </c>
      <c r="B877" t="s">
        <v>887</v>
      </c>
      <c r="C877" t="str">
        <f t="shared" si="13"/>
        <v>Asandh</v>
      </c>
      <c r="D877">
        <v>29.521190000000001</v>
      </c>
      <c r="E877">
        <v>76.605519999999999</v>
      </c>
    </row>
    <row r="878" spans="1:5" x14ac:dyDescent="0.35">
      <c r="A878" t="s">
        <v>885</v>
      </c>
      <c r="B878" t="s">
        <v>888</v>
      </c>
      <c r="C878" t="str">
        <f t="shared" si="13"/>
        <v>Ateli Mandi</v>
      </c>
      <c r="D878">
        <v>28.1008</v>
      </c>
      <c r="E878">
        <v>76.259799999999998</v>
      </c>
    </row>
    <row r="879" spans="1:5" x14ac:dyDescent="0.35">
      <c r="A879" t="s">
        <v>885</v>
      </c>
      <c r="B879" t="s">
        <v>889</v>
      </c>
      <c r="C879" t="str">
        <f t="shared" si="13"/>
        <v>Bahadurgarh</v>
      </c>
      <c r="D879">
        <v>28.692869999999999</v>
      </c>
      <c r="E879">
        <v>76.935550000000006</v>
      </c>
    </row>
    <row r="880" spans="1:5" x14ac:dyDescent="0.35">
      <c r="A880" t="s">
        <v>885</v>
      </c>
      <c r="B880" t="s">
        <v>890</v>
      </c>
      <c r="C880" t="str">
        <f t="shared" si="13"/>
        <v>Bara Uchana</v>
      </c>
      <c r="D880">
        <v>29.467469999999999</v>
      </c>
      <c r="E880">
        <v>76.177980000000005</v>
      </c>
    </row>
    <row r="881" spans="1:5" x14ac:dyDescent="0.35">
      <c r="A881" t="s">
        <v>885</v>
      </c>
      <c r="B881" t="s">
        <v>891</v>
      </c>
      <c r="C881" t="str">
        <f t="shared" si="13"/>
        <v>Barwala</v>
      </c>
      <c r="D881">
        <v>29.367470000000001</v>
      </c>
      <c r="E881">
        <v>75.908090000000001</v>
      </c>
    </row>
    <row r="882" spans="1:5" x14ac:dyDescent="0.35">
      <c r="A882" t="s">
        <v>885</v>
      </c>
      <c r="B882" t="s">
        <v>892</v>
      </c>
      <c r="C882" t="str">
        <f t="shared" si="13"/>
        <v>Bawal</v>
      </c>
      <c r="D882">
        <v>28.071840000000002</v>
      </c>
      <c r="E882">
        <v>76.583119999999994</v>
      </c>
    </row>
    <row r="883" spans="1:5" x14ac:dyDescent="0.35">
      <c r="A883" t="s">
        <v>885</v>
      </c>
      <c r="B883" t="s">
        <v>893</v>
      </c>
      <c r="C883" t="str">
        <f t="shared" si="13"/>
        <v>Beri Khas</v>
      </c>
      <c r="D883">
        <v>28.701460000000001</v>
      </c>
      <c r="E883">
        <v>76.577079999999995</v>
      </c>
    </row>
    <row r="884" spans="1:5" x14ac:dyDescent="0.35">
      <c r="A884" t="s">
        <v>885</v>
      </c>
      <c r="B884" t="s">
        <v>894</v>
      </c>
      <c r="C884" t="str">
        <f t="shared" si="13"/>
        <v>Bhiwani</v>
      </c>
      <c r="D884">
        <v>28.75</v>
      </c>
      <c r="E884">
        <v>76.166669999999996</v>
      </c>
    </row>
    <row r="885" spans="1:5" x14ac:dyDescent="0.35">
      <c r="A885" t="s">
        <v>885</v>
      </c>
      <c r="B885" t="s">
        <v>443</v>
      </c>
      <c r="C885" t="str">
        <f t="shared" si="13"/>
        <v>Bilaspur</v>
      </c>
      <c r="D885">
        <v>30.304500000000001</v>
      </c>
      <c r="E885">
        <v>77.304239999999993</v>
      </c>
    </row>
    <row r="886" spans="1:5" x14ac:dyDescent="0.35">
      <c r="A886" t="s">
        <v>885</v>
      </c>
      <c r="B886" t="s">
        <v>895</v>
      </c>
      <c r="C886" t="str">
        <f t="shared" si="13"/>
        <v>Buriya</v>
      </c>
      <c r="D886">
        <v>30.159109999999998</v>
      </c>
      <c r="E886">
        <v>77.358140000000006</v>
      </c>
    </row>
    <row r="887" spans="1:5" x14ac:dyDescent="0.35">
      <c r="A887" t="s">
        <v>885</v>
      </c>
      <c r="B887" t="s">
        <v>896</v>
      </c>
      <c r="C887" t="str">
        <f t="shared" si="13"/>
        <v>Charkhi Dadri</v>
      </c>
      <c r="D887">
        <v>28.591660000000001</v>
      </c>
      <c r="E887">
        <v>76.271609999999995</v>
      </c>
    </row>
    <row r="888" spans="1:5" x14ac:dyDescent="0.35">
      <c r="A888" t="s">
        <v>885</v>
      </c>
      <c r="B888" t="s">
        <v>897</v>
      </c>
      <c r="C888" t="str">
        <f t="shared" si="13"/>
        <v>Chhachhrauli</v>
      </c>
      <c r="D888">
        <v>30.24492</v>
      </c>
      <c r="E888">
        <v>77.36027</v>
      </c>
    </row>
    <row r="889" spans="1:5" x14ac:dyDescent="0.35">
      <c r="A889" t="s">
        <v>885</v>
      </c>
      <c r="B889" t="s">
        <v>898</v>
      </c>
      <c r="C889" t="str">
        <f t="shared" si="13"/>
        <v>Dabwali</v>
      </c>
      <c r="D889">
        <v>29.949059999999999</v>
      </c>
      <c r="E889">
        <v>74.738320000000002</v>
      </c>
    </row>
    <row r="890" spans="1:5" x14ac:dyDescent="0.35">
      <c r="A890" t="s">
        <v>885</v>
      </c>
      <c r="B890" t="s">
        <v>899</v>
      </c>
      <c r="C890" t="str">
        <f t="shared" si="13"/>
        <v>Dharuhera</v>
      </c>
      <c r="D890">
        <v>28.20553</v>
      </c>
      <c r="E890">
        <v>76.796909999999997</v>
      </c>
    </row>
    <row r="891" spans="1:5" x14ac:dyDescent="0.35">
      <c r="A891" t="s">
        <v>885</v>
      </c>
      <c r="B891" t="s">
        <v>900</v>
      </c>
      <c r="C891" t="str">
        <f t="shared" si="13"/>
        <v>Ellenabad</v>
      </c>
      <c r="D891">
        <v>29.452819999999999</v>
      </c>
      <c r="E891">
        <v>74.66122</v>
      </c>
    </row>
    <row r="892" spans="1:5" x14ac:dyDescent="0.35">
      <c r="A892" t="s">
        <v>885</v>
      </c>
      <c r="B892" t="s">
        <v>901</v>
      </c>
      <c r="C892" t="str">
        <f t="shared" si="13"/>
        <v>Faridabad</v>
      </c>
      <c r="D892">
        <v>28.411239999999999</v>
      </c>
      <c r="E892">
        <v>77.313159999999996</v>
      </c>
    </row>
    <row r="893" spans="1:5" x14ac:dyDescent="0.35">
      <c r="A893" t="s">
        <v>885</v>
      </c>
      <c r="B893" t="s">
        <v>902</v>
      </c>
      <c r="C893" t="str">
        <f t="shared" si="13"/>
        <v>Faridabad District</v>
      </c>
      <c r="D893">
        <v>28.46292</v>
      </c>
      <c r="E893">
        <v>77.371600000000001</v>
      </c>
    </row>
    <row r="894" spans="1:5" x14ac:dyDescent="0.35">
      <c r="A894" t="s">
        <v>885</v>
      </c>
      <c r="B894" t="s">
        <v>903</v>
      </c>
      <c r="C894" t="str">
        <f t="shared" si="13"/>
        <v>Farrukhnagar</v>
      </c>
      <c r="D894">
        <v>28.44745</v>
      </c>
      <c r="E894">
        <v>76.823909999999998</v>
      </c>
    </row>
    <row r="895" spans="1:5" x14ac:dyDescent="0.35">
      <c r="A895" t="s">
        <v>885</v>
      </c>
      <c r="B895" t="s">
        <v>904</v>
      </c>
      <c r="C895" t="str">
        <f t="shared" si="13"/>
        <v>Fatehabad</v>
      </c>
      <c r="D895">
        <v>29.515250000000002</v>
      </c>
      <c r="E895">
        <v>75.455539999999999</v>
      </c>
    </row>
    <row r="896" spans="1:5" x14ac:dyDescent="0.35">
      <c r="A896" t="s">
        <v>885</v>
      </c>
      <c r="B896" t="s">
        <v>905</v>
      </c>
      <c r="C896" t="str">
        <f t="shared" si="13"/>
        <v>Fatehabad District</v>
      </c>
      <c r="D896">
        <v>29.31</v>
      </c>
      <c r="E896">
        <v>75.27</v>
      </c>
    </row>
    <row r="897" spans="1:5" x14ac:dyDescent="0.35">
      <c r="A897" t="s">
        <v>885</v>
      </c>
      <c r="B897" t="s">
        <v>906</v>
      </c>
      <c r="C897" t="str">
        <f t="shared" si="13"/>
        <v>Firozpur Jhirka</v>
      </c>
      <c r="D897">
        <v>27.788530000000002</v>
      </c>
      <c r="E897">
        <v>76.944959999999995</v>
      </c>
    </row>
    <row r="898" spans="1:5" x14ac:dyDescent="0.35">
      <c r="A898" t="s">
        <v>885</v>
      </c>
      <c r="B898" t="s">
        <v>907</v>
      </c>
      <c r="C898" t="str">
        <f t="shared" si="13"/>
        <v>Gharaunda</v>
      </c>
      <c r="D898">
        <v>29.536919999999999</v>
      </c>
      <c r="E898">
        <v>76.971419999999995</v>
      </c>
    </row>
    <row r="899" spans="1:5" x14ac:dyDescent="0.35">
      <c r="A899" t="s">
        <v>885</v>
      </c>
      <c r="B899" t="s">
        <v>908</v>
      </c>
      <c r="C899" t="str">
        <f t="shared" ref="C899:C962" si="14">TRIM(LEFT(B899,SEARCH("Latitude",B899)-1))</f>
        <v>Gohana</v>
      </c>
      <c r="D899">
        <v>29.13777</v>
      </c>
      <c r="E899">
        <v>76.702470000000005</v>
      </c>
    </row>
    <row r="900" spans="1:5" x14ac:dyDescent="0.35">
      <c r="A900" t="s">
        <v>885</v>
      </c>
      <c r="B900" t="s">
        <v>909</v>
      </c>
      <c r="C900" t="str">
        <f t="shared" si="14"/>
        <v>Gorakhpur</v>
      </c>
      <c r="D900">
        <v>29.447679999999998</v>
      </c>
      <c r="E900">
        <v>75.672060000000002</v>
      </c>
    </row>
    <row r="901" spans="1:5" x14ac:dyDescent="0.35">
      <c r="A901" t="s">
        <v>885</v>
      </c>
      <c r="B901" t="s">
        <v>910</v>
      </c>
      <c r="C901" t="str">
        <f t="shared" si="14"/>
        <v>Gurgaon</v>
      </c>
      <c r="D901">
        <v>28.43891</v>
      </c>
      <c r="E901">
        <v>77.005920000000003</v>
      </c>
    </row>
    <row r="902" spans="1:5" x14ac:dyDescent="0.35">
      <c r="A902" t="s">
        <v>885</v>
      </c>
      <c r="B902" t="s">
        <v>911</v>
      </c>
      <c r="C902" t="str">
        <f t="shared" si="14"/>
        <v>Hansi</v>
      </c>
      <c r="D902">
        <v>29.10239</v>
      </c>
      <c r="E902">
        <v>75.962530000000001</v>
      </c>
    </row>
    <row r="903" spans="1:5" x14ac:dyDescent="0.35">
      <c r="A903" t="s">
        <v>885</v>
      </c>
      <c r="B903" t="s">
        <v>912</v>
      </c>
      <c r="C903" t="str">
        <f t="shared" si="14"/>
        <v>Hasanpur</v>
      </c>
      <c r="D903">
        <v>27.969439999999999</v>
      </c>
      <c r="E903">
        <v>77.495440000000002</v>
      </c>
    </row>
    <row r="904" spans="1:5" x14ac:dyDescent="0.35">
      <c r="A904" t="s">
        <v>885</v>
      </c>
      <c r="B904" t="s">
        <v>913</v>
      </c>
      <c r="C904" t="str">
        <f t="shared" si="14"/>
        <v>Hisar</v>
      </c>
      <c r="D904">
        <v>29.153939999999999</v>
      </c>
      <c r="E904">
        <v>75.722939999999994</v>
      </c>
    </row>
    <row r="905" spans="1:5" x14ac:dyDescent="0.35">
      <c r="A905" t="s">
        <v>885</v>
      </c>
      <c r="B905" t="s">
        <v>914</v>
      </c>
      <c r="C905" t="str">
        <f t="shared" si="14"/>
        <v>Hodal</v>
      </c>
      <c r="D905">
        <v>27.891960000000001</v>
      </c>
      <c r="E905">
        <v>77.367440000000002</v>
      </c>
    </row>
    <row r="906" spans="1:5" x14ac:dyDescent="0.35">
      <c r="A906" t="s">
        <v>885</v>
      </c>
      <c r="B906" t="s">
        <v>915</v>
      </c>
      <c r="C906" t="str">
        <f t="shared" si="14"/>
        <v>Inda Chhoi</v>
      </c>
      <c r="D906">
        <v>29.640419999999999</v>
      </c>
      <c r="E906">
        <v>75.790409999999994</v>
      </c>
    </row>
    <row r="907" spans="1:5" x14ac:dyDescent="0.35">
      <c r="A907" t="s">
        <v>885</v>
      </c>
      <c r="B907" t="s">
        <v>916</v>
      </c>
      <c r="C907" t="str">
        <f t="shared" si="14"/>
        <v>Indri</v>
      </c>
      <c r="D907">
        <v>29.879989999999999</v>
      </c>
      <c r="E907">
        <v>77.059719999999999</v>
      </c>
    </row>
    <row r="908" spans="1:5" x14ac:dyDescent="0.35">
      <c r="A908" t="s">
        <v>885</v>
      </c>
      <c r="B908" t="s">
        <v>917</v>
      </c>
      <c r="C908" t="str">
        <f t="shared" si="14"/>
        <v>Jagadhri</v>
      </c>
      <c r="D908">
        <v>30.167190000000002</v>
      </c>
      <c r="E908">
        <v>77.303669999999997</v>
      </c>
    </row>
    <row r="909" spans="1:5" x14ac:dyDescent="0.35">
      <c r="A909" t="s">
        <v>885</v>
      </c>
      <c r="B909" t="s">
        <v>918</v>
      </c>
      <c r="C909" t="str">
        <f t="shared" si="14"/>
        <v>Jakhal</v>
      </c>
      <c r="D909">
        <v>29.79627</v>
      </c>
      <c r="E909">
        <v>75.823920000000001</v>
      </c>
    </row>
    <row r="910" spans="1:5" x14ac:dyDescent="0.35">
      <c r="A910" t="s">
        <v>885</v>
      </c>
      <c r="B910" t="s">
        <v>919</v>
      </c>
      <c r="C910" t="str">
        <f t="shared" si="14"/>
        <v>Jhajjar</v>
      </c>
      <c r="D910">
        <v>28.606300000000001</v>
      </c>
      <c r="E910">
        <v>76.656499999999994</v>
      </c>
    </row>
    <row r="911" spans="1:5" x14ac:dyDescent="0.35">
      <c r="A911" t="s">
        <v>885</v>
      </c>
      <c r="B911" t="s">
        <v>920</v>
      </c>
      <c r="C911" t="str">
        <f t="shared" si="14"/>
        <v>Jind</v>
      </c>
      <c r="D911">
        <v>29.315770000000001</v>
      </c>
      <c r="E911">
        <v>76.315020000000004</v>
      </c>
    </row>
    <row r="912" spans="1:5" x14ac:dyDescent="0.35">
      <c r="A912" t="s">
        <v>885</v>
      </c>
      <c r="B912" t="s">
        <v>921</v>
      </c>
      <c r="C912" t="str">
        <f t="shared" si="14"/>
        <v>Kaithal</v>
      </c>
      <c r="D912">
        <v>29.80153</v>
      </c>
      <c r="E912">
        <v>76.399590000000003</v>
      </c>
    </row>
    <row r="913" spans="1:5" x14ac:dyDescent="0.35">
      <c r="A913" t="s">
        <v>885</v>
      </c>
      <c r="B913" t="s">
        <v>922</v>
      </c>
      <c r="C913" t="str">
        <f t="shared" si="14"/>
        <v>Kalanaur</v>
      </c>
      <c r="D913">
        <v>28.828230000000001</v>
      </c>
      <c r="E913">
        <v>76.395499999999998</v>
      </c>
    </row>
    <row r="914" spans="1:5" x14ac:dyDescent="0.35">
      <c r="A914" t="s">
        <v>885</v>
      </c>
      <c r="B914" t="s">
        <v>923</v>
      </c>
      <c r="C914" t="str">
        <f t="shared" si="14"/>
        <v>Kalanwali</v>
      </c>
      <c r="D914">
        <v>29.835730000000002</v>
      </c>
      <c r="E914">
        <v>74.971699999999998</v>
      </c>
    </row>
    <row r="915" spans="1:5" x14ac:dyDescent="0.35">
      <c r="A915" t="s">
        <v>885</v>
      </c>
      <c r="B915" t="s">
        <v>924</v>
      </c>
      <c r="C915" t="str">
        <f t="shared" si="14"/>
        <v>Kanina Khas</v>
      </c>
      <c r="D915">
        <v>28.330929999999999</v>
      </c>
      <c r="E915">
        <v>76.310990000000004</v>
      </c>
    </row>
    <row r="916" spans="1:5" x14ac:dyDescent="0.35">
      <c r="A916" t="s">
        <v>885</v>
      </c>
      <c r="B916" t="s">
        <v>925</v>
      </c>
      <c r="C916" t="str">
        <f t="shared" si="14"/>
        <v>Karnal</v>
      </c>
      <c r="D916">
        <v>29.66667</v>
      </c>
      <c r="E916">
        <v>76.833330000000004</v>
      </c>
    </row>
    <row r="917" spans="1:5" x14ac:dyDescent="0.35">
      <c r="A917" t="s">
        <v>885</v>
      </c>
      <c r="B917" t="s">
        <v>926</v>
      </c>
      <c r="C917" t="str">
        <f t="shared" si="14"/>
        <v>Kharkhauda</v>
      </c>
      <c r="D917">
        <v>28.878699999999998</v>
      </c>
      <c r="E917">
        <v>76.910690000000002</v>
      </c>
    </row>
    <row r="918" spans="1:5" x14ac:dyDescent="0.35">
      <c r="A918" t="s">
        <v>885</v>
      </c>
      <c r="B918" t="s">
        <v>927</v>
      </c>
      <c r="C918" t="str">
        <f t="shared" si="14"/>
        <v>Kheri Sampla</v>
      </c>
      <c r="D918">
        <v>28.778099999999998</v>
      </c>
      <c r="E918">
        <v>76.775599999999997</v>
      </c>
    </row>
    <row r="919" spans="1:5" x14ac:dyDescent="0.35">
      <c r="A919" t="s">
        <v>885</v>
      </c>
      <c r="B919" t="s">
        <v>928</v>
      </c>
      <c r="C919" t="str">
        <f t="shared" si="14"/>
        <v>Kurukshetra</v>
      </c>
      <c r="D919">
        <v>30</v>
      </c>
      <c r="E919">
        <v>76.75</v>
      </c>
    </row>
    <row r="920" spans="1:5" x14ac:dyDescent="0.35">
      <c r="A920" t="s">
        <v>885</v>
      </c>
      <c r="B920" t="s">
        <v>929</v>
      </c>
      <c r="C920" t="str">
        <f t="shared" si="14"/>
        <v>Ladwa</v>
      </c>
      <c r="D920">
        <v>29.993500000000001</v>
      </c>
      <c r="E920">
        <v>77.045630000000003</v>
      </c>
    </row>
    <row r="921" spans="1:5" x14ac:dyDescent="0.35">
      <c r="A921" t="s">
        <v>885</v>
      </c>
      <c r="B921" t="s">
        <v>930</v>
      </c>
      <c r="C921" t="str">
        <f t="shared" si="14"/>
        <v>Loharu</v>
      </c>
      <c r="D921">
        <v>28.429929999999999</v>
      </c>
      <c r="E921">
        <v>75.807789999999997</v>
      </c>
    </row>
    <row r="922" spans="1:5" x14ac:dyDescent="0.35">
      <c r="A922" t="s">
        <v>885</v>
      </c>
      <c r="B922" t="s">
        <v>931</v>
      </c>
      <c r="C922" t="str">
        <f t="shared" si="14"/>
        <v>Maham</v>
      </c>
      <c r="D922">
        <v>28.96912</v>
      </c>
      <c r="E922">
        <v>76.29495</v>
      </c>
    </row>
    <row r="923" spans="1:5" x14ac:dyDescent="0.35">
      <c r="A923" t="s">
        <v>885</v>
      </c>
      <c r="B923" t="s">
        <v>932</v>
      </c>
      <c r="C923" t="str">
        <f t="shared" si="14"/>
        <v>Mahendragarh</v>
      </c>
      <c r="D923">
        <v>28.25</v>
      </c>
      <c r="E923">
        <v>76.166669999999996</v>
      </c>
    </row>
    <row r="924" spans="1:5" x14ac:dyDescent="0.35">
      <c r="A924" t="s">
        <v>885</v>
      </c>
      <c r="B924" t="s">
        <v>933</v>
      </c>
      <c r="C924" t="str">
        <f t="shared" si="14"/>
        <v>Mandholi Kalan</v>
      </c>
      <c r="D924">
        <v>28.708500000000001</v>
      </c>
      <c r="E924">
        <v>75.682959999999994</v>
      </c>
    </row>
    <row r="925" spans="1:5" x14ac:dyDescent="0.35">
      <c r="A925" t="s">
        <v>885</v>
      </c>
      <c r="B925" t="s">
        <v>934</v>
      </c>
      <c r="C925" t="str">
        <f t="shared" si="14"/>
        <v>Mustafabad</v>
      </c>
      <c r="D925">
        <v>30.202200000000001</v>
      </c>
      <c r="E925">
        <v>77.14873</v>
      </c>
    </row>
    <row r="926" spans="1:5" x14ac:dyDescent="0.35">
      <c r="A926" t="s">
        <v>885</v>
      </c>
      <c r="B926" t="s">
        <v>935</v>
      </c>
      <c r="C926" t="str">
        <f t="shared" si="14"/>
        <v>Narayangarh</v>
      </c>
      <c r="D926">
        <v>30.477979999999999</v>
      </c>
      <c r="E926">
        <v>77.128039999999999</v>
      </c>
    </row>
    <row r="927" spans="1:5" x14ac:dyDescent="0.35">
      <c r="A927" t="s">
        <v>885</v>
      </c>
      <c r="B927" t="s">
        <v>936</v>
      </c>
      <c r="C927" t="str">
        <f t="shared" si="14"/>
        <v>Narnaul</v>
      </c>
      <c r="D927">
        <v>28.044440000000002</v>
      </c>
      <c r="E927">
        <v>76.108329999999995</v>
      </c>
    </row>
    <row r="928" spans="1:5" x14ac:dyDescent="0.35">
      <c r="A928" t="s">
        <v>885</v>
      </c>
      <c r="B928" t="s">
        <v>937</v>
      </c>
      <c r="C928" t="str">
        <f t="shared" si="14"/>
        <v>Narnaund</v>
      </c>
      <c r="D928">
        <v>29.220469999999999</v>
      </c>
      <c r="E928">
        <v>76.142780000000002</v>
      </c>
    </row>
    <row r="929" spans="1:5" x14ac:dyDescent="0.35">
      <c r="A929" t="s">
        <v>885</v>
      </c>
      <c r="B929" t="s">
        <v>938</v>
      </c>
      <c r="C929" t="str">
        <f t="shared" si="14"/>
        <v>Narwana</v>
      </c>
      <c r="D929">
        <v>29.599029999999999</v>
      </c>
      <c r="E929">
        <v>76.11927</v>
      </c>
    </row>
    <row r="930" spans="1:5" x14ac:dyDescent="0.35">
      <c r="A930" t="s">
        <v>885</v>
      </c>
      <c r="B930" t="s">
        <v>939</v>
      </c>
      <c r="C930" t="str">
        <f t="shared" si="14"/>
        <v>Nilokheri</v>
      </c>
      <c r="D930">
        <v>29.83671</v>
      </c>
      <c r="E930">
        <v>76.931910000000002</v>
      </c>
    </row>
    <row r="931" spans="1:5" x14ac:dyDescent="0.35">
      <c r="A931" t="s">
        <v>885</v>
      </c>
      <c r="B931" t="s">
        <v>940</v>
      </c>
      <c r="C931" t="str">
        <f t="shared" si="14"/>
        <v>Nuh</v>
      </c>
      <c r="D931">
        <v>28.102959999999999</v>
      </c>
      <c r="E931">
        <v>77.001440000000002</v>
      </c>
    </row>
    <row r="932" spans="1:5" x14ac:dyDescent="0.35">
      <c r="A932" t="s">
        <v>885</v>
      </c>
      <c r="B932" t="s">
        <v>941</v>
      </c>
      <c r="C932" t="str">
        <f t="shared" si="14"/>
        <v>Palwal</v>
      </c>
      <c r="D932">
        <v>28.144690000000001</v>
      </c>
      <c r="E932">
        <v>77.325460000000007</v>
      </c>
    </row>
    <row r="933" spans="1:5" x14ac:dyDescent="0.35">
      <c r="A933" t="s">
        <v>885</v>
      </c>
      <c r="B933" t="s">
        <v>942</v>
      </c>
      <c r="C933" t="str">
        <f t="shared" si="14"/>
        <v>Panchkula</v>
      </c>
      <c r="D933">
        <v>30.728829999999999</v>
      </c>
      <c r="E933">
        <v>76.947159999999997</v>
      </c>
    </row>
    <row r="934" spans="1:5" x14ac:dyDescent="0.35">
      <c r="A934" t="s">
        <v>885</v>
      </c>
      <c r="B934" t="s">
        <v>943</v>
      </c>
      <c r="C934" t="str">
        <f t="shared" si="14"/>
        <v>Panipat</v>
      </c>
      <c r="D934">
        <v>29.33259</v>
      </c>
      <c r="E934">
        <v>76.926339999999996</v>
      </c>
    </row>
    <row r="935" spans="1:5" x14ac:dyDescent="0.35">
      <c r="A935" t="s">
        <v>885</v>
      </c>
      <c r="B935" t="s">
        <v>944</v>
      </c>
      <c r="C935" t="str">
        <f t="shared" si="14"/>
        <v>Pataudi</v>
      </c>
      <c r="D935">
        <v>28.325469999999999</v>
      </c>
      <c r="E935">
        <v>76.778580000000005</v>
      </c>
    </row>
    <row r="936" spans="1:5" x14ac:dyDescent="0.35">
      <c r="A936" t="s">
        <v>885</v>
      </c>
      <c r="B936" t="s">
        <v>945</v>
      </c>
      <c r="C936" t="str">
        <f t="shared" si="14"/>
        <v>Pehowa</v>
      </c>
      <c r="D936">
        <v>29.97897</v>
      </c>
      <c r="E936">
        <v>76.582490000000007</v>
      </c>
    </row>
    <row r="937" spans="1:5" x14ac:dyDescent="0.35">
      <c r="A937" t="s">
        <v>885</v>
      </c>
      <c r="B937" t="s">
        <v>946</v>
      </c>
      <c r="C937" t="str">
        <f t="shared" si="14"/>
        <v>Pinjaur</v>
      </c>
      <c r="D937">
        <v>30.798729999999999</v>
      </c>
      <c r="E937">
        <v>76.918220000000005</v>
      </c>
    </row>
    <row r="938" spans="1:5" x14ac:dyDescent="0.35">
      <c r="A938" t="s">
        <v>885</v>
      </c>
      <c r="B938" t="s">
        <v>947</v>
      </c>
      <c r="C938" t="str">
        <f t="shared" si="14"/>
        <v>Punahana</v>
      </c>
      <c r="D938">
        <v>27.863710000000001</v>
      </c>
      <c r="E938">
        <v>77.204319999999996</v>
      </c>
    </row>
    <row r="939" spans="1:5" x14ac:dyDescent="0.35">
      <c r="A939" t="s">
        <v>885</v>
      </c>
      <c r="B939" t="s">
        <v>948</v>
      </c>
      <c r="C939" t="str">
        <f t="shared" si="14"/>
        <v>Pundri</v>
      </c>
      <c r="D939">
        <v>29.760960000000001</v>
      </c>
      <c r="E939">
        <v>76.560339999999997</v>
      </c>
    </row>
    <row r="940" spans="1:5" x14ac:dyDescent="0.35">
      <c r="A940" t="s">
        <v>885</v>
      </c>
      <c r="B940" t="s">
        <v>949</v>
      </c>
      <c r="C940" t="str">
        <f t="shared" si="14"/>
        <v>Radaur</v>
      </c>
      <c r="D940">
        <v>30.027059999999999</v>
      </c>
      <c r="E940">
        <v>77.151769999999999</v>
      </c>
    </row>
    <row r="941" spans="1:5" x14ac:dyDescent="0.35">
      <c r="A941" t="s">
        <v>885</v>
      </c>
      <c r="B941" t="s">
        <v>950</v>
      </c>
      <c r="C941" t="str">
        <f t="shared" si="14"/>
        <v>Rania</v>
      </c>
      <c r="D941">
        <v>29.524539999999998</v>
      </c>
      <c r="E941">
        <v>74.836889999999997</v>
      </c>
    </row>
    <row r="942" spans="1:5" x14ac:dyDescent="0.35">
      <c r="A942" t="s">
        <v>885</v>
      </c>
      <c r="B942" t="s">
        <v>951</v>
      </c>
      <c r="C942" t="str">
        <f t="shared" si="14"/>
        <v>Ratia</v>
      </c>
      <c r="D942">
        <v>29.690290000000001</v>
      </c>
      <c r="E942">
        <v>75.576880000000003</v>
      </c>
    </row>
    <row r="943" spans="1:5" x14ac:dyDescent="0.35">
      <c r="A943" t="s">
        <v>885</v>
      </c>
      <c r="B943" t="s">
        <v>952</v>
      </c>
      <c r="C943" t="str">
        <f t="shared" si="14"/>
        <v>Rewari</v>
      </c>
      <c r="D943">
        <v>28.199000000000002</v>
      </c>
      <c r="E943">
        <v>76.618300000000005</v>
      </c>
    </row>
    <row r="944" spans="1:5" x14ac:dyDescent="0.35">
      <c r="A944" t="s">
        <v>885</v>
      </c>
      <c r="B944" t="s">
        <v>953</v>
      </c>
      <c r="C944" t="str">
        <f t="shared" si="14"/>
        <v>Rewari District</v>
      </c>
      <c r="D944">
        <v>28.19613</v>
      </c>
      <c r="E944">
        <v>76.616069999999993</v>
      </c>
    </row>
    <row r="945" spans="1:5" x14ac:dyDescent="0.35">
      <c r="A945" t="s">
        <v>885</v>
      </c>
      <c r="B945" t="s">
        <v>954</v>
      </c>
      <c r="C945" t="str">
        <f t="shared" si="14"/>
        <v>Rohtak</v>
      </c>
      <c r="D945">
        <v>28.83333</v>
      </c>
      <c r="E945">
        <v>76.666669999999996</v>
      </c>
    </row>
    <row r="946" spans="1:5" x14ac:dyDescent="0.35">
      <c r="A946" t="s">
        <v>885</v>
      </c>
      <c r="B946" t="s">
        <v>955</v>
      </c>
      <c r="C946" t="str">
        <f t="shared" si="14"/>
        <v>Safidon</v>
      </c>
      <c r="D946">
        <v>29.40596</v>
      </c>
      <c r="E946">
        <v>76.670419999999993</v>
      </c>
    </row>
    <row r="947" spans="1:5" x14ac:dyDescent="0.35">
      <c r="A947" t="s">
        <v>885</v>
      </c>
      <c r="B947" t="s">
        <v>956</v>
      </c>
      <c r="C947" t="str">
        <f t="shared" si="14"/>
        <v>Samalkha</v>
      </c>
      <c r="D947">
        <v>29.235520000000001</v>
      </c>
      <c r="E947">
        <v>77.012730000000005</v>
      </c>
    </row>
    <row r="948" spans="1:5" x14ac:dyDescent="0.35">
      <c r="A948" t="s">
        <v>885</v>
      </c>
      <c r="B948" t="s">
        <v>957</v>
      </c>
      <c r="C948" t="str">
        <f t="shared" si="14"/>
        <v>Shadipur Julana</v>
      </c>
      <c r="D948">
        <v>29.12368</v>
      </c>
      <c r="E948">
        <v>76.405159999999995</v>
      </c>
    </row>
    <row r="949" spans="1:5" x14ac:dyDescent="0.35">
      <c r="A949" t="s">
        <v>885</v>
      </c>
      <c r="B949" t="s">
        <v>958</v>
      </c>
      <c r="C949" t="str">
        <f t="shared" si="14"/>
        <v>Shahabad</v>
      </c>
      <c r="D949">
        <v>30.167760000000001</v>
      </c>
      <c r="E949">
        <v>76.870459999999994</v>
      </c>
    </row>
    <row r="950" spans="1:5" x14ac:dyDescent="0.35">
      <c r="A950" t="s">
        <v>885</v>
      </c>
      <c r="B950" t="s">
        <v>959</v>
      </c>
      <c r="C950" t="str">
        <f t="shared" si="14"/>
        <v>Sirsa</v>
      </c>
      <c r="D950">
        <v>29.534890000000001</v>
      </c>
      <c r="E950">
        <v>75.028980000000004</v>
      </c>
    </row>
    <row r="951" spans="1:5" x14ac:dyDescent="0.35">
      <c r="A951" t="s">
        <v>885</v>
      </c>
      <c r="B951" t="s">
        <v>960</v>
      </c>
      <c r="C951" t="str">
        <f t="shared" si="14"/>
        <v>Sohna</v>
      </c>
      <c r="D951">
        <v>28.24737</v>
      </c>
      <c r="E951">
        <v>77.065439999999995</v>
      </c>
    </row>
    <row r="952" spans="1:5" x14ac:dyDescent="0.35">
      <c r="A952" t="s">
        <v>885</v>
      </c>
      <c r="B952" t="s">
        <v>961</v>
      </c>
      <c r="C952" t="str">
        <f t="shared" si="14"/>
        <v>Sonipat</v>
      </c>
      <c r="D952">
        <v>29</v>
      </c>
      <c r="E952">
        <v>76.916669999999996</v>
      </c>
    </row>
    <row r="953" spans="1:5" x14ac:dyDescent="0.35">
      <c r="A953" t="s">
        <v>885</v>
      </c>
      <c r="B953" t="s">
        <v>962</v>
      </c>
      <c r="C953" t="str">
        <f t="shared" si="14"/>
        <v>Taoru</v>
      </c>
      <c r="D953">
        <v>28.211729999999999</v>
      </c>
      <c r="E953">
        <v>76.949839999999995</v>
      </c>
    </row>
    <row r="954" spans="1:5" x14ac:dyDescent="0.35">
      <c r="A954" t="s">
        <v>885</v>
      </c>
      <c r="B954" t="s">
        <v>963</v>
      </c>
      <c r="C954" t="str">
        <f t="shared" si="14"/>
        <v>Thanesar</v>
      </c>
      <c r="D954">
        <v>29.973230000000001</v>
      </c>
      <c r="E954">
        <v>76.832139999999995</v>
      </c>
    </row>
    <row r="955" spans="1:5" x14ac:dyDescent="0.35">
      <c r="A955" t="s">
        <v>885</v>
      </c>
      <c r="B955" t="s">
        <v>964</v>
      </c>
      <c r="C955" t="str">
        <f t="shared" si="14"/>
        <v>Tohana</v>
      </c>
      <c r="D955">
        <v>29.71332</v>
      </c>
      <c r="E955">
        <v>75.904409999999999</v>
      </c>
    </row>
    <row r="956" spans="1:5" x14ac:dyDescent="0.35">
      <c r="A956" t="s">
        <v>885</v>
      </c>
      <c r="B956" t="s">
        <v>965</v>
      </c>
      <c r="C956" t="str">
        <f t="shared" si="14"/>
        <v>Tosham</v>
      </c>
      <c r="D956">
        <v>28.86993</v>
      </c>
      <c r="E956">
        <v>75.916499999999999</v>
      </c>
    </row>
    <row r="957" spans="1:5" x14ac:dyDescent="0.35">
      <c r="A957" t="s">
        <v>885</v>
      </c>
      <c r="B957" t="s">
        <v>966</v>
      </c>
      <c r="C957" t="str">
        <f t="shared" si="14"/>
        <v>Uklana</v>
      </c>
      <c r="D957">
        <v>29.511240000000001</v>
      </c>
      <c r="E957">
        <v>75.878230000000002</v>
      </c>
    </row>
    <row r="958" spans="1:5" x14ac:dyDescent="0.35">
      <c r="A958" t="s">
        <v>885</v>
      </c>
      <c r="B958" t="s">
        <v>967</v>
      </c>
      <c r="C958" t="str">
        <f t="shared" si="14"/>
        <v>Yamunanagar</v>
      </c>
      <c r="D958">
        <v>30.236440000000002</v>
      </c>
      <c r="E958">
        <v>77.30498</v>
      </c>
    </row>
    <row r="959" spans="1:5" x14ac:dyDescent="0.35">
      <c r="A959" t="s">
        <v>968</v>
      </c>
      <c r="B959" t="s">
        <v>969</v>
      </c>
      <c r="C959" t="str">
        <f t="shared" si="14"/>
        <v>Arki</v>
      </c>
      <c r="D959">
        <v>31.151959999999999</v>
      </c>
      <c r="E959">
        <v>76.966750000000005</v>
      </c>
    </row>
    <row r="960" spans="1:5" x14ac:dyDescent="0.35">
      <c r="A960" t="s">
        <v>968</v>
      </c>
      <c r="B960" t="s">
        <v>970</v>
      </c>
      <c r="C960" t="str">
        <f t="shared" si="14"/>
        <v>Baddi</v>
      </c>
      <c r="D960">
        <v>30.957830000000001</v>
      </c>
      <c r="E960">
        <v>76.791359999999997</v>
      </c>
    </row>
    <row r="961" spans="1:5" x14ac:dyDescent="0.35">
      <c r="A961" t="s">
        <v>968</v>
      </c>
      <c r="B961" t="s">
        <v>971</v>
      </c>
      <c r="C961" t="str">
        <f t="shared" si="14"/>
        <v>Banjar</v>
      </c>
      <c r="D961">
        <v>31.638999999999999</v>
      </c>
      <c r="E961">
        <v>77.340549999999993</v>
      </c>
    </row>
    <row r="962" spans="1:5" x14ac:dyDescent="0.35">
      <c r="A962" t="s">
        <v>968</v>
      </c>
      <c r="B962" t="s">
        <v>443</v>
      </c>
      <c r="C962" t="str">
        <f t="shared" si="14"/>
        <v>Bilaspur</v>
      </c>
      <c r="D962">
        <v>31.330269999999999</v>
      </c>
      <c r="E962">
        <v>76.756630000000001</v>
      </c>
    </row>
    <row r="963" spans="1:5" x14ac:dyDescent="0.35">
      <c r="A963" t="s">
        <v>968</v>
      </c>
      <c r="B963" t="s">
        <v>972</v>
      </c>
      <c r="C963" t="str">
        <f t="shared" ref="C963:C1026" si="15">TRIM(LEFT(B963,SEARCH("Latitude",B963)-1))</f>
        <v>Chamba</v>
      </c>
      <c r="D963">
        <v>32.571469999999998</v>
      </c>
      <c r="E963">
        <v>76.102289999999996</v>
      </c>
    </row>
    <row r="964" spans="1:5" x14ac:dyDescent="0.35">
      <c r="A964" t="s">
        <v>968</v>
      </c>
      <c r="B964" t="s">
        <v>973</v>
      </c>
      <c r="C964" t="str">
        <f t="shared" si="15"/>
        <v>Chaupal</v>
      </c>
      <c r="D964">
        <v>30.946470000000001</v>
      </c>
      <c r="E964">
        <v>77.588399999999993</v>
      </c>
    </row>
    <row r="965" spans="1:5" x14ac:dyDescent="0.35">
      <c r="A965" t="s">
        <v>968</v>
      </c>
      <c r="B965" t="s">
        <v>974</v>
      </c>
      <c r="C965" t="str">
        <f t="shared" si="15"/>
        <v>Chowari</v>
      </c>
      <c r="D965">
        <v>32.431899999999999</v>
      </c>
      <c r="E965">
        <v>76.012</v>
      </c>
    </row>
    <row r="966" spans="1:5" x14ac:dyDescent="0.35">
      <c r="A966" t="s">
        <v>968</v>
      </c>
      <c r="B966" t="s">
        <v>975</v>
      </c>
      <c r="C966" t="str">
        <f t="shared" si="15"/>
        <v>Chuari Khas</v>
      </c>
      <c r="D966">
        <v>32.430579999999999</v>
      </c>
      <c r="E966">
        <v>76.014279999999999</v>
      </c>
    </row>
    <row r="967" spans="1:5" x14ac:dyDescent="0.35">
      <c r="A967" t="s">
        <v>968</v>
      </c>
      <c r="B967" t="s">
        <v>976</v>
      </c>
      <c r="C967" t="str">
        <f t="shared" si="15"/>
        <v>Dagshai</v>
      </c>
      <c r="D967">
        <v>30.884309999999999</v>
      </c>
      <c r="E967">
        <v>77.052279999999996</v>
      </c>
    </row>
    <row r="968" spans="1:5" x14ac:dyDescent="0.35">
      <c r="A968" t="s">
        <v>968</v>
      </c>
      <c r="B968" t="s">
        <v>977</v>
      </c>
      <c r="C968" t="str">
        <f t="shared" si="15"/>
        <v>Dalhousie</v>
      </c>
      <c r="D968">
        <v>32.552190000000003</v>
      </c>
      <c r="E968">
        <v>75.946629999999999</v>
      </c>
    </row>
    <row r="969" spans="1:5" x14ac:dyDescent="0.35">
      <c r="A969" t="s">
        <v>968</v>
      </c>
      <c r="B969" t="s">
        <v>978</v>
      </c>
      <c r="C969" t="str">
        <f t="shared" si="15"/>
        <v>Daulatpur</v>
      </c>
      <c r="D969">
        <v>31.788709999999998</v>
      </c>
      <c r="E969">
        <v>75.991540000000001</v>
      </c>
    </row>
    <row r="970" spans="1:5" x14ac:dyDescent="0.35">
      <c r="A970" t="s">
        <v>968</v>
      </c>
      <c r="B970" t="s">
        <v>979</v>
      </c>
      <c r="C970" t="str">
        <f t="shared" si="15"/>
        <v>Dera Gopipur</v>
      </c>
      <c r="D970">
        <v>31.879190000000001</v>
      </c>
      <c r="E970">
        <v>76.218710000000002</v>
      </c>
    </row>
    <row r="971" spans="1:5" x14ac:dyDescent="0.35">
      <c r="A971" t="s">
        <v>968</v>
      </c>
      <c r="B971" t="s">
        <v>980</v>
      </c>
      <c r="C971" t="str">
        <f t="shared" si="15"/>
        <v>Dharamsala</v>
      </c>
      <c r="D971">
        <v>32.220059999999997</v>
      </c>
      <c r="E971">
        <v>76.320130000000006</v>
      </c>
    </row>
    <row r="972" spans="1:5" x14ac:dyDescent="0.35">
      <c r="A972" t="s">
        <v>968</v>
      </c>
      <c r="B972" t="s">
        <v>981</v>
      </c>
      <c r="C972" t="str">
        <f t="shared" si="15"/>
        <v>Gagret</v>
      </c>
      <c r="D972">
        <v>31.658460000000002</v>
      </c>
      <c r="E972">
        <v>76.061440000000005</v>
      </c>
    </row>
    <row r="973" spans="1:5" x14ac:dyDescent="0.35">
      <c r="A973" t="s">
        <v>968</v>
      </c>
      <c r="B973" t="s">
        <v>982</v>
      </c>
      <c r="C973" t="str">
        <f t="shared" si="15"/>
        <v>Ghumarwin</v>
      </c>
      <c r="D973">
        <v>31.441659999999999</v>
      </c>
      <c r="E973">
        <v>76.715090000000004</v>
      </c>
    </row>
    <row r="974" spans="1:5" x14ac:dyDescent="0.35">
      <c r="A974" t="s">
        <v>968</v>
      </c>
      <c r="B974" t="s">
        <v>983</v>
      </c>
      <c r="C974" t="str">
        <f t="shared" si="15"/>
        <v>Hamirpur</v>
      </c>
      <c r="D974">
        <v>31.75</v>
      </c>
      <c r="E974">
        <v>76.5</v>
      </c>
    </row>
    <row r="975" spans="1:5" x14ac:dyDescent="0.35">
      <c r="A975" t="s">
        <v>968</v>
      </c>
      <c r="B975" t="s">
        <v>984</v>
      </c>
      <c r="C975" t="str">
        <f t="shared" si="15"/>
        <v>Jawala Mukhi</v>
      </c>
      <c r="D975">
        <v>31.874559999999999</v>
      </c>
      <c r="E975">
        <v>76.320130000000006</v>
      </c>
    </row>
    <row r="976" spans="1:5" x14ac:dyDescent="0.35">
      <c r="A976" t="s">
        <v>968</v>
      </c>
      <c r="B976" t="s">
        <v>985</v>
      </c>
      <c r="C976" t="str">
        <f t="shared" si="15"/>
        <v>Jogindarnagar</v>
      </c>
      <c r="D976">
        <v>31.987269999999999</v>
      </c>
      <c r="E976">
        <v>76.789060000000006</v>
      </c>
    </row>
    <row r="977" spans="1:5" x14ac:dyDescent="0.35">
      <c r="A977" t="s">
        <v>968</v>
      </c>
      <c r="B977" t="s">
        <v>986</v>
      </c>
      <c r="C977" t="str">
        <f t="shared" si="15"/>
        <v>Jubbal</v>
      </c>
      <c r="D977">
        <v>31.10923</v>
      </c>
      <c r="E977">
        <v>77.650850000000005</v>
      </c>
    </row>
    <row r="978" spans="1:5" x14ac:dyDescent="0.35">
      <c r="A978" t="s">
        <v>968</v>
      </c>
      <c r="B978" t="s">
        <v>987</v>
      </c>
      <c r="C978" t="str">
        <f t="shared" si="15"/>
        <v>Jutogh</v>
      </c>
      <c r="D978">
        <v>31.1</v>
      </c>
      <c r="E978">
        <v>77.116669999999999</v>
      </c>
    </row>
    <row r="979" spans="1:5" x14ac:dyDescent="0.35">
      <c r="A979" t="s">
        <v>968</v>
      </c>
      <c r="B979" t="s">
        <v>988</v>
      </c>
      <c r="C979" t="str">
        <f t="shared" si="15"/>
        <v>Kalka</v>
      </c>
      <c r="D979">
        <v>30.83982</v>
      </c>
      <c r="E979">
        <v>76.940650000000005</v>
      </c>
    </row>
    <row r="980" spans="1:5" x14ac:dyDescent="0.35">
      <c r="A980" t="s">
        <v>968</v>
      </c>
      <c r="B980" t="s">
        <v>989</v>
      </c>
      <c r="C980" t="str">
        <f t="shared" si="15"/>
        <v>Kangar</v>
      </c>
      <c r="D980">
        <v>32.091349999999998</v>
      </c>
      <c r="E980">
        <v>76.26267</v>
      </c>
    </row>
    <row r="981" spans="1:5" x14ac:dyDescent="0.35">
      <c r="A981" t="s">
        <v>968</v>
      </c>
      <c r="B981" t="s">
        <v>990</v>
      </c>
      <c r="C981" t="str">
        <f t="shared" si="15"/>
        <v>Kangra</v>
      </c>
      <c r="D981">
        <v>32.166670000000003</v>
      </c>
      <c r="E981">
        <v>76.25</v>
      </c>
    </row>
    <row r="982" spans="1:5" x14ac:dyDescent="0.35">
      <c r="A982" t="s">
        <v>968</v>
      </c>
      <c r="B982" t="s">
        <v>991</v>
      </c>
      <c r="C982" t="str">
        <f t="shared" si="15"/>
        <v>Kasauli</v>
      </c>
      <c r="D982">
        <v>30.89856</v>
      </c>
      <c r="E982">
        <v>76.965869999999995</v>
      </c>
    </row>
    <row r="983" spans="1:5" x14ac:dyDescent="0.35">
      <c r="A983" t="s">
        <v>968</v>
      </c>
      <c r="B983" t="s">
        <v>992</v>
      </c>
      <c r="C983" t="str">
        <f t="shared" si="15"/>
        <v>Kinnaur</v>
      </c>
      <c r="D983">
        <v>31.58333</v>
      </c>
      <c r="E983">
        <v>78.416669999999996</v>
      </c>
    </row>
    <row r="984" spans="1:5" x14ac:dyDescent="0.35">
      <c r="A984" t="s">
        <v>968</v>
      </c>
      <c r="B984" t="s">
        <v>993</v>
      </c>
      <c r="C984" t="str">
        <f t="shared" si="15"/>
        <v>Kotkhai</v>
      </c>
      <c r="D984">
        <v>31.117280000000001</v>
      </c>
      <c r="E984">
        <v>77.539360000000002</v>
      </c>
    </row>
    <row r="985" spans="1:5" x14ac:dyDescent="0.35">
      <c r="A985" t="s">
        <v>968</v>
      </c>
      <c r="B985" t="s">
        <v>994</v>
      </c>
      <c r="C985" t="str">
        <f t="shared" si="15"/>
        <v>Kotla</v>
      </c>
      <c r="D985">
        <v>32.25</v>
      </c>
      <c r="E985">
        <v>76.033330000000007</v>
      </c>
    </row>
    <row r="986" spans="1:5" x14ac:dyDescent="0.35">
      <c r="A986" t="s">
        <v>968</v>
      </c>
      <c r="B986" t="s">
        <v>995</v>
      </c>
      <c r="C986" t="str">
        <f t="shared" si="15"/>
        <v>Kulu</v>
      </c>
      <c r="D986">
        <v>32</v>
      </c>
      <c r="E986">
        <v>77.25</v>
      </c>
    </row>
    <row r="987" spans="1:5" x14ac:dyDescent="0.35">
      <c r="A987" t="s">
        <v>968</v>
      </c>
      <c r="B987" t="s">
        <v>996</v>
      </c>
      <c r="C987" t="str">
        <f t="shared" si="15"/>
        <v>Kyelang</v>
      </c>
      <c r="D987">
        <v>32.5717</v>
      </c>
      <c r="E987">
        <v>77.024479999999997</v>
      </c>
    </row>
    <row r="988" spans="1:5" x14ac:dyDescent="0.35">
      <c r="A988" t="s">
        <v>968</v>
      </c>
      <c r="B988" t="s">
        <v>997</v>
      </c>
      <c r="C988" t="str">
        <f t="shared" si="15"/>
        <v>Lahul and Spiti</v>
      </c>
      <c r="D988">
        <v>32.5</v>
      </c>
      <c r="E988">
        <v>77.833330000000004</v>
      </c>
    </row>
    <row r="989" spans="1:5" x14ac:dyDescent="0.35">
      <c r="A989" t="s">
        <v>968</v>
      </c>
      <c r="B989" t="s">
        <v>998</v>
      </c>
      <c r="C989" t="str">
        <f t="shared" si="15"/>
        <v>Manali</v>
      </c>
      <c r="D989">
        <v>32.257399999999997</v>
      </c>
      <c r="E989">
        <v>77.174809999999994</v>
      </c>
    </row>
    <row r="990" spans="1:5" x14ac:dyDescent="0.35">
      <c r="A990" t="s">
        <v>968</v>
      </c>
      <c r="B990" t="s">
        <v>999</v>
      </c>
      <c r="C990" t="str">
        <f t="shared" si="15"/>
        <v>Mandi</v>
      </c>
      <c r="D990">
        <v>31.711939999999998</v>
      </c>
      <c r="E990">
        <v>76.932730000000006</v>
      </c>
    </row>
    <row r="991" spans="1:5" x14ac:dyDescent="0.35">
      <c r="A991" t="s">
        <v>968</v>
      </c>
      <c r="B991" t="s">
        <v>1000</v>
      </c>
      <c r="C991" t="str">
        <f t="shared" si="15"/>
        <v>Nadaun</v>
      </c>
      <c r="D991">
        <v>31.78303</v>
      </c>
      <c r="E991">
        <v>76.343100000000007</v>
      </c>
    </row>
    <row r="992" spans="1:5" x14ac:dyDescent="0.35">
      <c r="A992" t="s">
        <v>968</v>
      </c>
      <c r="B992" t="s">
        <v>1001</v>
      </c>
      <c r="C992" t="str">
        <f t="shared" si="15"/>
        <v>Nagar</v>
      </c>
      <c r="D992">
        <v>32.138080000000002</v>
      </c>
      <c r="E992">
        <v>77.173929999999999</v>
      </c>
    </row>
    <row r="993" spans="1:5" x14ac:dyDescent="0.35">
      <c r="A993" t="s">
        <v>968</v>
      </c>
      <c r="B993" t="s">
        <v>1002</v>
      </c>
      <c r="C993" t="str">
        <f t="shared" si="15"/>
        <v>Nagrota</v>
      </c>
      <c r="D993">
        <v>32.057099999999998</v>
      </c>
      <c r="E993">
        <v>76.091390000000004</v>
      </c>
    </row>
    <row r="994" spans="1:5" x14ac:dyDescent="0.35">
      <c r="A994" t="s">
        <v>968</v>
      </c>
      <c r="B994" t="s">
        <v>1003</v>
      </c>
      <c r="C994" t="str">
        <f t="shared" si="15"/>
        <v>Nahan</v>
      </c>
      <c r="D994">
        <v>30.560289999999998</v>
      </c>
      <c r="E994">
        <v>77.294259999999994</v>
      </c>
    </row>
    <row r="995" spans="1:5" x14ac:dyDescent="0.35">
      <c r="A995" t="s">
        <v>968</v>
      </c>
      <c r="B995" t="s">
        <v>1004</v>
      </c>
      <c r="C995" t="str">
        <f t="shared" si="15"/>
        <v>Nalagarh</v>
      </c>
      <c r="D995">
        <v>31.041679999999999</v>
      </c>
      <c r="E995">
        <v>76.722849999999994</v>
      </c>
    </row>
    <row r="996" spans="1:5" x14ac:dyDescent="0.35">
      <c r="A996" t="s">
        <v>968</v>
      </c>
      <c r="B996" t="s">
        <v>1005</v>
      </c>
      <c r="C996" t="str">
        <f t="shared" si="15"/>
        <v>Palampur</v>
      </c>
      <c r="D996">
        <v>32.114530000000002</v>
      </c>
      <c r="E996">
        <v>76.556809999999999</v>
      </c>
    </row>
    <row r="997" spans="1:5" x14ac:dyDescent="0.35">
      <c r="A997" t="s">
        <v>968</v>
      </c>
      <c r="B997" t="s">
        <v>1006</v>
      </c>
      <c r="C997" t="str">
        <f t="shared" si="15"/>
        <v>Pandoh</v>
      </c>
      <c r="D997">
        <v>31.66902</v>
      </c>
      <c r="E997">
        <v>77.05359</v>
      </c>
    </row>
    <row r="998" spans="1:5" x14ac:dyDescent="0.35">
      <c r="A998" t="s">
        <v>968</v>
      </c>
      <c r="B998" t="s">
        <v>1007</v>
      </c>
      <c r="C998" t="str">
        <f t="shared" si="15"/>
        <v>Paonta Sahib</v>
      </c>
      <c r="D998">
        <v>30.43666</v>
      </c>
      <c r="E998">
        <v>77.624619999999993</v>
      </c>
    </row>
    <row r="999" spans="1:5" x14ac:dyDescent="0.35">
      <c r="A999" t="s">
        <v>968</v>
      </c>
      <c r="B999" t="s">
        <v>1008</v>
      </c>
      <c r="C999" t="str">
        <f t="shared" si="15"/>
        <v>Parwanoo</v>
      </c>
      <c r="D999">
        <v>30.837160000000001</v>
      </c>
      <c r="E999">
        <v>76.961429999999993</v>
      </c>
    </row>
    <row r="1000" spans="1:5" x14ac:dyDescent="0.35">
      <c r="A1000" t="s">
        <v>968</v>
      </c>
      <c r="B1000" t="s">
        <v>1009</v>
      </c>
      <c r="C1000" t="str">
        <f t="shared" si="15"/>
        <v>Rajgarh</v>
      </c>
      <c r="D1000">
        <v>30.851420000000001</v>
      </c>
      <c r="E1000">
        <v>77.300659999999993</v>
      </c>
    </row>
    <row r="1001" spans="1:5" x14ac:dyDescent="0.35">
      <c r="A1001" t="s">
        <v>968</v>
      </c>
      <c r="B1001" t="s">
        <v>1010</v>
      </c>
      <c r="C1001" t="str">
        <f t="shared" si="15"/>
        <v>Rampur</v>
      </c>
      <c r="D1001">
        <v>31.44943</v>
      </c>
      <c r="E1001">
        <v>77.630870000000002</v>
      </c>
    </row>
    <row r="1002" spans="1:5" x14ac:dyDescent="0.35">
      <c r="A1002" t="s">
        <v>968</v>
      </c>
      <c r="B1002" t="s">
        <v>1011</v>
      </c>
      <c r="C1002" t="str">
        <f t="shared" si="15"/>
        <v>Rohru</v>
      </c>
      <c r="D1002">
        <v>31.20269</v>
      </c>
      <c r="E1002">
        <v>77.754840000000002</v>
      </c>
    </row>
    <row r="1003" spans="1:5" x14ac:dyDescent="0.35">
      <c r="A1003" t="s">
        <v>968</v>
      </c>
      <c r="B1003" t="s">
        <v>1012</v>
      </c>
      <c r="C1003" t="str">
        <f t="shared" si="15"/>
        <v>Sabathu</v>
      </c>
      <c r="D1003">
        <v>30.97494</v>
      </c>
      <c r="E1003">
        <v>76.991370000000003</v>
      </c>
    </row>
    <row r="1004" spans="1:5" x14ac:dyDescent="0.35">
      <c r="A1004" t="s">
        <v>968</v>
      </c>
      <c r="B1004" t="s">
        <v>1013</v>
      </c>
      <c r="C1004" t="str">
        <f t="shared" si="15"/>
        <v>Santokhgarh</v>
      </c>
      <c r="D1004">
        <v>31.352049999999998</v>
      </c>
      <c r="E1004">
        <v>76.317750000000004</v>
      </c>
    </row>
    <row r="1005" spans="1:5" x14ac:dyDescent="0.35">
      <c r="A1005" t="s">
        <v>968</v>
      </c>
      <c r="B1005" t="s">
        <v>1014</v>
      </c>
      <c r="C1005" t="str">
        <f t="shared" si="15"/>
        <v>Sarahan</v>
      </c>
      <c r="D1005">
        <v>31.509879999999999</v>
      </c>
      <c r="E1005">
        <v>77.793949999999995</v>
      </c>
    </row>
    <row r="1006" spans="1:5" x14ac:dyDescent="0.35">
      <c r="A1006" t="s">
        <v>968</v>
      </c>
      <c r="B1006" t="s">
        <v>1015</v>
      </c>
      <c r="C1006" t="str">
        <f t="shared" si="15"/>
        <v>Sarka Ghat</v>
      </c>
      <c r="D1006">
        <v>31.698869999999999</v>
      </c>
      <c r="E1006">
        <v>76.735290000000006</v>
      </c>
    </row>
    <row r="1007" spans="1:5" x14ac:dyDescent="0.35">
      <c r="A1007" t="s">
        <v>968</v>
      </c>
      <c r="B1007" t="s">
        <v>1016</v>
      </c>
      <c r="C1007" t="str">
        <f t="shared" si="15"/>
        <v>Seoni</v>
      </c>
      <c r="D1007">
        <v>31.241879999999998</v>
      </c>
      <c r="E1007">
        <v>77.123620000000003</v>
      </c>
    </row>
    <row r="1008" spans="1:5" x14ac:dyDescent="0.35">
      <c r="A1008" t="s">
        <v>968</v>
      </c>
      <c r="B1008" t="s">
        <v>1017</v>
      </c>
      <c r="C1008" t="str">
        <f t="shared" si="15"/>
        <v>Shimla</v>
      </c>
      <c r="D1008">
        <v>31.16667</v>
      </c>
      <c r="E1008">
        <v>77.583330000000004</v>
      </c>
    </row>
    <row r="1009" spans="1:5" x14ac:dyDescent="0.35">
      <c r="A1009" t="s">
        <v>968</v>
      </c>
      <c r="B1009" t="s">
        <v>1018</v>
      </c>
      <c r="C1009" t="str">
        <f t="shared" si="15"/>
        <v>Sirmaur</v>
      </c>
      <c r="D1009">
        <v>30.75</v>
      </c>
      <c r="E1009">
        <v>77.5</v>
      </c>
    </row>
    <row r="1010" spans="1:5" x14ac:dyDescent="0.35">
      <c r="A1010" t="s">
        <v>968</v>
      </c>
      <c r="B1010" t="s">
        <v>1019</v>
      </c>
      <c r="C1010" t="str">
        <f t="shared" si="15"/>
        <v>Solan</v>
      </c>
      <c r="D1010">
        <v>31.08333</v>
      </c>
      <c r="E1010">
        <v>76.833330000000004</v>
      </c>
    </row>
    <row r="1011" spans="1:5" x14ac:dyDescent="0.35">
      <c r="A1011" t="s">
        <v>968</v>
      </c>
      <c r="B1011" t="s">
        <v>1020</v>
      </c>
      <c r="C1011" t="str">
        <f t="shared" si="15"/>
        <v>Sundarnagar</v>
      </c>
      <c r="D1011">
        <v>31.535229999999999</v>
      </c>
      <c r="E1011">
        <v>76.905000000000001</v>
      </c>
    </row>
    <row r="1012" spans="1:5" x14ac:dyDescent="0.35">
      <c r="A1012" t="s">
        <v>968</v>
      </c>
      <c r="B1012" t="s">
        <v>1021</v>
      </c>
      <c r="C1012" t="str">
        <f t="shared" si="15"/>
        <v>Theog</v>
      </c>
      <c r="D1012">
        <v>31.121549999999999</v>
      </c>
      <c r="E1012">
        <v>77.358379999999997</v>
      </c>
    </row>
    <row r="1013" spans="1:5" x14ac:dyDescent="0.35">
      <c r="A1013" t="s">
        <v>968</v>
      </c>
      <c r="B1013" t="s">
        <v>1022</v>
      </c>
      <c r="C1013" t="str">
        <f t="shared" si="15"/>
        <v>Tira Sujanpur</v>
      </c>
      <c r="D1013">
        <v>31.833639999999999</v>
      </c>
      <c r="E1013">
        <v>76.505390000000006</v>
      </c>
    </row>
    <row r="1014" spans="1:5" x14ac:dyDescent="0.35">
      <c r="A1014" t="s">
        <v>968</v>
      </c>
      <c r="B1014" t="s">
        <v>850</v>
      </c>
      <c r="C1014" t="str">
        <f t="shared" si="15"/>
        <v>Una</v>
      </c>
      <c r="D1014">
        <v>31.464929999999999</v>
      </c>
      <c r="E1014">
        <v>76.269139999999993</v>
      </c>
    </row>
    <row r="1015" spans="1:5" x14ac:dyDescent="0.35">
      <c r="A1015" t="s">
        <v>968</v>
      </c>
      <c r="B1015" t="s">
        <v>1023</v>
      </c>
      <c r="C1015" t="str">
        <f t="shared" si="15"/>
        <v>Yol</v>
      </c>
      <c r="D1015">
        <v>32.164230000000003</v>
      </c>
      <c r="E1015">
        <v>76.196219999999997</v>
      </c>
    </row>
    <row r="1016" spans="1:5" x14ac:dyDescent="0.35">
      <c r="A1016" t="s">
        <v>1024</v>
      </c>
      <c r="B1016" t="s">
        <v>1025</v>
      </c>
      <c r="C1016" t="str">
        <f t="shared" si="15"/>
        <v>Akhnur</v>
      </c>
      <c r="D1016">
        <v>32.866669999999999</v>
      </c>
      <c r="E1016">
        <v>74.733329999999995</v>
      </c>
    </row>
    <row r="1017" spans="1:5" x14ac:dyDescent="0.35">
      <c r="A1017" t="s">
        <v>1024</v>
      </c>
      <c r="B1017" t="s">
        <v>1026</v>
      </c>
      <c r="C1017" t="str">
        <f t="shared" si="15"/>
        <v>Anantnag</v>
      </c>
      <c r="D1017">
        <v>33.73068</v>
      </c>
      <c r="E1017">
        <v>75.154179999999997</v>
      </c>
    </row>
    <row r="1018" spans="1:5" x14ac:dyDescent="0.35">
      <c r="A1018" t="s">
        <v>1024</v>
      </c>
      <c r="B1018" t="s">
        <v>1027</v>
      </c>
      <c r="C1018" t="str">
        <f t="shared" si="15"/>
        <v>Awantipur</v>
      </c>
      <c r="D1018">
        <v>33.919780000000003</v>
      </c>
      <c r="E1018">
        <v>75.015150000000006</v>
      </c>
    </row>
    <row r="1019" spans="1:5" x14ac:dyDescent="0.35">
      <c r="A1019" t="s">
        <v>1024</v>
      </c>
      <c r="B1019" t="s">
        <v>1028</v>
      </c>
      <c r="C1019" t="str">
        <f t="shared" si="15"/>
        <v>Badgam</v>
      </c>
      <c r="D1019">
        <v>33.890009999999997</v>
      </c>
      <c r="E1019">
        <v>74.662970000000001</v>
      </c>
    </row>
    <row r="1020" spans="1:5" x14ac:dyDescent="0.35">
      <c r="A1020" t="s">
        <v>1024</v>
      </c>
      <c r="B1020" t="s">
        <v>1029</v>
      </c>
      <c r="C1020" t="str">
        <f t="shared" si="15"/>
        <v>Bandipore</v>
      </c>
      <c r="D1020">
        <v>34.504040000000003</v>
      </c>
      <c r="E1020">
        <v>74.828320000000005</v>
      </c>
    </row>
    <row r="1021" spans="1:5" x14ac:dyDescent="0.35">
      <c r="A1021" t="s">
        <v>1024</v>
      </c>
      <c r="B1021" t="s">
        <v>1030</v>
      </c>
      <c r="C1021" t="str">
        <f t="shared" si="15"/>
        <v>Bandipura</v>
      </c>
      <c r="D1021">
        <v>34.417279999999998</v>
      </c>
      <c r="E1021">
        <v>74.643079999999998</v>
      </c>
    </row>
    <row r="1022" spans="1:5" x14ac:dyDescent="0.35">
      <c r="A1022" t="s">
        <v>1024</v>
      </c>
      <c r="B1022" t="s">
        <v>1031</v>
      </c>
      <c r="C1022" t="str">
        <f t="shared" si="15"/>
        <v>Banihal</v>
      </c>
      <c r="D1022">
        <v>33.43647</v>
      </c>
      <c r="E1022">
        <v>75.196839999999995</v>
      </c>
    </row>
    <row r="1023" spans="1:5" x14ac:dyDescent="0.35">
      <c r="A1023" t="s">
        <v>1024</v>
      </c>
      <c r="B1023" t="s">
        <v>1032</v>
      </c>
      <c r="C1023" t="str">
        <f t="shared" si="15"/>
        <v>Baramula</v>
      </c>
      <c r="D1023">
        <v>34.192869999999999</v>
      </c>
      <c r="E1023">
        <v>74.369200000000006</v>
      </c>
    </row>
    <row r="1024" spans="1:5" x14ac:dyDescent="0.35">
      <c r="A1024" t="s">
        <v>1024</v>
      </c>
      <c r="B1024" t="s">
        <v>1033</v>
      </c>
      <c r="C1024" t="str">
        <f t="shared" si="15"/>
        <v>Batoti</v>
      </c>
      <c r="D1024">
        <v>33.118259999999999</v>
      </c>
      <c r="E1024">
        <v>75.308890000000005</v>
      </c>
    </row>
    <row r="1025" spans="1:5" x14ac:dyDescent="0.35">
      <c r="A1025" t="s">
        <v>1024</v>
      </c>
      <c r="B1025" t="s">
        <v>1034</v>
      </c>
      <c r="C1025" t="str">
        <f t="shared" si="15"/>
        <v>Bhadarwah</v>
      </c>
      <c r="D1025">
        <v>32.979410000000001</v>
      </c>
      <c r="E1025">
        <v>75.717230000000001</v>
      </c>
    </row>
    <row r="1026" spans="1:5" x14ac:dyDescent="0.35">
      <c r="A1026" t="s">
        <v>1024</v>
      </c>
      <c r="B1026" t="s">
        <v>1035</v>
      </c>
      <c r="C1026" t="str">
        <f t="shared" si="15"/>
        <v>Bijbehara</v>
      </c>
      <c r="D1026">
        <v>33.793779999999998</v>
      </c>
      <c r="E1026">
        <v>75.106999999999999</v>
      </c>
    </row>
    <row r="1027" spans="1:5" x14ac:dyDescent="0.35">
      <c r="A1027" t="s">
        <v>1024</v>
      </c>
      <c r="B1027" t="s">
        <v>1036</v>
      </c>
      <c r="C1027" t="str">
        <f t="shared" ref="C1027:C1090" si="16">TRIM(LEFT(B1027,SEARCH("Latitude",B1027)-1))</f>
        <v>Bishnah</v>
      </c>
      <c r="D1027">
        <v>32.610599999999998</v>
      </c>
      <c r="E1027">
        <v>74.85557</v>
      </c>
    </row>
    <row r="1028" spans="1:5" x14ac:dyDescent="0.35">
      <c r="A1028" t="s">
        <v>1024</v>
      </c>
      <c r="B1028" t="s">
        <v>1037</v>
      </c>
      <c r="C1028" t="str">
        <f t="shared" si="16"/>
        <v>Doda</v>
      </c>
      <c r="D1028">
        <v>33.149160000000002</v>
      </c>
      <c r="E1028">
        <v>75.547460000000001</v>
      </c>
    </row>
    <row r="1029" spans="1:5" x14ac:dyDescent="0.35">
      <c r="A1029" t="s">
        <v>1024</v>
      </c>
      <c r="B1029" t="s">
        <v>1038</v>
      </c>
      <c r="C1029" t="str">
        <f t="shared" si="16"/>
        <v>Gandarbal</v>
      </c>
      <c r="D1029">
        <v>34.226190000000003</v>
      </c>
      <c r="E1029">
        <v>74.774780000000007</v>
      </c>
    </row>
    <row r="1030" spans="1:5" x14ac:dyDescent="0.35">
      <c r="A1030" t="s">
        <v>1024</v>
      </c>
      <c r="B1030" t="s">
        <v>1039</v>
      </c>
      <c r="C1030" t="str">
        <f t="shared" si="16"/>
        <v>Ganderbal</v>
      </c>
      <c r="D1030">
        <v>34.294670000000004</v>
      </c>
      <c r="E1030">
        <v>75.199960000000004</v>
      </c>
    </row>
    <row r="1031" spans="1:5" x14ac:dyDescent="0.35">
      <c r="A1031" t="s">
        <v>1024</v>
      </c>
      <c r="B1031" t="s">
        <v>1040</v>
      </c>
      <c r="C1031" t="str">
        <f t="shared" si="16"/>
        <v>Gho Brahmanan de</v>
      </c>
      <c r="D1031">
        <v>32.555900000000001</v>
      </c>
      <c r="E1031">
        <v>74.953900000000004</v>
      </c>
    </row>
    <row r="1032" spans="1:5" x14ac:dyDescent="0.35">
      <c r="A1032" t="s">
        <v>1024</v>
      </c>
      <c r="B1032" t="s">
        <v>1041</v>
      </c>
      <c r="C1032" t="str">
        <f t="shared" si="16"/>
        <v>Hajan</v>
      </c>
      <c r="D1032">
        <v>34.298949999999998</v>
      </c>
      <c r="E1032">
        <v>74.616810000000001</v>
      </c>
    </row>
    <row r="1033" spans="1:5" x14ac:dyDescent="0.35">
      <c r="A1033" t="s">
        <v>1024</v>
      </c>
      <c r="B1033" t="s">
        <v>1042</v>
      </c>
      <c r="C1033" t="str">
        <f t="shared" si="16"/>
        <v>Hiranagar</v>
      </c>
      <c r="D1033">
        <v>32.454929999999997</v>
      </c>
      <c r="E1033">
        <v>75.271870000000007</v>
      </c>
    </row>
    <row r="1034" spans="1:5" x14ac:dyDescent="0.35">
      <c r="A1034" t="s">
        <v>1024</v>
      </c>
      <c r="B1034" t="s">
        <v>1043</v>
      </c>
      <c r="C1034" t="str">
        <f t="shared" si="16"/>
        <v>Jammu</v>
      </c>
      <c r="D1034">
        <v>32.75</v>
      </c>
      <c r="E1034">
        <v>74.833330000000004</v>
      </c>
    </row>
    <row r="1035" spans="1:5" x14ac:dyDescent="0.35">
      <c r="A1035" t="s">
        <v>1024</v>
      </c>
      <c r="B1035" t="s">
        <v>1044</v>
      </c>
      <c r="C1035" t="str">
        <f t="shared" si="16"/>
        <v>Jaurian</v>
      </c>
      <c r="D1035">
        <v>32.832549999999998</v>
      </c>
      <c r="E1035">
        <v>74.576120000000003</v>
      </c>
    </row>
    <row r="1036" spans="1:5" x14ac:dyDescent="0.35">
      <c r="A1036" t="s">
        <v>1024</v>
      </c>
      <c r="B1036" t="s">
        <v>1045</v>
      </c>
      <c r="C1036" t="str">
        <f t="shared" si="16"/>
        <v>Kathua</v>
      </c>
      <c r="D1036">
        <v>32.583329999999997</v>
      </c>
      <c r="E1036">
        <v>75.5</v>
      </c>
    </row>
    <row r="1037" spans="1:5" x14ac:dyDescent="0.35">
      <c r="A1037" t="s">
        <v>1024</v>
      </c>
      <c r="B1037" t="s">
        <v>1046</v>
      </c>
      <c r="C1037" t="str">
        <f t="shared" si="16"/>
        <v>Katra</v>
      </c>
      <c r="D1037">
        <v>32.991669999999999</v>
      </c>
      <c r="E1037">
        <v>74.931950000000001</v>
      </c>
    </row>
    <row r="1038" spans="1:5" x14ac:dyDescent="0.35">
      <c r="A1038" t="s">
        <v>1024</v>
      </c>
      <c r="B1038" t="s">
        <v>1047</v>
      </c>
      <c r="C1038" t="str">
        <f t="shared" si="16"/>
        <v>Khaur</v>
      </c>
      <c r="D1038">
        <v>32.602699999999999</v>
      </c>
      <c r="E1038">
        <v>74.809179999999998</v>
      </c>
    </row>
    <row r="1039" spans="1:5" x14ac:dyDescent="0.35">
      <c r="A1039" t="s">
        <v>1024</v>
      </c>
      <c r="B1039" t="s">
        <v>1048</v>
      </c>
      <c r="C1039" t="str">
        <f t="shared" si="16"/>
        <v>Kishtwar</v>
      </c>
      <c r="D1039">
        <v>33.529580000000003</v>
      </c>
      <c r="E1039">
        <v>76.014619999999994</v>
      </c>
    </row>
    <row r="1040" spans="1:5" x14ac:dyDescent="0.35">
      <c r="A1040" t="s">
        <v>1024</v>
      </c>
      <c r="B1040" t="s">
        <v>1049</v>
      </c>
      <c r="C1040" t="str">
        <f t="shared" si="16"/>
        <v>Kud</v>
      </c>
      <c r="D1040">
        <v>33.07246</v>
      </c>
      <c r="E1040">
        <v>75.287270000000007</v>
      </c>
    </row>
    <row r="1041" spans="1:5" x14ac:dyDescent="0.35">
      <c r="A1041" t="s">
        <v>1024</v>
      </c>
      <c r="B1041" t="s">
        <v>1050</v>
      </c>
      <c r="C1041" t="str">
        <f t="shared" si="16"/>
        <v>Kulgam</v>
      </c>
      <c r="D1041">
        <v>33.644559999999998</v>
      </c>
      <c r="E1041">
        <v>75.019229999999993</v>
      </c>
    </row>
    <row r="1042" spans="1:5" x14ac:dyDescent="0.35">
      <c r="A1042" t="s">
        <v>1024</v>
      </c>
      <c r="B1042" t="s">
        <v>1051</v>
      </c>
      <c r="C1042" t="str">
        <f t="shared" si="16"/>
        <v>Kupwara</v>
      </c>
      <c r="D1042">
        <v>34.531930000000003</v>
      </c>
      <c r="E1042">
        <v>74.266050000000007</v>
      </c>
    </row>
    <row r="1043" spans="1:5" x14ac:dyDescent="0.35">
      <c r="A1043" t="s">
        <v>1024</v>
      </c>
      <c r="B1043" t="s">
        <v>1052</v>
      </c>
      <c r="C1043" t="str">
        <f t="shared" si="16"/>
        <v>Ladakh</v>
      </c>
      <c r="D1043">
        <v>34.333329999999997</v>
      </c>
      <c r="E1043">
        <v>77.416669999999996</v>
      </c>
    </row>
    <row r="1044" spans="1:5" x14ac:dyDescent="0.35">
      <c r="A1044" t="s">
        <v>1024</v>
      </c>
      <c r="B1044" t="s">
        <v>1053</v>
      </c>
      <c r="C1044" t="str">
        <f t="shared" si="16"/>
        <v>Magam</v>
      </c>
      <c r="D1044">
        <v>34.092559999999999</v>
      </c>
      <c r="E1044">
        <v>74.590159999999997</v>
      </c>
    </row>
    <row r="1045" spans="1:5" x14ac:dyDescent="0.35">
      <c r="A1045" t="s">
        <v>1024</v>
      </c>
      <c r="B1045" t="s">
        <v>1054</v>
      </c>
      <c r="C1045" t="str">
        <f t="shared" si="16"/>
        <v>Nawanshahr</v>
      </c>
      <c r="D1045">
        <v>32.765050000000002</v>
      </c>
      <c r="E1045">
        <v>74.527720000000002</v>
      </c>
    </row>
    <row r="1046" spans="1:5" x14ac:dyDescent="0.35">
      <c r="A1046" t="s">
        <v>1024</v>
      </c>
      <c r="B1046" t="s">
        <v>1055</v>
      </c>
      <c r="C1046" t="str">
        <f t="shared" si="16"/>
        <v>Noria</v>
      </c>
      <c r="D1046">
        <v>32.520949999999999</v>
      </c>
      <c r="E1046">
        <v>74.798450000000003</v>
      </c>
    </row>
    <row r="1047" spans="1:5" x14ac:dyDescent="0.35">
      <c r="A1047" t="s">
        <v>1024</v>
      </c>
      <c r="B1047" t="s">
        <v>1056</v>
      </c>
      <c r="C1047" t="str">
        <f t="shared" si="16"/>
        <v>Padam</v>
      </c>
      <c r="D1047">
        <v>33.466589999999997</v>
      </c>
      <c r="E1047">
        <v>76.884879999999995</v>
      </c>
    </row>
    <row r="1048" spans="1:5" x14ac:dyDescent="0.35">
      <c r="A1048" t="s">
        <v>1024</v>
      </c>
      <c r="B1048" t="s">
        <v>1057</v>
      </c>
      <c r="C1048" t="str">
        <f t="shared" si="16"/>
        <v>Pahlgam</v>
      </c>
      <c r="D1048">
        <v>34.015920000000001</v>
      </c>
      <c r="E1048">
        <v>75.318989999999999</v>
      </c>
    </row>
    <row r="1049" spans="1:5" x14ac:dyDescent="0.35">
      <c r="A1049" t="s">
        <v>1024</v>
      </c>
      <c r="B1049" t="s">
        <v>1058</v>
      </c>
      <c r="C1049" t="str">
        <f t="shared" si="16"/>
        <v>Parol</v>
      </c>
      <c r="D1049">
        <v>32.345979999999997</v>
      </c>
      <c r="E1049">
        <v>75.43441</v>
      </c>
    </row>
    <row r="1050" spans="1:5" x14ac:dyDescent="0.35">
      <c r="A1050" t="s">
        <v>1024</v>
      </c>
      <c r="B1050" t="s">
        <v>1059</v>
      </c>
      <c r="C1050" t="str">
        <f t="shared" si="16"/>
        <v>Pattan</v>
      </c>
      <c r="D1050">
        <v>34.161250000000003</v>
      </c>
      <c r="E1050">
        <v>74.556340000000006</v>
      </c>
    </row>
    <row r="1051" spans="1:5" x14ac:dyDescent="0.35">
      <c r="A1051" t="s">
        <v>1024</v>
      </c>
      <c r="B1051" t="s">
        <v>1060</v>
      </c>
      <c r="C1051" t="str">
        <f t="shared" si="16"/>
        <v>Pulwama</v>
      </c>
      <c r="D1051">
        <v>33.874049999999997</v>
      </c>
      <c r="E1051">
        <v>74.899550000000005</v>
      </c>
    </row>
    <row r="1052" spans="1:5" x14ac:dyDescent="0.35">
      <c r="A1052" t="s">
        <v>1024</v>
      </c>
      <c r="B1052" t="s">
        <v>1061</v>
      </c>
      <c r="C1052" t="str">
        <f t="shared" si="16"/>
        <v>Punch</v>
      </c>
      <c r="D1052">
        <v>33.701779999999999</v>
      </c>
      <c r="E1052">
        <v>74.199160000000006</v>
      </c>
    </row>
    <row r="1053" spans="1:5" x14ac:dyDescent="0.35">
      <c r="A1053" t="s">
        <v>1024</v>
      </c>
      <c r="B1053" t="s">
        <v>1062</v>
      </c>
      <c r="C1053" t="str">
        <f t="shared" si="16"/>
        <v>Qazigund</v>
      </c>
      <c r="D1053">
        <v>33.638280000000002</v>
      </c>
      <c r="E1053">
        <v>75.142610000000005</v>
      </c>
    </row>
    <row r="1054" spans="1:5" x14ac:dyDescent="0.35">
      <c r="A1054" t="s">
        <v>1024</v>
      </c>
      <c r="B1054" t="s">
        <v>1063</v>
      </c>
      <c r="C1054" t="str">
        <f t="shared" si="16"/>
        <v>Rajaori</v>
      </c>
      <c r="D1054">
        <v>33.375259999999997</v>
      </c>
      <c r="E1054">
        <v>74.309200000000004</v>
      </c>
    </row>
    <row r="1055" spans="1:5" x14ac:dyDescent="0.35">
      <c r="A1055" t="s">
        <v>1024</v>
      </c>
      <c r="B1055" t="s">
        <v>1064</v>
      </c>
      <c r="C1055" t="str">
        <f t="shared" si="16"/>
        <v>Rajauri</v>
      </c>
      <c r="D1055">
        <v>33.25</v>
      </c>
      <c r="E1055">
        <v>74.25</v>
      </c>
    </row>
    <row r="1056" spans="1:5" x14ac:dyDescent="0.35">
      <c r="A1056" t="s">
        <v>1024</v>
      </c>
      <c r="B1056" t="s">
        <v>1065</v>
      </c>
      <c r="C1056" t="str">
        <f t="shared" si="16"/>
        <v>Ramban</v>
      </c>
      <c r="D1056">
        <v>33.323009999999996</v>
      </c>
      <c r="E1056">
        <v>75.186099999999996</v>
      </c>
    </row>
    <row r="1057" spans="1:5" x14ac:dyDescent="0.35">
      <c r="A1057" t="s">
        <v>1024</v>
      </c>
      <c r="B1057" t="s">
        <v>1066</v>
      </c>
      <c r="C1057" t="str">
        <f t="shared" si="16"/>
        <v>Ramgarh</v>
      </c>
      <c r="D1057">
        <v>33.403790000000001</v>
      </c>
      <c r="E1057">
        <v>74.223879999999994</v>
      </c>
    </row>
    <row r="1058" spans="1:5" x14ac:dyDescent="0.35">
      <c r="A1058" t="s">
        <v>1024</v>
      </c>
      <c r="B1058" t="s">
        <v>403</v>
      </c>
      <c r="C1058" t="str">
        <f t="shared" si="16"/>
        <v>Ramnagar</v>
      </c>
      <c r="D1058">
        <v>32.807279999999999</v>
      </c>
      <c r="E1058">
        <v>75.311189999999996</v>
      </c>
    </row>
    <row r="1059" spans="1:5" x14ac:dyDescent="0.35">
      <c r="A1059" t="s">
        <v>1024</v>
      </c>
      <c r="B1059" t="s">
        <v>1067</v>
      </c>
      <c r="C1059" t="str">
        <f t="shared" si="16"/>
        <v>Riasi</v>
      </c>
      <c r="D1059">
        <v>33.081150000000001</v>
      </c>
      <c r="E1059">
        <v>74.832419999999999</v>
      </c>
    </row>
    <row r="1060" spans="1:5" x14ac:dyDescent="0.35">
      <c r="A1060" t="s">
        <v>1024</v>
      </c>
      <c r="B1060" t="s">
        <v>1068</v>
      </c>
      <c r="C1060" t="str">
        <f t="shared" si="16"/>
        <v>Samba</v>
      </c>
      <c r="D1060">
        <v>32.575229999999998</v>
      </c>
      <c r="E1060">
        <v>75.109290000000001</v>
      </c>
    </row>
    <row r="1061" spans="1:5" x14ac:dyDescent="0.35">
      <c r="A1061" t="s">
        <v>1024</v>
      </c>
      <c r="B1061" t="s">
        <v>1069</v>
      </c>
      <c r="C1061" t="str">
        <f t="shared" si="16"/>
        <v>Shupiyan</v>
      </c>
      <c r="D1061">
        <v>33.730670000000003</v>
      </c>
      <c r="E1061">
        <v>74.818690000000004</v>
      </c>
    </row>
    <row r="1062" spans="1:5" x14ac:dyDescent="0.35">
      <c r="A1062" t="s">
        <v>1024</v>
      </c>
      <c r="B1062" t="s">
        <v>1070</v>
      </c>
      <c r="C1062" t="str">
        <f t="shared" si="16"/>
        <v>Sopur</v>
      </c>
      <c r="D1062">
        <v>34.286709999999999</v>
      </c>
      <c r="E1062">
        <v>74.472279999999998</v>
      </c>
    </row>
    <row r="1063" spans="1:5" x14ac:dyDescent="0.35">
      <c r="A1063" t="s">
        <v>1024</v>
      </c>
      <c r="B1063" t="s">
        <v>1071</v>
      </c>
      <c r="C1063" t="str">
        <f t="shared" si="16"/>
        <v>Soyibug</v>
      </c>
      <c r="D1063">
        <v>34.076770000000003</v>
      </c>
      <c r="E1063">
        <v>74.705699999999993</v>
      </c>
    </row>
    <row r="1064" spans="1:5" x14ac:dyDescent="0.35">
      <c r="A1064" t="s">
        <v>1024</v>
      </c>
      <c r="B1064" t="s">
        <v>1072</v>
      </c>
      <c r="C1064" t="str">
        <f t="shared" si="16"/>
        <v>Srinagar</v>
      </c>
      <c r="D1064">
        <v>34.085650000000001</v>
      </c>
      <c r="E1064">
        <v>74.805549999999997</v>
      </c>
    </row>
    <row r="1065" spans="1:5" x14ac:dyDescent="0.35">
      <c r="A1065" t="s">
        <v>1024</v>
      </c>
      <c r="B1065" t="s">
        <v>1073</v>
      </c>
      <c r="C1065" t="str">
        <f t="shared" si="16"/>
        <v>Sumbal</v>
      </c>
      <c r="D1065">
        <v>34.230719999999998</v>
      </c>
      <c r="E1065">
        <v>74.647199999999998</v>
      </c>
    </row>
    <row r="1066" spans="1:5" x14ac:dyDescent="0.35">
      <c r="A1066" t="s">
        <v>1024</v>
      </c>
      <c r="B1066" t="s">
        <v>1074</v>
      </c>
      <c r="C1066" t="str">
        <f t="shared" si="16"/>
        <v>Thang</v>
      </c>
      <c r="D1066">
        <v>34.927399999999999</v>
      </c>
      <c r="E1066">
        <v>76.793360000000007</v>
      </c>
    </row>
    <row r="1067" spans="1:5" x14ac:dyDescent="0.35">
      <c r="A1067" t="s">
        <v>1024</v>
      </c>
      <c r="B1067" t="s">
        <v>1075</v>
      </c>
      <c r="C1067" t="str">
        <f t="shared" si="16"/>
        <v>Thanna Mandi</v>
      </c>
      <c r="D1067">
        <v>33.54204</v>
      </c>
      <c r="E1067">
        <v>74.381</v>
      </c>
    </row>
    <row r="1068" spans="1:5" x14ac:dyDescent="0.35">
      <c r="A1068" t="s">
        <v>1024</v>
      </c>
      <c r="B1068" t="s">
        <v>1076</v>
      </c>
      <c r="C1068" t="str">
        <f t="shared" si="16"/>
        <v>Tral</v>
      </c>
      <c r="D1068">
        <v>33.927079999999997</v>
      </c>
      <c r="E1068">
        <v>75.115849999999995</v>
      </c>
    </row>
    <row r="1069" spans="1:5" x14ac:dyDescent="0.35">
      <c r="A1069" t="s">
        <v>1024</v>
      </c>
      <c r="B1069" t="s">
        <v>1077</v>
      </c>
      <c r="C1069" t="str">
        <f t="shared" si="16"/>
        <v>Tsrar Sharif</v>
      </c>
      <c r="D1069">
        <v>33.863190000000003</v>
      </c>
      <c r="E1069">
        <v>74.765240000000006</v>
      </c>
    </row>
    <row r="1070" spans="1:5" x14ac:dyDescent="0.35">
      <c r="A1070" t="s">
        <v>1024</v>
      </c>
      <c r="B1070" t="s">
        <v>1078</v>
      </c>
      <c r="C1070" t="str">
        <f t="shared" si="16"/>
        <v>Udhampur</v>
      </c>
      <c r="D1070">
        <v>33</v>
      </c>
      <c r="E1070">
        <v>75.166669999999996</v>
      </c>
    </row>
    <row r="1071" spans="1:5" x14ac:dyDescent="0.35">
      <c r="A1071" t="s">
        <v>1024</v>
      </c>
      <c r="B1071" t="s">
        <v>1079</v>
      </c>
      <c r="C1071" t="str">
        <f t="shared" si="16"/>
        <v>Uri</v>
      </c>
      <c r="D1071">
        <v>34.080640000000002</v>
      </c>
      <c r="E1071">
        <v>74.050880000000006</v>
      </c>
    </row>
    <row r="1072" spans="1:5" x14ac:dyDescent="0.35">
      <c r="A1072" t="s">
        <v>1080</v>
      </c>
      <c r="B1072" t="s">
        <v>1081</v>
      </c>
      <c r="C1072" t="str">
        <f t="shared" si="16"/>
        <v>Bagra</v>
      </c>
      <c r="D1072">
        <v>23.733329999999999</v>
      </c>
      <c r="E1072">
        <v>86.316670000000002</v>
      </c>
    </row>
    <row r="1073" spans="1:5" x14ac:dyDescent="0.35">
      <c r="A1073" t="s">
        <v>1080</v>
      </c>
      <c r="B1073" t="s">
        <v>1082</v>
      </c>
      <c r="C1073" t="str">
        <f t="shared" si="16"/>
        <v>Barka Kana</v>
      </c>
      <c r="D1073">
        <v>23.621179999999999</v>
      </c>
      <c r="E1073">
        <v>85.467479999999995</v>
      </c>
    </row>
    <row r="1074" spans="1:5" x14ac:dyDescent="0.35">
      <c r="A1074" t="s">
        <v>1080</v>
      </c>
      <c r="B1074" t="s">
        <v>1083</v>
      </c>
      <c r="C1074" t="str">
        <f t="shared" si="16"/>
        <v>Barki Saria</v>
      </c>
      <c r="D1074">
        <v>24.175940000000001</v>
      </c>
      <c r="E1074">
        <v>85.889380000000003</v>
      </c>
    </row>
    <row r="1075" spans="1:5" x14ac:dyDescent="0.35">
      <c r="A1075" t="s">
        <v>1080</v>
      </c>
      <c r="B1075" t="s">
        <v>1084</v>
      </c>
      <c r="C1075" t="str">
        <f t="shared" si="16"/>
        <v>Barwadih</v>
      </c>
      <c r="D1075">
        <v>23.847799999999999</v>
      </c>
      <c r="E1075">
        <v>84.110489999999999</v>
      </c>
    </row>
    <row r="1076" spans="1:5" x14ac:dyDescent="0.35">
      <c r="A1076" t="s">
        <v>1080</v>
      </c>
      <c r="B1076" t="s">
        <v>1085</v>
      </c>
      <c r="C1076" t="str">
        <f t="shared" si="16"/>
        <v>Bhojudih</v>
      </c>
      <c r="D1076">
        <v>23.639620000000001</v>
      </c>
      <c r="E1076">
        <v>86.441050000000004</v>
      </c>
    </row>
    <row r="1077" spans="1:5" x14ac:dyDescent="0.35">
      <c r="A1077" t="s">
        <v>1080</v>
      </c>
      <c r="B1077" t="s">
        <v>1086</v>
      </c>
      <c r="C1077" t="str">
        <f t="shared" si="16"/>
        <v>Bokaro</v>
      </c>
      <c r="D1077">
        <v>23.68562</v>
      </c>
      <c r="E1077">
        <v>85.990260000000006</v>
      </c>
    </row>
    <row r="1078" spans="1:5" x14ac:dyDescent="0.35">
      <c r="A1078" t="s">
        <v>1080</v>
      </c>
      <c r="B1078" t="s">
        <v>1087</v>
      </c>
      <c r="C1078" t="str">
        <f t="shared" si="16"/>
        <v>Bundu</v>
      </c>
      <c r="D1078">
        <v>23.16095</v>
      </c>
      <c r="E1078">
        <v>85.590069999999997</v>
      </c>
    </row>
    <row r="1079" spans="1:5" x14ac:dyDescent="0.35">
      <c r="A1079" t="s">
        <v>1080</v>
      </c>
      <c r="B1079" t="s">
        <v>1088</v>
      </c>
      <c r="C1079" t="str">
        <f t="shared" si="16"/>
        <v>Chaibasa</v>
      </c>
      <c r="D1079">
        <v>22.550380000000001</v>
      </c>
      <c r="E1079">
        <v>85.802490000000006</v>
      </c>
    </row>
    <row r="1080" spans="1:5" x14ac:dyDescent="0.35">
      <c r="A1080" t="s">
        <v>1080</v>
      </c>
      <c r="B1080" t="s">
        <v>1089</v>
      </c>
      <c r="C1080" t="str">
        <f t="shared" si="16"/>
        <v>Chakradharpur</v>
      </c>
      <c r="D1080">
        <v>22.676110000000001</v>
      </c>
      <c r="E1080">
        <v>85.628919999999994</v>
      </c>
    </row>
    <row r="1081" spans="1:5" x14ac:dyDescent="0.35">
      <c r="A1081" t="s">
        <v>1080</v>
      </c>
      <c r="B1081" t="s">
        <v>1090</v>
      </c>
      <c r="C1081" t="str">
        <f t="shared" si="16"/>
        <v>Chakulia</v>
      </c>
      <c r="D1081">
        <v>22.48301</v>
      </c>
      <c r="E1081">
        <v>86.717929999999996</v>
      </c>
    </row>
    <row r="1082" spans="1:5" x14ac:dyDescent="0.35">
      <c r="A1082" t="s">
        <v>1080</v>
      </c>
      <c r="B1082" t="s">
        <v>1091</v>
      </c>
      <c r="C1082" t="str">
        <f t="shared" si="16"/>
        <v>Chandil</v>
      </c>
      <c r="D1082">
        <v>22.957450000000001</v>
      </c>
      <c r="E1082">
        <v>86.053309999999996</v>
      </c>
    </row>
    <row r="1083" spans="1:5" x14ac:dyDescent="0.35">
      <c r="A1083" t="s">
        <v>1080</v>
      </c>
      <c r="B1083" t="s">
        <v>1092</v>
      </c>
      <c r="C1083" t="str">
        <f t="shared" si="16"/>
        <v>Chas</v>
      </c>
      <c r="D1083">
        <v>23.635560000000002</v>
      </c>
      <c r="E1083">
        <v>86.167119999999997</v>
      </c>
    </row>
    <row r="1084" spans="1:5" x14ac:dyDescent="0.35">
      <c r="A1084" t="s">
        <v>1080</v>
      </c>
      <c r="B1084" t="s">
        <v>1093</v>
      </c>
      <c r="C1084" t="str">
        <f t="shared" si="16"/>
        <v>Chatra</v>
      </c>
      <c r="D1084">
        <v>24.20645</v>
      </c>
      <c r="E1084">
        <v>84.870850000000004</v>
      </c>
    </row>
    <row r="1085" spans="1:5" x14ac:dyDescent="0.35">
      <c r="A1085" t="s">
        <v>1080</v>
      </c>
      <c r="B1085" t="s">
        <v>1094</v>
      </c>
      <c r="C1085" t="str">
        <f t="shared" si="16"/>
        <v>Chiria</v>
      </c>
      <c r="D1085">
        <v>22.310929999999999</v>
      </c>
      <c r="E1085">
        <v>85.276009999999999</v>
      </c>
    </row>
    <row r="1086" spans="1:5" x14ac:dyDescent="0.35">
      <c r="A1086" t="s">
        <v>1080</v>
      </c>
      <c r="B1086" t="s">
        <v>1095</v>
      </c>
      <c r="C1086" t="str">
        <f t="shared" si="16"/>
        <v>Daltonganj</v>
      </c>
      <c r="D1086">
        <v>24.039709999999999</v>
      </c>
      <c r="E1086">
        <v>84.065799999999996</v>
      </c>
    </row>
    <row r="1087" spans="1:5" x14ac:dyDescent="0.35">
      <c r="A1087" t="s">
        <v>1080</v>
      </c>
      <c r="B1087" t="s">
        <v>1096</v>
      </c>
      <c r="C1087" t="str">
        <f t="shared" si="16"/>
        <v>Deogarh</v>
      </c>
      <c r="D1087">
        <v>24.443819999999999</v>
      </c>
      <c r="E1087">
        <v>86.726070000000007</v>
      </c>
    </row>
    <row r="1088" spans="1:5" x14ac:dyDescent="0.35">
      <c r="A1088" t="s">
        <v>1080</v>
      </c>
      <c r="B1088" t="s">
        <v>1097</v>
      </c>
      <c r="C1088" t="str">
        <f t="shared" si="16"/>
        <v>Dhanbad</v>
      </c>
      <c r="D1088">
        <v>23.80199</v>
      </c>
      <c r="E1088">
        <v>86.443240000000003</v>
      </c>
    </row>
    <row r="1089" spans="1:5" x14ac:dyDescent="0.35">
      <c r="A1089" t="s">
        <v>1080</v>
      </c>
      <c r="B1089" t="s">
        <v>1098</v>
      </c>
      <c r="C1089" t="str">
        <f t="shared" si="16"/>
        <v>Dhanwar</v>
      </c>
      <c r="D1089">
        <v>24.410740000000001</v>
      </c>
      <c r="E1089">
        <v>85.981830000000002</v>
      </c>
    </row>
    <row r="1090" spans="1:5" x14ac:dyDescent="0.35">
      <c r="A1090" t="s">
        <v>1080</v>
      </c>
      <c r="B1090" t="s">
        <v>1099</v>
      </c>
      <c r="C1090" t="str">
        <f t="shared" si="16"/>
        <v>Dugda</v>
      </c>
      <c r="D1090">
        <v>23.745159999999998</v>
      </c>
      <c r="E1090">
        <v>86.171750000000003</v>
      </c>
    </row>
    <row r="1091" spans="1:5" x14ac:dyDescent="0.35">
      <c r="A1091" t="s">
        <v>1080</v>
      </c>
      <c r="B1091" t="s">
        <v>1100</v>
      </c>
      <c r="C1091" t="str">
        <f t="shared" ref="C1091:C1154" si="17">TRIM(LEFT(B1091,SEARCH("Latitude",B1091)-1))</f>
        <v>Dumka</v>
      </c>
      <c r="D1091">
        <v>24.3</v>
      </c>
      <c r="E1091">
        <v>87.25</v>
      </c>
    </row>
    <row r="1092" spans="1:5" x14ac:dyDescent="0.35">
      <c r="A1092" t="s">
        <v>1080</v>
      </c>
      <c r="B1092" t="s">
        <v>1101</v>
      </c>
      <c r="C1092" t="str">
        <f t="shared" si="17"/>
        <v>Garhwa</v>
      </c>
      <c r="D1092">
        <v>24.074940000000002</v>
      </c>
      <c r="E1092">
        <v>83.710229999999996</v>
      </c>
    </row>
    <row r="1093" spans="1:5" x14ac:dyDescent="0.35">
      <c r="A1093" t="s">
        <v>1080</v>
      </c>
      <c r="B1093" t="s">
        <v>1102</v>
      </c>
      <c r="C1093" t="str">
        <f t="shared" si="17"/>
        <v>Ghatsila</v>
      </c>
      <c r="D1093">
        <v>22.58531</v>
      </c>
      <c r="E1093">
        <v>86.476820000000004</v>
      </c>
    </row>
    <row r="1094" spans="1:5" x14ac:dyDescent="0.35">
      <c r="A1094" t="s">
        <v>1080</v>
      </c>
      <c r="B1094" t="s">
        <v>1103</v>
      </c>
      <c r="C1094" t="str">
        <f t="shared" si="17"/>
        <v>Giridih</v>
      </c>
      <c r="D1094">
        <v>24.25</v>
      </c>
      <c r="E1094">
        <v>85.916669999999996</v>
      </c>
    </row>
    <row r="1095" spans="1:5" x14ac:dyDescent="0.35">
      <c r="A1095" t="s">
        <v>1080</v>
      </c>
      <c r="B1095" t="s">
        <v>1104</v>
      </c>
      <c r="C1095" t="str">
        <f t="shared" si="17"/>
        <v>Gobindpur</v>
      </c>
      <c r="D1095">
        <v>22.633929999999999</v>
      </c>
      <c r="E1095">
        <v>86.071619999999996</v>
      </c>
    </row>
    <row r="1096" spans="1:5" x14ac:dyDescent="0.35">
      <c r="A1096" t="s">
        <v>1080</v>
      </c>
      <c r="B1096" t="s">
        <v>1105</v>
      </c>
      <c r="C1096" t="str">
        <f t="shared" si="17"/>
        <v>Godda</v>
      </c>
      <c r="D1096">
        <v>24.83333</v>
      </c>
      <c r="E1096">
        <v>87.216669999999993</v>
      </c>
    </row>
    <row r="1097" spans="1:5" x14ac:dyDescent="0.35">
      <c r="A1097" t="s">
        <v>1080</v>
      </c>
      <c r="B1097" t="s">
        <v>1106</v>
      </c>
      <c r="C1097" t="str">
        <f t="shared" si="17"/>
        <v>Gomoh</v>
      </c>
      <c r="D1097">
        <v>23.873550000000002</v>
      </c>
      <c r="E1097">
        <v>86.151600000000002</v>
      </c>
    </row>
    <row r="1098" spans="1:5" x14ac:dyDescent="0.35">
      <c r="A1098" t="s">
        <v>1080</v>
      </c>
      <c r="B1098" t="s">
        <v>1107</v>
      </c>
      <c r="C1098" t="str">
        <f t="shared" si="17"/>
        <v>Gopinathpur</v>
      </c>
      <c r="D1098">
        <v>22.66301</v>
      </c>
      <c r="E1098">
        <v>86.075000000000003</v>
      </c>
    </row>
    <row r="1099" spans="1:5" x14ac:dyDescent="0.35">
      <c r="A1099" t="s">
        <v>1080</v>
      </c>
      <c r="B1099" t="s">
        <v>1108</v>
      </c>
      <c r="C1099" t="str">
        <f t="shared" si="17"/>
        <v>Gua</v>
      </c>
      <c r="D1099">
        <v>22.213609999999999</v>
      </c>
      <c r="E1099">
        <v>85.387739999999994</v>
      </c>
    </row>
    <row r="1100" spans="1:5" x14ac:dyDescent="0.35">
      <c r="A1100" t="s">
        <v>1080</v>
      </c>
      <c r="B1100" t="s">
        <v>1109</v>
      </c>
      <c r="C1100" t="str">
        <f t="shared" si="17"/>
        <v>Gumia</v>
      </c>
      <c r="D1100">
        <v>23.797499999999999</v>
      </c>
      <c r="E1100">
        <v>85.825230000000005</v>
      </c>
    </row>
    <row r="1101" spans="1:5" x14ac:dyDescent="0.35">
      <c r="A1101" t="s">
        <v>1080</v>
      </c>
      <c r="B1101" t="s">
        <v>1110</v>
      </c>
      <c r="C1101" t="str">
        <f t="shared" si="17"/>
        <v>Gumla</v>
      </c>
      <c r="D1101">
        <v>23.080549999999999</v>
      </c>
      <c r="E1101">
        <v>84.538340000000005</v>
      </c>
    </row>
    <row r="1102" spans="1:5" x14ac:dyDescent="0.35">
      <c r="A1102" t="s">
        <v>1080</v>
      </c>
      <c r="B1102" t="s">
        <v>1111</v>
      </c>
      <c r="C1102" t="str">
        <f t="shared" si="17"/>
        <v>Hazaribag</v>
      </c>
      <c r="D1102">
        <v>24</v>
      </c>
      <c r="E1102">
        <v>85.25</v>
      </c>
    </row>
    <row r="1103" spans="1:5" x14ac:dyDescent="0.35">
      <c r="A1103" t="s">
        <v>1080</v>
      </c>
      <c r="B1103" t="s">
        <v>1112</v>
      </c>
      <c r="C1103" t="str">
        <f t="shared" si="17"/>
        <v>Hazaribagh</v>
      </c>
      <c r="D1103">
        <v>23.99241</v>
      </c>
      <c r="E1103">
        <v>85.361620000000002</v>
      </c>
    </row>
    <row r="1104" spans="1:5" x14ac:dyDescent="0.35">
      <c r="A1104" t="s">
        <v>1080</v>
      </c>
      <c r="B1104" t="s">
        <v>1113</v>
      </c>
      <c r="C1104" t="str">
        <f t="shared" si="17"/>
        <v>Hesla</v>
      </c>
      <c r="D1104">
        <v>24.063130000000001</v>
      </c>
      <c r="E1104">
        <v>85.879050000000007</v>
      </c>
    </row>
    <row r="1105" spans="1:5" x14ac:dyDescent="0.35">
      <c r="A1105" t="s">
        <v>1080</v>
      </c>
      <c r="B1105" t="s">
        <v>1114</v>
      </c>
      <c r="C1105" t="str">
        <f t="shared" si="17"/>
        <v>Husainabad</v>
      </c>
      <c r="D1105">
        <v>24.528490000000001</v>
      </c>
      <c r="E1105">
        <v>84</v>
      </c>
    </row>
    <row r="1106" spans="1:5" x14ac:dyDescent="0.35">
      <c r="A1106" t="s">
        <v>1080</v>
      </c>
      <c r="B1106" t="s">
        <v>1115</v>
      </c>
      <c r="C1106" t="str">
        <f t="shared" si="17"/>
        <v>Jagannathpur</v>
      </c>
      <c r="D1106">
        <v>22.221150000000002</v>
      </c>
      <c r="E1106">
        <v>85.639169999999993</v>
      </c>
    </row>
    <row r="1107" spans="1:5" x14ac:dyDescent="0.35">
      <c r="A1107" t="s">
        <v>1080</v>
      </c>
      <c r="B1107" t="s">
        <v>1116</v>
      </c>
      <c r="C1107" t="str">
        <f t="shared" si="17"/>
        <v>Jamadoba</v>
      </c>
      <c r="D1107">
        <v>23.716670000000001</v>
      </c>
      <c r="E1107">
        <v>86.4</v>
      </c>
    </row>
    <row r="1108" spans="1:5" x14ac:dyDescent="0.35">
      <c r="A1108" t="s">
        <v>1080</v>
      </c>
      <c r="B1108" t="s">
        <v>1117</v>
      </c>
      <c r="C1108" t="str">
        <f t="shared" si="17"/>
        <v>Jamshedpur</v>
      </c>
      <c r="D1108">
        <v>22.802779999999998</v>
      </c>
      <c r="E1108">
        <v>86.185450000000003</v>
      </c>
    </row>
    <row r="1109" spans="1:5" x14ac:dyDescent="0.35">
      <c r="A1109" t="s">
        <v>1080</v>
      </c>
      <c r="B1109" t="s">
        <v>1118</v>
      </c>
      <c r="C1109" t="str">
        <f t="shared" si="17"/>
        <v>Jamtara</v>
      </c>
      <c r="D1109">
        <v>24</v>
      </c>
      <c r="E1109">
        <v>86.85</v>
      </c>
    </row>
    <row r="1110" spans="1:5" x14ac:dyDescent="0.35">
      <c r="A1110" t="s">
        <v>1080</v>
      </c>
      <c r="B1110" t="s">
        <v>1119</v>
      </c>
      <c r="C1110" t="str">
        <f t="shared" si="17"/>
        <v>Jasidih</v>
      </c>
      <c r="D1110">
        <v>24.51379</v>
      </c>
      <c r="E1110">
        <v>86.645759999999996</v>
      </c>
    </row>
    <row r="1111" spans="1:5" x14ac:dyDescent="0.35">
      <c r="A1111" t="s">
        <v>1080</v>
      </c>
      <c r="B1111" t="s">
        <v>1120</v>
      </c>
      <c r="C1111" t="str">
        <f t="shared" si="17"/>
        <v>Jharia</v>
      </c>
      <c r="D1111">
        <v>23.740790000000001</v>
      </c>
      <c r="E1111">
        <v>86.414559999999994</v>
      </c>
    </row>
    <row r="1112" spans="1:5" x14ac:dyDescent="0.35">
      <c r="A1112" t="s">
        <v>1080</v>
      </c>
      <c r="B1112" t="s">
        <v>1121</v>
      </c>
      <c r="C1112" t="str">
        <f t="shared" si="17"/>
        <v>Jugsalai</v>
      </c>
      <c r="D1112">
        <v>22.776679999999999</v>
      </c>
      <c r="E1112">
        <v>86.183509999999998</v>
      </c>
    </row>
    <row r="1113" spans="1:5" x14ac:dyDescent="0.35">
      <c r="A1113" t="s">
        <v>1080</v>
      </c>
      <c r="B1113" t="s">
        <v>1122</v>
      </c>
      <c r="C1113" t="str">
        <f t="shared" si="17"/>
        <v>Jumri Tilaiya</v>
      </c>
      <c r="D1113">
        <v>24.434899999999999</v>
      </c>
      <c r="E1113">
        <v>85.529510000000002</v>
      </c>
    </row>
    <row r="1114" spans="1:5" x14ac:dyDescent="0.35">
      <c r="A1114" t="s">
        <v>1080</v>
      </c>
      <c r="B1114" t="s">
        <v>1123</v>
      </c>
      <c r="C1114" t="str">
        <f t="shared" si="17"/>
        <v>Kalikapur</v>
      </c>
      <c r="D1114">
        <v>22.616620000000001</v>
      </c>
      <c r="E1114">
        <v>86.2881</v>
      </c>
    </row>
    <row r="1115" spans="1:5" x14ac:dyDescent="0.35">
      <c r="A1115" t="s">
        <v>1080</v>
      </c>
      <c r="B1115" t="s">
        <v>1124</v>
      </c>
      <c r="C1115" t="str">
        <f t="shared" si="17"/>
        <v>Kandra</v>
      </c>
      <c r="D1115">
        <v>22.851700000000001</v>
      </c>
      <c r="E1115">
        <v>86.051919999999996</v>
      </c>
    </row>
    <row r="1116" spans="1:5" x14ac:dyDescent="0.35">
      <c r="A1116" t="s">
        <v>1080</v>
      </c>
      <c r="B1116" t="s">
        <v>1125</v>
      </c>
      <c r="C1116" t="str">
        <f t="shared" si="17"/>
        <v>Kanke</v>
      </c>
      <c r="D1116">
        <v>23.43478</v>
      </c>
      <c r="E1116">
        <v>85.320589999999996</v>
      </c>
    </row>
    <row r="1117" spans="1:5" x14ac:dyDescent="0.35">
      <c r="A1117" t="s">
        <v>1080</v>
      </c>
      <c r="B1117" t="s">
        <v>1126</v>
      </c>
      <c r="C1117" t="str">
        <f t="shared" si="17"/>
        <v>Katras</v>
      </c>
      <c r="D1117">
        <v>23.797519999999999</v>
      </c>
      <c r="E1117">
        <v>86.298339999999996</v>
      </c>
    </row>
    <row r="1118" spans="1:5" x14ac:dyDescent="0.35">
      <c r="A1118" t="s">
        <v>1080</v>
      </c>
      <c r="B1118" t="s">
        <v>1127</v>
      </c>
      <c r="C1118" t="str">
        <f t="shared" si="17"/>
        <v>Kenduadih</v>
      </c>
      <c r="D1118">
        <v>23.775739999999999</v>
      </c>
      <c r="E1118">
        <v>86.376090000000005</v>
      </c>
    </row>
    <row r="1119" spans="1:5" x14ac:dyDescent="0.35">
      <c r="A1119" t="s">
        <v>1080</v>
      </c>
      <c r="B1119" t="s">
        <v>1128</v>
      </c>
      <c r="C1119" t="str">
        <f t="shared" si="17"/>
        <v>Kharsawan</v>
      </c>
      <c r="D1119">
        <v>22.790929999999999</v>
      </c>
      <c r="E1119">
        <v>85.831019999999995</v>
      </c>
    </row>
    <row r="1120" spans="1:5" x14ac:dyDescent="0.35">
      <c r="A1120" t="s">
        <v>1080</v>
      </c>
      <c r="B1120" t="s">
        <v>1129</v>
      </c>
      <c r="C1120" t="str">
        <f t="shared" si="17"/>
        <v>Khunti</v>
      </c>
      <c r="D1120">
        <v>23.07602</v>
      </c>
      <c r="E1120">
        <v>85.278180000000006</v>
      </c>
    </row>
    <row r="1121" spans="1:5" x14ac:dyDescent="0.35">
      <c r="A1121" t="s">
        <v>1080</v>
      </c>
      <c r="B1121" t="s">
        <v>1130</v>
      </c>
      <c r="C1121" t="str">
        <f t="shared" si="17"/>
        <v>Kodarma</v>
      </c>
      <c r="D1121">
        <v>24.46753</v>
      </c>
      <c r="E1121">
        <v>85.593969999999999</v>
      </c>
    </row>
    <row r="1122" spans="1:5" x14ac:dyDescent="0.35">
      <c r="A1122" t="s">
        <v>1080</v>
      </c>
      <c r="B1122" t="s">
        <v>1131</v>
      </c>
      <c r="C1122" t="str">
        <f t="shared" si="17"/>
        <v>Kuju</v>
      </c>
      <c r="D1122">
        <v>23.725359999999998</v>
      </c>
      <c r="E1122">
        <v>85.510230000000007</v>
      </c>
    </row>
    <row r="1123" spans="1:5" x14ac:dyDescent="0.35">
      <c r="A1123" t="s">
        <v>1080</v>
      </c>
      <c r="B1123" t="s">
        <v>1132</v>
      </c>
      <c r="C1123" t="str">
        <f t="shared" si="17"/>
        <v>Latehar</v>
      </c>
      <c r="D1123">
        <v>23.75</v>
      </c>
      <c r="E1123">
        <v>84.4</v>
      </c>
    </row>
    <row r="1124" spans="1:5" x14ac:dyDescent="0.35">
      <c r="A1124" t="s">
        <v>1080</v>
      </c>
      <c r="B1124" t="s">
        <v>1133</v>
      </c>
      <c r="C1124" t="str">
        <f t="shared" si="17"/>
        <v>Lohardaga</v>
      </c>
      <c r="D1124">
        <v>23.5</v>
      </c>
      <c r="E1124">
        <v>84.6</v>
      </c>
    </row>
    <row r="1125" spans="1:5" x14ac:dyDescent="0.35">
      <c r="A1125" t="s">
        <v>1080</v>
      </c>
      <c r="B1125" t="s">
        <v>1134</v>
      </c>
      <c r="C1125" t="str">
        <f t="shared" si="17"/>
        <v>Madhupur</v>
      </c>
      <c r="D1125">
        <v>24.274190000000001</v>
      </c>
      <c r="E1125">
        <v>86.639290000000003</v>
      </c>
    </row>
    <row r="1126" spans="1:5" x14ac:dyDescent="0.35">
      <c r="A1126" t="s">
        <v>1080</v>
      </c>
      <c r="B1126" t="s">
        <v>1135</v>
      </c>
      <c r="C1126" t="str">
        <f t="shared" si="17"/>
        <v>Malkera</v>
      </c>
      <c r="D1126">
        <v>23.782129999999999</v>
      </c>
      <c r="E1126">
        <v>86.287670000000006</v>
      </c>
    </row>
    <row r="1127" spans="1:5" x14ac:dyDescent="0.35">
      <c r="A1127" t="s">
        <v>1080</v>
      </c>
      <c r="B1127" t="s">
        <v>1136</v>
      </c>
      <c r="C1127" t="str">
        <f t="shared" si="17"/>
        <v>Manoharpur</v>
      </c>
      <c r="D1127">
        <v>22.374559999999999</v>
      </c>
      <c r="E1127">
        <v>85.192340000000002</v>
      </c>
    </row>
    <row r="1128" spans="1:5" x14ac:dyDescent="0.35">
      <c r="A1128" t="s">
        <v>1080</v>
      </c>
      <c r="B1128" t="s">
        <v>1137</v>
      </c>
      <c r="C1128" t="str">
        <f t="shared" si="17"/>
        <v>Mugma</v>
      </c>
      <c r="D1128">
        <v>23.770150000000001</v>
      </c>
      <c r="E1128">
        <v>86.727459999999994</v>
      </c>
    </row>
    <row r="1129" spans="1:5" x14ac:dyDescent="0.35">
      <c r="A1129" t="s">
        <v>1080</v>
      </c>
      <c r="B1129" t="s">
        <v>1138</v>
      </c>
      <c r="C1129" t="str">
        <f t="shared" si="17"/>
        <v>Mushabani</v>
      </c>
      <c r="D1129">
        <v>22.51135</v>
      </c>
      <c r="E1129">
        <v>86.457130000000006</v>
      </c>
    </row>
    <row r="1130" spans="1:5" x14ac:dyDescent="0.35">
      <c r="A1130" t="s">
        <v>1080</v>
      </c>
      <c r="B1130" t="s">
        <v>1139</v>
      </c>
      <c r="C1130" t="str">
        <f t="shared" si="17"/>
        <v>Neturhat</v>
      </c>
      <c r="D1130">
        <v>23.47457</v>
      </c>
      <c r="E1130">
        <v>84.267799999999994</v>
      </c>
    </row>
    <row r="1131" spans="1:5" x14ac:dyDescent="0.35">
      <c r="A1131" t="s">
        <v>1080</v>
      </c>
      <c r="B1131" t="s">
        <v>1140</v>
      </c>
      <c r="C1131" t="str">
        <f t="shared" si="17"/>
        <v>Nirsa</v>
      </c>
      <c r="D1131">
        <v>23.784379999999999</v>
      </c>
      <c r="E1131">
        <v>86.706919999999997</v>
      </c>
    </row>
    <row r="1132" spans="1:5" x14ac:dyDescent="0.35">
      <c r="A1132" t="s">
        <v>1080</v>
      </c>
      <c r="B1132" t="s">
        <v>1141</v>
      </c>
      <c r="C1132" t="str">
        <f t="shared" si="17"/>
        <v>Noamundi</v>
      </c>
      <c r="D1132">
        <v>22.16094</v>
      </c>
      <c r="E1132">
        <v>85.504159999999999</v>
      </c>
    </row>
    <row r="1133" spans="1:5" x14ac:dyDescent="0.35">
      <c r="A1133" t="s">
        <v>1080</v>
      </c>
      <c r="B1133" t="s">
        <v>1142</v>
      </c>
      <c r="C1133" t="str">
        <f t="shared" si="17"/>
        <v>Pakur</v>
      </c>
      <c r="D1133">
        <v>24.639250000000001</v>
      </c>
      <c r="E1133">
        <v>87.842389999999995</v>
      </c>
    </row>
    <row r="1134" spans="1:5" x14ac:dyDescent="0.35">
      <c r="A1134" t="s">
        <v>1080</v>
      </c>
      <c r="B1134" t="s">
        <v>1143</v>
      </c>
      <c r="C1134" t="str">
        <f t="shared" si="17"/>
        <v>Palamu</v>
      </c>
      <c r="D1134">
        <v>23.91667</v>
      </c>
      <c r="E1134">
        <v>84.083330000000004</v>
      </c>
    </row>
    <row r="1135" spans="1:5" x14ac:dyDescent="0.35">
      <c r="A1135" t="s">
        <v>1080</v>
      </c>
      <c r="B1135" t="s">
        <v>1144</v>
      </c>
      <c r="C1135" t="str">
        <f t="shared" si="17"/>
        <v>Pashchim Singhbhum</v>
      </c>
      <c r="D1135">
        <v>22.5</v>
      </c>
      <c r="E1135">
        <v>85.5</v>
      </c>
    </row>
    <row r="1136" spans="1:5" x14ac:dyDescent="0.35">
      <c r="A1136" t="s">
        <v>1080</v>
      </c>
      <c r="B1136" t="s">
        <v>1145</v>
      </c>
      <c r="C1136" t="str">
        <f t="shared" si="17"/>
        <v>patamda</v>
      </c>
      <c r="D1136">
        <v>24.3</v>
      </c>
      <c r="E1136">
        <v>85.416669999999996</v>
      </c>
    </row>
    <row r="1137" spans="1:5" x14ac:dyDescent="0.35">
      <c r="A1137" t="s">
        <v>1080</v>
      </c>
      <c r="B1137" t="s">
        <v>1146</v>
      </c>
      <c r="C1137" t="str">
        <f t="shared" si="17"/>
        <v>Pathardih</v>
      </c>
      <c r="D1137">
        <v>23.665800000000001</v>
      </c>
      <c r="E1137">
        <v>86.431659999999994</v>
      </c>
    </row>
    <row r="1138" spans="1:5" x14ac:dyDescent="0.35">
      <c r="A1138" t="s">
        <v>1080</v>
      </c>
      <c r="B1138" t="s">
        <v>1147</v>
      </c>
      <c r="C1138" t="str">
        <f t="shared" si="17"/>
        <v>Purba Singhbhum</v>
      </c>
      <c r="D1138">
        <v>22.592379999999999</v>
      </c>
      <c r="E1138">
        <v>86.483410000000006</v>
      </c>
    </row>
    <row r="1139" spans="1:5" x14ac:dyDescent="0.35">
      <c r="A1139" t="s">
        <v>1080</v>
      </c>
      <c r="B1139" t="s">
        <v>1066</v>
      </c>
      <c r="C1139" t="str">
        <f t="shared" si="17"/>
        <v>Ramgarh</v>
      </c>
      <c r="D1139">
        <v>23.63073</v>
      </c>
      <c r="E1139">
        <v>85.560569999999998</v>
      </c>
    </row>
    <row r="1140" spans="1:5" x14ac:dyDescent="0.35">
      <c r="A1140" t="s">
        <v>1080</v>
      </c>
      <c r="B1140" t="s">
        <v>1148</v>
      </c>
      <c r="C1140" t="str">
        <f t="shared" si="17"/>
        <v>Ranchi</v>
      </c>
      <c r="D1140">
        <v>23.343160000000001</v>
      </c>
      <c r="E1140">
        <v>85.309399999999997</v>
      </c>
    </row>
    <row r="1141" spans="1:5" x14ac:dyDescent="0.35">
      <c r="A1141" t="s">
        <v>1080</v>
      </c>
      <c r="B1141" t="s">
        <v>1149</v>
      </c>
      <c r="C1141" t="str">
        <f t="shared" si="17"/>
        <v>Ray</v>
      </c>
      <c r="D1141">
        <v>23.6843</v>
      </c>
      <c r="E1141">
        <v>85.054569999999998</v>
      </c>
    </row>
    <row r="1142" spans="1:5" x14ac:dyDescent="0.35">
      <c r="A1142" t="s">
        <v>1080</v>
      </c>
      <c r="B1142" t="s">
        <v>1150</v>
      </c>
      <c r="C1142" t="str">
        <f t="shared" si="17"/>
        <v>Sahibganj</v>
      </c>
      <c r="D1142">
        <v>24.993539999999999</v>
      </c>
      <c r="E1142">
        <v>87.673330000000007</v>
      </c>
    </row>
    <row r="1143" spans="1:5" x14ac:dyDescent="0.35">
      <c r="A1143" t="s">
        <v>1080</v>
      </c>
      <c r="B1143" t="s">
        <v>1151</v>
      </c>
      <c r="C1143" t="str">
        <f t="shared" si="17"/>
        <v>Saraikela</v>
      </c>
      <c r="D1143">
        <v>22.699629999999999</v>
      </c>
      <c r="E1143">
        <v>85.931259999999995</v>
      </c>
    </row>
    <row r="1144" spans="1:5" x14ac:dyDescent="0.35">
      <c r="A1144" t="s">
        <v>1080</v>
      </c>
      <c r="B1144" t="s">
        <v>1152</v>
      </c>
      <c r="C1144" t="str">
        <f t="shared" si="17"/>
        <v>Sarubera</v>
      </c>
      <c r="D1144">
        <v>23.81813</v>
      </c>
      <c r="E1144">
        <v>85.996279999999999</v>
      </c>
    </row>
    <row r="1145" spans="1:5" x14ac:dyDescent="0.35">
      <c r="A1145" t="s">
        <v>1080</v>
      </c>
      <c r="B1145" t="s">
        <v>1153</v>
      </c>
      <c r="C1145" t="str">
        <f t="shared" si="17"/>
        <v>Sijua</v>
      </c>
      <c r="D1145">
        <v>23.77617</v>
      </c>
      <c r="E1145">
        <v>86.330280000000002</v>
      </c>
    </row>
    <row r="1146" spans="1:5" x14ac:dyDescent="0.35">
      <c r="A1146" t="s">
        <v>1080</v>
      </c>
      <c r="B1146" t="s">
        <v>1154</v>
      </c>
      <c r="C1146" t="str">
        <f t="shared" si="17"/>
        <v>Simdega</v>
      </c>
      <c r="D1146">
        <v>22.61523</v>
      </c>
      <c r="E1146">
        <v>84.502080000000007</v>
      </c>
    </row>
    <row r="1147" spans="1:5" x14ac:dyDescent="0.35">
      <c r="A1147" t="s">
        <v>1080</v>
      </c>
      <c r="B1147" t="s">
        <v>1155</v>
      </c>
      <c r="C1147" t="str">
        <f t="shared" si="17"/>
        <v>Sini</v>
      </c>
      <c r="D1147">
        <v>22.79325</v>
      </c>
      <c r="E1147">
        <v>85.945430000000002</v>
      </c>
    </row>
    <row r="1148" spans="1:5" x14ac:dyDescent="0.35">
      <c r="A1148" t="s">
        <v>1080</v>
      </c>
      <c r="B1148" t="s">
        <v>1156</v>
      </c>
      <c r="C1148" t="str">
        <f t="shared" si="17"/>
        <v>Topchanchi</v>
      </c>
      <c r="D1148">
        <v>23.90381</v>
      </c>
      <c r="E1148">
        <v>86.197919999999996</v>
      </c>
    </row>
    <row r="1149" spans="1:5" x14ac:dyDescent="0.35">
      <c r="A1149" t="s">
        <v>1157</v>
      </c>
      <c r="B1149" t="s">
        <v>1158</v>
      </c>
      <c r="C1149" t="str">
        <f t="shared" si="17"/>
        <v>Afzalpur</v>
      </c>
      <c r="D1149">
        <v>17.199860000000001</v>
      </c>
      <c r="E1149">
        <v>76.36018</v>
      </c>
    </row>
    <row r="1150" spans="1:5" x14ac:dyDescent="0.35">
      <c r="A1150" t="s">
        <v>1157</v>
      </c>
      <c r="B1150" t="s">
        <v>1159</v>
      </c>
      <c r="C1150" t="str">
        <f t="shared" si="17"/>
        <v>Ajjampur</v>
      </c>
      <c r="D1150">
        <v>13.72794</v>
      </c>
      <c r="E1150">
        <v>76.006799999999998</v>
      </c>
    </row>
    <row r="1151" spans="1:5" x14ac:dyDescent="0.35">
      <c r="A1151" t="s">
        <v>1157</v>
      </c>
      <c r="B1151" t="s">
        <v>1160</v>
      </c>
      <c r="C1151" t="str">
        <f t="shared" si="17"/>
        <v>Aland</v>
      </c>
      <c r="D1151">
        <v>17.564250000000001</v>
      </c>
      <c r="E1151">
        <v>76.568539999999999</v>
      </c>
    </row>
    <row r="1152" spans="1:5" x14ac:dyDescent="0.35">
      <c r="A1152" t="s">
        <v>1157</v>
      </c>
      <c r="B1152" t="s">
        <v>1161</v>
      </c>
      <c r="C1152" t="str">
        <f t="shared" si="17"/>
        <v>Alnavar</v>
      </c>
      <c r="D1152">
        <v>15.42727</v>
      </c>
      <c r="E1152">
        <v>74.741110000000006</v>
      </c>
    </row>
    <row r="1153" spans="1:5" x14ac:dyDescent="0.35">
      <c r="A1153" t="s">
        <v>1157</v>
      </c>
      <c r="B1153" t="s">
        <v>1162</v>
      </c>
      <c r="C1153" t="str">
        <f t="shared" si="17"/>
        <v>Alur</v>
      </c>
      <c r="D1153">
        <v>12.97805</v>
      </c>
      <c r="E1153">
        <v>75.990939999999995</v>
      </c>
    </row>
    <row r="1154" spans="1:5" x14ac:dyDescent="0.35">
      <c r="A1154" t="s">
        <v>1157</v>
      </c>
      <c r="B1154" t="s">
        <v>1163</v>
      </c>
      <c r="C1154" t="str">
        <f t="shared" si="17"/>
        <v>Anekal</v>
      </c>
      <c r="D1154">
        <v>12.7111</v>
      </c>
      <c r="E1154">
        <v>77.695570000000004</v>
      </c>
    </row>
    <row r="1155" spans="1:5" x14ac:dyDescent="0.35">
      <c r="A1155" t="s">
        <v>1157</v>
      </c>
      <c r="B1155" t="s">
        <v>1164</v>
      </c>
      <c r="C1155" t="str">
        <f t="shared" ref="C1155:C1218" si="18">TRIM(LEFT(B1155,SEARCH("Latitude",B1155)-1))</f>
        <v>Ankola</v>
      </c>
      <c r="D1155">
        <v>14.660489999999999</v>
      </c>
      <c r="E1155">
        <v>74.304699999999997</v>
      </c>
    </row>
    <row r="1156" spans="1:5" x14ac:dyDescent="0.35">
      <c r="A1156" t="s">
        <v>1157</v>
      </c>
      <c r="B1156" t="s">
        <v>1165</v>
      </c>
      <c r="C1156" t="str">
        <f t="shared" si="18"/>
        <v>Annigeri</v>
      </c>
      <c r="D1156">
        <v>15.425129999999999</v>
      </c>
      <c r="E1156">
        <v>75.433499999999995</v>
      </c>
    </row>
    <row r="1157" spans="1:5" x14ac:dyDescent="0.35">
      <c r="A1157" t="s">
        <v>1157</v>
      </c>
      <c r="B1157" t="s">
        <v>1166</v>
      </c>
      <c r="C1157" t="str">
        <f t="shared" si="18"/>
        <v>Arkalgud</v>
      </c>
      <c r="D1157">
        <v>12.761710000000001</v>
      </c>
      <c r="E1157">
        <v>76.06035</v>
      </c>
    </row>
    <row r="1158" spans="1:5" x14ac:dyDescent="0.35">
      <c r="A1158" t="s">
        <v>1157</v>
      </c>
      <c r="B1158" t="s">
        <v>1167</v>
      </c>
      <c r="C1158" t="str">
        <f t="shared" si="18"/>
        <v>Arsikere</v>
      </c>
      <c r="D1158">
        <v>13.31446</v>
      </c>
      <c r="E1158">
        <v>76.257040000000003</v>
      </c>
    </row>
    <row r="1159" spans="1:5" x14ac:dyDescent="0.35">
      <c r="A1159" t="s">
        <v>1157</v>
      </c>
      <c r="B1159" t="s">
        <v>1168</v>
      </c>
      <c r="C1159" t="str">
        <f t="shared" si="18"/>
        <v>Athni</v>
      </c>
      <c r="D1159">
        <v>16.726130000000001</v>
      </c>
      <c r="E1159">
        <v>75.064210000000003</v>
      </c>
    </row>
    <row r="1160" spans="1:5" x14ac:dyDescent="0.35">
      <c r="A1160" t="s">
        <v>1157</v>
      </c>
      <c r="B1160" t="s">
        <v>1169</v>
      </c>
      <c r="C1160" t="str">
        <f t="shared" si="18"/>
        <v>Aurad</v>
      </c>
      <c r="D1160">
        <v>18.253969999999999</v>
      </c>
      <c r="E1160">
        <v>77.417609999999996</v>
      </c>
    </row>
    <row r="1161" spans="1:5" x14ac:dyDescent="0.35">
      <c r="A1161" t="s">
        <v>1157</v>
      </c>
      <c r="B1161" t="s">
        <v>1170</v>
      </c>
      <c r="C1161" t="str">
        <f t="shared" si="18"/>
        <v>Badami</v>
      </c>
      <c r="D1161">
        <v>15.914949999999999</v>
      </c>
      <c r="E1161">
        <v>75.676829999999995</v>
      </c>
    </row>
    <row r="1162" spans="1:5" x14ac:dyDescent="0.35">
      <c r="A1162" t="s">
        <v>1157</v>
      </c>
      <c r="B1162" t="s">
        <v>1171</v>
      </c>
      <c r="C1162" t="str">
        <f t="shared" si="18"/>
        <v>Bagalkot</v>
      </c>
      <c r="D1162">
        <v>16.18</v>
      </c>
      <c r="E1162">
        <v>75.69</v>
      </c>
    </row>
    <row r="1163" spans="1:5" x14ac:dyDescent="0.35">
      <c r="A1163" t="s">
        <v>1157</v>
      </c>
      <c r="B1163" t="s">
        <v>1172</v>
      </c>
      <c r="C1163" t="str">
        <f t="shared" si="18"/>
        <v>Bagepalli</v>
      </c>
      <c r="D1163">
        <v>13.783379999999999</v>
      </c>
      <c r="E1163">
        <v>77.796670000000006</v>
      </c>
    </row>
    <row r="1164" spans="1:5" x14ac:dyDescent="0.35">
      <c r="A1164" t="s">
        <v>1157</v>
      </c>
      <c r="B1164" t="s">
        <v>1173</v>
      </c>
      <c r="C1164" t="str">
        <f t="shared" si="18"/>
        <v>Bail-Hongal</v>
      </c>
      <c r="D1164">
        <v>15.813700000000001</v>
      </c>
      <c r="E1164">
        <v>74.858949999999993</v>
      </c>
    </row>
    <row r="1165" spans="1:5" x14ac:dyDescent="0.35">
      <c r="A1165" t="s">
        <v>1157</v>
      </c>
      <c r="B1165" t="s">
        <v>1174</v>
      </c>
      <c r="C1165" t="str">
        <f t="shared" si="18"/>
        <v>Ballari</v>
      </c>
      <c r="D1165">
        <v>15.15</v>
      </c>
      <c r="E1165">
        <v>76.55</v>
      </c>
    </row>
    <row r="1166" spans="1:5" x14ac:dyDescent="0.35">
      <c r="A1166" t="s">
        <v>1157</v>
      </c>
      <c r="B1166" t="s">
        <v>1175</v>
      </c>
      <c r="C1166" t="str">
        <f t="shared" si="18"/>
        <v>Ballary</v>
      </c>
      <c r="D1166">
        <v>15.142049999999999</v>
      </c>
      <c r="E1166">
        <v>76.92398</v>
      </c>
    </row>
    <row r="1167" spans="1:5" x14ac:dyDescent="0.35">
      <c r="A1167" t="s">
        <v>1157</v>
      </c>
      <c r="B1167" t="s">
        <v>1176</v>
      </c>
      <c r="C1167" t="str">
        <f t="shared" si="18"/>
        <v>Banavar</v>
      </c>
      <c r="D1167">
        <v>13.41029</v>
      </c>
      <c r="E1167">
        <v>76.163139999999999</v>
      </c>
    </row>
    <row r="1168" spans="1:5" x14ac:dyDescent="0.35">
      <c r="A1168" t="s">
        <v>1157</v>
      </c>
      <c r="B1168" t="s">
        <v>1177</v>
      </c>
      <c r="C1168" t="str">
        <f t="shared" si="18"/>
        <v>Bangalore Rural</v>
      </c>
      <c r="D1168">
        <v>13.225669999999999</v>
      </c>
      <c r="E1168">
        <v>77.575010000000006</v>
      </c>
    </row>
    <row r="1169" spans="1:5" x14ac:dyDescent="0.35">
      <c r="A1169" t="s">
        <v>1157</v>
      </c>
      <c r="B1169" t="s">
        <v>1178</v>
      </c>
      <c r="C1169" t="str">
        <f t="shared" si="18"/>
        <v>Bangalore Urban</v>
      </c>
      <c r="D1169">
        <v>13</v>
      </c>
      <c r="E1169">
        <v>77.583330000000004</v>
      </c>
    </row>
    <row r="1170" spans="1:5" x14ac:dyDescent="0.35">
      <c r="A1170" t="s">
        <v>1157</v>
      </c>
      <c r="B1170" t="s">
        <v>1179</v>
      </c>
      <c r="C1170" t="str">
        <f t="shared" si="18"/>
        <v>Bangarapet</v>
      </c>
      <c r="D1170">
        <v>12.991160000000001</v>
      </c>
      <c r="E1170">
        <v>78.178039999999996</v>
      </c>
    </row>
    <row r="1171" spans="1:5" x14ac:dyDescent="0.35">
      <c r="A1171" t="s">
        <v>1157</v>
      </c>
      <c r="B1171" t="s">
        <v>1180</v>
      </c>
      <c r="C1171" t="str">
        <f t="shared" si="18"/>
        <v>Bannur</v>
      </c>
      <c r="D1171">
        <v>12.33295</v>
      </c>
      <c r="E1171">
        <v>76.862009999999998</v>
      </c>
    </row>
    <row r="1172" spans="1:5" x14ac:dyDescent="0.35">
      <c r="A1172" t="s">
        <v>1157</v>
      </c>
      <c r="B1172" t="s">
        <v>1181</v>
      </c>
      <c r="C1172" t="str">
        <f t="shared" si="18"/>
        <v>Bantval</v>
      </c>
      <c r="D1172">
        <v>12.890499999999999</v>
      </c>
      <c r="E1172">
        <v>75.034890000000004</v>
      </c>
    </row>
    <row r="1173" spans="1:5" x14ac:dyDescent="0.35">
      <c r="A1173" t="s">
        <v>1157</v>
      </c>
      <c r="B1173" t="s">
        <v>1182</v>
      </c>
      <c r="C1173" t="str">
        <f t="shared" si="18"/>
        <v>Basavakalyan</v>
      </c>
      <c r="D1173">
        <v>17.87445</v>
      </c>
      <c r="E1173">
        <v>76.949719999999999</v>
      </c>
    </row>
    <row r="1174" spans="1:5" x14ac:dyDescent="0.35">
      <c r="A1174" t="s">
        <v>1157</v>
      </c>
      <c r="B1174" t="s">
        <v>1183</v>
      </c>
      <c r="C1174" t="str">
        <f t="shared" si="18"/>
        <v>Basavana Bagevadi</v>
      </c>
      <c r="D1174">
        <v>16.572780000000002</v>
      </c>
      <c r="E1174">
        <v>75.972520000000003</v>
      </c>
    </row>
    <row r="1175" spans="1:5" x14ac:dyDescent="0.35">
      <c r="A1175" t="s">
        <v>1157</v>
      </c>
      <c r="B1175" t="s">
        <v>1184</v>
      </c>
      <c r="C1175" t="str">
        <f t="shared" si="18"/>
        <v>Belagavi</v>
      </c>
      <c r="D1175">
        <v>16.33333</v>
      </c>
      <c r="E1175">
        <v>74.75</v>
      </c>
    </row>
    <row r="1176" spans="1:5" x14ac:dyDescent="0.35">
      <c r="A1176" t="s">
        <v>1157</v>
      </c>
      <c r="B1176" t="s">
        <v>1185</v>
      </c>
      <c r="C1176" t="str">
        <f t="shared" si="18"/>
        <v>Belluru</v>
      </c>
      <c r="D1176">
        <v>12.981400000000001</v>
      </c>
      <c r="E1176">
        <v>76.733080000000001</v>
      </c>
    </row>
    <row r="1177" spans="1:5" x14ac:dyDescent="0.35">
      <c r="A1177" t="s">
        <v>1157</v>
      </c>
      <c r="B1177" t="s">
        <v>1186</v>
      </c>
      <c r="C1177" t="str">
        <f t="shared" si="18"/>
        <v>Beltangadi</v>
      </c>
      <c r="D1177">
        <v>13.98333</v>
      </c>
      <c r="E1177">
        <v>75.3</v>
      </c>
    </row>
    <row r="1178" spans="1:5" x14ac:dyDescent="0.35">
      <c r="A1178" t="s">
        <v>1157</v>
      </c>
      <c r="B1178" t="s">
        <v>1187</v>
      </c>
      <c r="C1178" t="str">
        <f t="shared" si="18"/>
        <v>Belur</v>
      </c>
      <c r="D1178">
        <v>13.16558</v>
      </c>
      <c r="E1178">
        <v>75.865189999999998</v>
      </c>
    </row>
    <row r="1179" spans="1:5" x14ac:dyDescent="0.35">
      <c r="A1179" t="s">
        <v>1157</v>
      </c>
      <c r="B1179" t="s">
        <v>1188</v>
      </c>
      <c r="C1179" t="str">
        <f t="shared" si="18"/>
        <v>Bengaluru</v>
      </c>
      <c r="D1179">
        <v>12.97194</v>
      </c>
      <c r="E1179">
        <v>77.593689999999995</v>
      </c>
    </row>
    <row r="1180" spans="1:5" x14ac:dyDescent="0.35">
      <c r="A1180" t="s">
        <v>1157</v>
      </c>
      <c r="B1180" t="s">
        <v>1189</v>
      </c>
      <c r="C1180" t="str">
        <f t="shared" si="18"/>
        <v>Bhadravati</v>
      </c>
      <c r="D1180">
        <v>13.848459999999999</v>
      </c>
      <c r="E1180">
        <v>75.705020000000005</v>
      </c>
    </row>
    <row r="1181" spans="1:5" x14ac:dyDescent="0.35">
      <c r="A1181" t="s">
        <v>1157</v>
      </c>
      <c r="B1181" t="s">
        <v>1190</v>
      </c>
      <c r="C1181" t="str">
        <f t="shared" si="18"/>
        <v>Bhalki</v>
      </c>
      <c r="D1181">
        <v>18.043479999999999</v>
      </c>
      <c r="E1181">
        <v>77.206000000000003</v>
      </c>
    </row>
    <row r="1182" spans="1:5" x14ac:dyDescent="0.35">
      <c r="A1182" t="s">
        <v>1157</v>
      </c>
      <c r="B1182" t="s">
        <v>1191</v>
      </c>
      <c r="C1182" t="str">
        <f t="shared" si="18"/>
        <v>Bhatkal</v>
      </c>
      <c r="D1182">
        <v>13.985340000000001</v>
      </c>
      <c r="E1182">
        <v>74.555310000000006</v>
      </c>
    </row>
    <row r="1183" spans="1:5" x14ac:dyDescent="0.35">
      <c r="A1183" t="s">
        <v>1157</v>
      </c>
      <c r="B1183" t="s">
        <v>1192</v>
      </c>
      <c r="C1183" t="str">
        <f t="shared" si="18"/>
        <v>Bidar</v>
      </c>
      <c r="D1183">
        <v>18.08333</v>
      </c>
      <c r="E1183">
        <v>77.333330000000004</v>
      </c>
    </row>
    <row r="1184" spans="1:5" x14ac:dyDescent="0.35">
      <c r="A1184" t="s">
        <v>1157</v>
      </c>
      <c r="B1184" t="s">
        <v>1193</v>
      </c>
      <c r="C1184" t="str">
        <f t="shared" si="18"/>
        <v>Bilgi</v>
      </c>
      <c r="D1184">
        <v>16.34714</v>
      </c>
      <c r="E1184">
        <v>75.618039999999993</v>
      </c>
    </row>
    <row r="1185" spans="1:5" x14ac:dyDescent="0.35">
      <c r="A1185" t="s">
        <v>1157</v>
      </c>
      <c r="B1185" t="s">
        <v>1194</v>
      </c>
      <c r="C1185" t="str">
        <f t="shared" si="18"/>
        <v>Birur</v>
      </c>
      <c r="D1185">
        <v>13.59723</v>
      </c>
      <c r="E1185">
        <v>75.971670000000003</v>
      </c>
    </row>
    <row r="1186" spans="1:5" x14ac:dyDescent="0.35">
      <c r="A1186" t="s">
        <v>1157</v>
      </c>
      <c r="B1186" t="s">
        <v>1195</v>
      </c>
      <c r="C1186" t="str">
        <f t="shared" si="18"/>
        <v>Byadgi</v>
      </c>
      <c r="D1186">
        <v>14.673249999999999</v>
      </c>
      <c r="E1186">
        <v>75.486800000000002</v>
      </c>
    </row>
    <row r="1187" spans="1:5" x14ac:dyDescent="0.35">
      <c r="A1187" t="s">
        <v>1157</v>
      </c>
      <c r="B1187" t="s">
        <v>1196</v>
      </c>
      <c r="C1187" t="str">
        <f t="shared" si="18"/>
        <v>Byndoor</v>
      </c>
      <c r="D1187">
        <v>13.866669999999999</v>
      </c>
      <c r="E1187">
        <v>74.633330000000001</v>
      </c>
    </row>
    <row r="1188" spans="1:5" x14ac:dyDescent="0.35">
      <c r="A1188" t="s">
        <v>1157</v>
      </c>
      <c r="B1188" t="s">
        <v>1197</v>
      </c>
      <c r="C1188" t="str">
        <f t="shared" si="18"/>
        <v>Canacona</v>
      </c>
      <c r="D1188">
        <v>14.995900000000001</v>
      </c>
      <c r="E1188">
        <v>74.050560000000004</v>
      </c>
    </row>
    <row r="1189" spans="1:5" x14ac:dyDescent="0.35">
      <c r="A1189" t="s">
        <v>1157</v>
      </c>
      <c r="B1189" t="s">
        <v>1198</v>
      </c>
      <c r="C1189" t="str">
        <f t="shared" si="18"/>
        <v>Challakere</v>
      </c>
      <c r="D1189">
        <v>14.318</v>
      </c>
      <c r="E1189">
        <v>76.651650000000004</v>
      </c>
    </row>
    <row r="1190" spans="1:5" x14ac:dyDescent="0.35">
      <c r="A1190" t="s">
        <v>1157</v>
      </c>
      <c r="B1190" t="s">
        <v>1199</v>
      </c>
      <c r="C1190" t="str">
        <f t="shared" si="18"/>
        <v>Chamrajnagar</v>
      </c>
      <c r="D1190">
        <v>11.96</v>
      </c>
      <c r="E1190">
        <v>77.09</v>
      </c>
    </row>
    <row r="1191" spans="1:5" x14ac:dyDescent="0.35">
      <c r="A1191" t="s">
        <v>1157</v>
      </c>
      <c r="B1191" t="s">
        <v>1200</v>
      </c>
      <c r="C1191" t="str">
        <f t="shared" si="18"/>
        <v>Channagiri</v>
      </c>
      <c r="D1191">
        <v>14.02399</v>
      </c>
      <c r="E1191">
        <v>75.92577</v>
      </c>
    </row>
    <row r="1192" spans="1:5" x14ac:dyDescent="0.35">
      <c r="A1192" t="s">
        <v>1157</v>
      </c>
      <c r="B1192" t="s">
        <v>1201</v>
      </c>
      <c r="C1192" t="str">
        <f t="shared" si="18"/>
        <v>Channapatna</v>
      </c>
      <c r="D1192">
        <v>12.65143</v>
      </c>
      <c r="E1192">
        <v>77.206720000000004</v>
      </c>
    </row>
    <row r="1193" spans="1:5" x14ac:dyDescent="0.35">
      <c r="A1193" t="s">
        <v>1157</v>
      </c>
      <c r="B1193" t="s">
        <v>1202</v>
      </c>
      <c r="C1193" t="str">
        <f t="shared" si="18"/>
        <v>Channarayapatna</v>
      </c>
      <c r="D1193">
        <v>12.906420000000001</v>
      </c>
      <c r="E1193">
        <v>76.387749999999997</v>
      </c>
    </row>
    <row r="1194" spans="1:5" x14ac:dyDescent="0.35">
      <c r="A1194" t="s">
        <v>1157</v>
      </c>
      <c r="B1194" t="s">
        <v>1203</v>
      </c>
      <c r="C1194" t="str">
        <f t="shared" si="18"/>
        <v>Chik Ballapur</v>
      </c>
      <c r="D1194">
        <v>13.43512</v>
      </c>
      <c r="E1194">
        <v>77.727869999999996</v>
      </c>
    </row>
    <row r="1195" spans="1:5" x14ac:dyDescent="0.35">
      <c r="A1195" t="s">
        <v>1157</v>
      </c>
      <c r="B1195" t="s">
        <v>1204</v>
      </c>
      <c r="C1195" t="str">
        <f t="shared" si="18"/>
        <v>Chikkaballapur</v>
      </c>
      <c r="D1195">
        <v>13.55</v>
      </c>
      <c r="E1195">
        <v>77.87</v>
      </c>
    </row>
    <row r="1196" spans="1:5" x14ac:dyDescent="0.35">
      <c r="A1196" t="s">
        <v>1157</v>
      </c>
      <c r="B1196" t="s">
        <v>1205</v>
      </c>
      <c r="C1196" t="str">
        <f t="shared" si="18"/>
        <v>Chikkamagaluru</v>
      </c>
      <c r="D1196">
        <v>13.49</v>
      </c>
      <c r="E1196">
        <v>75.73</v>
      </c>
    </row>
    <row r="1197" spans="1:5" x14ac:dyDescent="0.35">
      <c r="A1197" t="s">
        <v>1157</v>
      </c>
      <c r="B1197" t="s">
        <v>1206</v>
      </c>
      <c r="C1197" t="str">
        <f t="shared" si="18"/>
        <v>Chiknayakanhalli</v>
      </c>
      <c r="D1197">
        <v>13.416090000000001</v>
      </c>
      <c r="E1197">
        <v>76.620630000000006</v>
      </c>
    </row>
    <row r="1198" spans="1:5" x14ac:dyDescent="0.35">
      <c r="A1198" t="s">
        <v>1157</v>
      </c>
      <c r="B1198" t="s">
        <v>1207</v>
      </c>
      <c r="C1198" t="str">
        <f t="shared" si="18"/>
        <v>Chikodi</v>
      </c>
      <c r="D1198">
        <v>16.428979999999999</v>
      </c>
      <c r="E1198">
        <v>74.585909999999998</v>
      </c>
    </row>
    <row r="1199" spans="1:5" x14ac:dyDescent="0.35">
      <c r="A1199" t="s">
        <v>1157</v>
      </c>
      <c r="B1199" t="s">
        <v>1208</v>
      </c>
      <c r="C1199" t="str">
        <f t="shared" si="18"/>
        <v>Chincholi</v>
      </c>
      <c r="D1199">
        <v>17.46508</v>
      </c>
      <c r="E1199">
        <v>77.41874</v>
      </c>
    </row>
    <row r="1200" spans="1:5" x14ac:dyDescent="0.35">
      <c r="A1200" t="s">
        <v>1157</v>
      </c>
      <c r="B1200" t="s">
        <v>1209</v>
      </c>
      <c r="C1200" t="str">
        <f t="shared" si="18"/>
        <v>Chintamani</v>
      </c>
      <c r="D1200">
        <v>13.400510000000001</v>
      </c>
      <c r="E1200">
        <v>78.051720000000003</v>
      </c>
    </row>
    <row r="1201" spans="1:5" x14ac:dyDescent="0.35">
      <c r="A1201" t="s">
        <v>1157</v>
      </c>
      <c r="B1201" t="s">
        <v>1210</v>
      </c>
      <c r="C1201" t="str">
        <f t="shared" si="18"/>
        <v>Chitapur</v>
      </c>
      <c r="D1201">
        <v>17.123570000000001</v>
      </c>
      <c r="E1201">
        <v>77.082400000000007</v>
      </c>
    </row>
    <row r="1202" spans="1:5" x14ac:dyDescent="0.35">
      <c r="A1202" t="s">
        <v>1157</v>
      </c>
      <c r="B1202" t="s">
        <v>1211</v>
      </c>
      <c r="C1202" t="str">
        <f t="shared" si="18"/>
        <v>Chitradurga</v>
      </c>
      <c r="D1202">
        <v>14.2</v>
      </c>
      <c r="E1202">
        <v>76.5</v>
      </c>
    </row>
    <row r="1203" spans="1:5" x14ac:dyDescent="0.35">
      <c r="A1203" t="s">
        <v>1157</v>
      </c>
      <c r="B1203" t="s">
        <v>1212</v>
      </c>
      <c r="C1203" t="str">
        <f t="shared" si="18"/>
        <v>Closepet</v>
      </c>
      <c r="D1203">
        <v>12.72181</v>
      </c>
      <c r="E1203">
        <v>77.281490000000005</v>
      </c>
    </row>
    <row r="1204" spans="1:5" x14ac:dyDescent="0.35">
      <c r="A1204" t="s">
        <v>1157</v>
      </c>
      <c r="B1204" t="s">
        <v>1213</v>
      </c>
      <c r="C1204" t="str">
        <f t="shared" si="18"/>
        <v>Coondapoor</v>
      </c>
      <c r="D1204">
        <v>13.631259999999999</v>
      </c>
      <c r="E1204">
        <v>74.690200000000004</v>
      </c>
    </row>
    <row r="1205" spans="1:5" x14ac:dyDescent="0.35">
      <c r="A1205" t="s">
        <v>1157</v>
      </c>
      <c r="B1205" t="s">
        <v>1214</v>
      </c>
      <c r="C1205" t="str">
        <f t="shared" si="18"/>
        <v>Dakshina Kannada</v>
      </c>
      <c r="D1205">
        <v>12.84</v>
      </c>
      <c r="E1205">
        <v>75.290000000000006</v>
      </c>
    </row>
    <row r="1206" spans="1:5" x14ac:dyDescent="0.35">
      <c r="A1206" t="s">
        <v>1157</v>
      </c>
      <c r="B1206" t="s">
        <v>1215</v>
      </c>
      <c r="C1206" t="str">
        <f t="shared" si="18"/>
        <v>Dandeli</v>
      </c>
      <c r="D1206">
        <v>15.26667</v>
      </c>
      <c r="E1206">
        <v>74.616669999999999</v>
      </c>
    </row>
    <row r="1207" spans="1:5" x14ac:dyDescent="0.35">
      <c r="A1207" t="s">
        <v>1157</v>
      </c>
      <c r="B1207" t="s">
        <v>1216</v>
      </c>
      <c r="C1207" t="str">
        <f t="shared" si="18"/>
        <v>Davanagere</v>
      </c>
      <c r="D1207">
        <v>14.43</v>
      </c>
      <c r="E1207">
        <v>75.900000000000006</v>
      </c>
    </row>
    <row r="1208" spans="1:5" x14ac:dyDescent="0.35">
      <c r="A1208" t="s">
        <v>1157</v>
      </c>
      <c r="B1208" t="s">
        <v>1217</v>
      </c>
      <c r="C1208" t="str">
        <f t="shared" si="18"/>
        <v>Devanhalli</v>
      </c>
      <c r="D1208">
        <v>13.246549999999999</v>
      </c>
      <c r="E1208">
        <v>77.711830000000006</v>
      </c>
    </row>
    <row r="1209" spans="1:5" x14ac:dyDescent="0.35">
      <c r="A1209" t="s">
        <v>1157</v>
      </c>
      <c r="B1209" t="s">
        <v>1218</v>
      </c>
      <c r="C1209" t="str">
        <f t="shared" si="18"/>
        <v>Dharwad</v>
      </c>
      <c r="D1209">
        <v>15.37</v>
      </c>
      <c r="E1209">
        <v>75.14</v>
      </c>
    </row>
    <row r="1210" spans="1:5" x14ac:dyDescent="0.35">
      <c r="A1210" t="s">
        <v>1157</v>
      </c>
      <c r="B1210" t="s">
        <v>1219</v>
      </c>
      <c r="C1210" t="str">
        <f t="shared" si="18"/>
        <v>Dod Ballapur</v>
      </c>
      <c r="D1210">
        <v>13.29452</v>
      </c>
      <c r="E1210">
        <v>77.537769999999995</v>
      </c>
    </row>
    <row r="1211" spans="1:5" x14ac:dyDescent="0.35">
      <c r="A1211" t="s">
        <v>1157</v>
      </c>
      <c r="B1211" t="s">
        <v>1220</v>
      </c>
      <c r="C1211" t="str">
        <f t="shared" si="18"/>
        <v>French Rocks</v>
      </c>
      <c r="D1211">
        <v>12.50094</v>
      </c>
      <c r="E1211">
        <v>76.674160000000001</v>
      </c>
    </row>
    <row r="1212" spans="1:5" x14ac:dyDescent="0.35">
      <c r="A1212" t="s">
        <v>1157</v>
      </c>
      <c r="B1212" t="s">
        <v>1221</v>
      </c>
      <c r="C1212" t="str">
        <f t="shared" si="18"/>
        <v>Gadag</v>
      </c>
      <c r="D1212">
        <v>15.49835</v>
      </c>
      <c r="E1212">
        <v>75.651870000000002</v>
      </c>
    </row>
    <row r="1213" spans="1:5" x14ac:dyDescent="0.35">
      <c r="A1213" t="s">
        <v>1157</v>
      </c>
      <c r="B1213" t="s">
        <v>1222</v>
      </c>
      <c r="C1213" t="str">
        <f t="shared" si="18"/>
        <v>Gadag-Betageri</v>
      </c>
      <c r="D1213">
        <v>15.416700000000001</v>
      </c>
      <c r="E1213">
        <v>75.616699999999994</v>
      </c>
    </row>
    <row r="1214" spans="1:5" x14ac:dyDescent="0.35">
      <c r="A1214" t="s">
        <v>1157</v>
      </c>
      <c r="B1214" t="s">
        <v>1223</v>
      </c>
      <c r="C1214" t="str">
        <f t="shared" si="18"/>
        <v>Gajendragarh</v>
      </c>
      <c r="D1214">
        <v>15.736280000000001</v>
      </c>
      <c r="E1214">
        <v>75.969759999999994</v>
      </c>
    </row>
    <row r="1215" spans="1:5" x14ac:dyDescent="0.35">
      <c r="A1215" t="s">
        <v>1157</v>
      </c>
      <c r="B1215" t="s">
        <v>1224</v>
      </c>
      <c r="C1215" t="str">
        <f t="shared" si="18"/>
        <v>Gangawati</v>
      </c>
      <c r="D1215">
        <v>15.4313</v>
      </c>
      <c r="E1215">
        <v>76.529330000000002</v>
      </c>
    </row>
    <row r="1216" spans="1:5" x14ac:dyDescent="0.35">
      <c r="A1216" t="s">
        <v>1157</v>
      </c>
      <c r="B1216" t="s">
        <v>1225</v>
      </c>
      <c r="C1216" t="str">
        <f t="shared" si="18"/>
        <v>Gangolli</v>
      </c>
      <c r="D1216">
        <v>13.65024</v>
      </c>
      <c r="E1216">
        <v>74.670720000000003</v>
      </c>
    </row>
    <row r="1217" spans="1:5" x14ac:dyDescent="0.35">
      <c r="A1217" t="s">
        <v>1157</v>
      </c>
      <c r="B1217" t="s">
        <v>1226</v>
      </c>
      <c r="C1217" t="str">
        <f t="shared" si="18"/>
        <v>Gokak</v>
      </c>
      <c r="D1217">
        <v>16.16901</v>
      </c>
      <c r="E1217">
        <v>74.823930000000004</v>
      </c>
    </row>
    <row r="1218" spans="1:5" x14ac:dyDescent="0.35">
      <c r="A1218" t="s">
        <v>1157</v>
      </c>
      <c r="B1218" t="s">
        <v>1227</v>
      </c>
      <c r="C1218" t="str">
        <f t="shared" si="18"/>
        <v>Gokarna</v>
      </c>
      <c r="D1218">
        <v>14.55</v>
      </c>
      <c r="E1218">
        <v>74.316670000000002</v>
      </c>
    </row>
    <row r="1219" spans="1:5" x14ac:dyDescent="0.35">
      <c r="A1219" t="s">
        <v>1157</v>
      </c>
      <c r="B1219" t="s">
        <v>1228</v>
      </c>
      <c r="C1219" t="str">
        <f t="shared" ref="C1219:C1282" si="19">TRIM(LEFT(B1219,SEARCH("Latitude",B1219)-1))</f>
        <v>Goribidnur</v>
      </c>
      <c r="D1219">
        <v>13.610720000000001</v>
      </c>
      <c r="E1219">
        <v>77.517380000000003</v>
      </c>
    </row>
    <row r="1220" spans="1:5" x14ac:dyDescent="0.35">
      <c r="A1220" t="s">
        <v>1157</v>
      </c>
      <c r="B1220" t="s">
        <v>1229</v>
      </c>
      <c r="C1220" t="str">
        <f t="shared" si="19"/>
        <v>Gorur</v>
      </c>
      <c r="D1220">
        <v>12.82297</v>
      </c>
      <c r="E1220">
        <v>76.064629999999994</v>
      </c>
    </row>
    <row r="1221" spans="1:5" x14ac:dyDescent="0.35">
      <c r="A1221" t="s">
        <v>1157</v>
      </c>
      <c r="B1221" t="s">
        <v>1230</v>
      </c>
      <c r="C1221" t="str">
        <f t="shared" si="19"/>
        <v>Gubbi</v>
      </c>
      <c r="D1221">
        <v>13.31216</v>
      </c>
      <c r="E1221">
        <v>76.941019999999995</v>
      </c>
    </row>
    <row r="1222" spans="1:5" x14ac:dyDescent="0.35">
      <c r="A1222" t="s">
        <v>1157</v>
      </c>
      <c r="B1222" t="s">
        <v>1231</v>
      </c>
      <c r="C1222" t="str">
        <f t="shared" si="19"/>
        <v>Gudibanda</v>
      </c>
      <c r="D1222">
        <v>13.67099</v>
      </c>
      <c r="E1222">
        <v>77.704139999999995</v>
      </c>
    </row>
    <row r="1223" spans="1:5" x14ac:dyDescent="0.35">
      <c r="A1223" t="s">
        <v>1157</v>
      </c>
      <c r="B1223" t="s">
        <v>1232</v>
      </c>
      <c r="C1223" t="str">
        <f t="shared" si="19"/>
        <v>Guledagudda</v>
      </c>
      <c r="D1223">
        <v>16.050249999999998</v>
      </c>
      <c r="E1223">
        <v>75.789969999999997</v>
      </c>
    </row>
    <row r="1224" spans="1:5" x14ac:dyDescent="0.35">
      <c r="A1224" t="s">
        <v>1157</v>
      </c>
      <c r="B1224" t="s">
        <v>1233</v>
      </c>
      <c r="C1224" t="str">
        <f t="shared" si="19"/>
        <v>GundlupÄ“t</v>
      </c>
      <c r="D1224">
        <v>11.810040000000001</v>
      </c>
      <c r="E1224">
        <v>76.690269999999998</v>
      </c>
    </row>
    <row r="1225" spans="1:5" x14ac:dyDescent="0.35">
      <c r="A1225" t="s">
        <v>1157</v>
      </c>
      <c r="B1225" t="s">
        <v>1234</v>
      </c>
      <c r="C1225" t="str">
        <f t="shared" si="19"/>
        <v>Gurmatkal</v>
      </c>
      <c r="D1225">
        <v>16.867730000000002</v>
      </c>
      <c r="E1225">
        <v>77.390879999999996</v>
      </c>
    </row>
    <row r="1226" spans="1:5" x14ac:dyDescent="0.35">
      <c r="A1226" t="s">
        <v>1157</v>
      </c>
      <c r="B1226" t="s">
        <v>1235</v>
      </c>
      <c r="C1226" t="str">
        <f t="shared" si="19"/>
        <v>Hadagalli</v>
      </c>
      <c r="D1226">
        <v>15.020479999999999</v>
      </c>
      <c r="E1226">
        <v>75.931849999999997</v>
      </c>
    </row>
    <row r="1227" spans="1:5" x14ac:dyDescent="0.35">
      <c r="A1227" t="s">
        <v>1157</v>
      </c>
      <c r="B1227" t="s">
        <v>1236</v>
      </c>
      <c r="C1227" t="str">
        <f t="shared" si="19"/>
        <v>Haliyal</v>
      </c>
      <c r="D1227">
        <v>15.32864</v>
      </c>
      <c r="E1227">
        <v>74.756379999999993</v>
      </c>
    </row>
    <row r="1228" spans="1:5" x14ac:dyDescent="0.35">
      <c r="A1228" t="s">
        <v>1157</v>
      </c>
      <c r="B1228" t="s">
        <v>1237</v>
      </c>
      <c r="C1228" t="str">
        <f t="shared" si="19"/>
        <v>Hampi</v>
      </c>
      <c r="D1228">
        <v>15.3352</v>
      </c>
      <c r="E1228">
        <v>76.460300000000004</v>
      </c>
    </row>
    <row r="1229" spans="1:5" x14ac:dyDescent="0.35">
      <c r="A1229" t="s">
        <v>1157</v>
      </c>
      <c r="B1229" t="s">
        <v>1238</v>
      </c>
      <c r="C1229" t="str">
        <f t="shared" si="19"/>
        <v>Hangal</v>
      </c>
      <c r="D1229">
        <v>14.76465</v>
      </c>
      <c r="E1229">
        <v>75.124600000000001</v>
      </c>
    </row>
    <row r="1230" spans="1:5" x14ac:dyDescent="0.35">
      <c r="A1230" t="s">
        <v>1157</v>
      </c>
      <c r="B1230" t="s">
        <v>1239</v>
      </c>
      <c r="C1230" t="str">
        <f t="shared" si="19"/>
        <v>Harihar</v>
      </c>
      <c r="D1230">
        <v>14.512879999999999</v>
      </c>
      <c r="E1230">
        <v>75.807159999999996</v>
      </c>
    </row>
    <row r="1231" spans="1:5" x14ac:dyDescent="0.35">
      <c r="A1231" t="s">
        <v>1157</v>
      </c>
      <c r="B1231" t="s">
        <v>1240</v>
      </c>
      <c r="C1231" t="str">
        <f t="shared" si="19"/>
        <v>Harpanahalli</v>
      </c>
      <c r="D1231">
        <v>14.787660000000001</v>
      </c>
      <c r="E1231">
        <v>75.988630000000001</v>
      </c>
    </row>
    <row r="1232" spans="1:5" x14ac:dyDescent="0.35">
      <c r="A1232" t="s">
        <v>1157</v>
      </c>
      <c r="B1232" t="s">
        <v>1241</v>
      </c>
      <c r="C1232" t="str">
        <f t="shared" si="19"/>
        <v>Hassan</v>
      </c>
      <c r="D1232">
        <v>12.95</v>
      </c>
      <c r="E1232">
        <v>76.083330000000004</v>
      </c>
    </row>
    <row r="1233" spans="1:5" x14ac:dyDescent="0.35">
      <c r="A1233" t="s">
        <v>1157</v>
      </c>
      <c r="B1233" t="s">
        <v>1242</v>
      </c>
      <c r="C1233" t="str">
        <f t="shared" si="19"/>
        <v>Haveri</v>
      </c>
      <c r="D1233">
        <v>14.73732</v>
      </c>
      <c r="E1233">
        <v>75.410619999999994</v>
      </c>
    </row>
    <row r="1234" spans="1:5" x14ac:dyDescent="0.35">
      <c r="A1234" t="s">
        <v>1157</v>
      </c>
      <c r="B1234" t="s">
        <v>1243</v>
      </c>
      <c r="C1234" t="str">
        <f t="shared" si="19"/>
        <v>Heggadadevankote</v>
      </c>
      <c r="D1234">
        <v>12.088089999999999</v>
      </c>
      <c r="E1234">
        <v>76.329570000000004</v>
      </c>
    </row>
    <row r="1235" spans="1:5" x14ac:dyDescent="0.35">
      <c r="A1235" t="s">
        <v>1157</v>
      </c>
      <c r="B1235" t="s">
        <v>1244</v>
      </c>
      <c r="C1235" t="str">
        <f t="shared" si="19"/>
        <v>Hirekerur</v>
      </c>
      <c r="D1235">
        <v>14.45506</v>
      </c>
      <c r="E1235">
        <v>75.395200000000003</v>
      </c>
    </row>
    <row r="1236" spans="1:5" x14ac:dyDescent="0.35">
      <c r="A1236" t="s">
        <v>1157</v>
      </c>
      <c r="B1236" t="s">
        <v>1245</v>
      </c>
      <c r="C1236" t="str">
        <f t="shared" si="19"/>
        <v>Hiriyur</v>
      </c>
      <c r="D1236">
        <v>13.94455</v>
      </c>
      <c r="E1236">
        <v>76.617230000000006</v>
      </c>
    </row>
    <row r="1237" spans="1:5" x14ac:dyDescent="0.35">
      <c r="A1237" t="s">
        <v>1157</v>
      </c>
      <c r="B1237" t="s">
        <v>1246</v>
      </c>
      <c r="C1237" t="str">
        <f t="shared" si="19"/>
        <v>Holalkere</v>
      </c>
      <c r="D1237">
        <v>14.042949999999999</v>
      </c>
      <c r="E1237">
        <v>76.184960000000004</v>
      </c>
    </row>
    <row r="1238" spans="1:5" x14ac:dyDescent="0.35">
      <c r="A1238" t="s">
        <v>1157</v>
      </c>
      <c r="B1238" t="s">
        <v>1247</v>
      </c>
      <c r="C1238" t="str">
        <f t="shared" si="19"/>
        <v>Hole Narsipur</v>
      </c>
      <c r="D1238">
        <v>12.786350000000001</v>
      </c>
      <c r="E1238">
        <v>76.243309999999994</v>
      </c>
    </row>
    <row r="1239" spans="1:5" x14ac:dyDescent="0.35">
      <c r="A1239" t="s">
        <v>1157</v>
      </c>
      <c r="B1239" t="s">
        <v>1248</v>
      </c>
      <c r="C1239" t="str">
        <f t="shared" si="19"/>
        <v>Homnabad</v>
      </c>
      <c r="D1239">
        <v>17.77074</v>
      </c>
      <c r="E1239">
        <v>77.125190000000003</v>
      </c>
    </row>
    <row r="1240" spans="1:5" x14ac:dyDescent="0.35">
      <c r="A1240" t="s">
        <v>1157</v>
      </c>
      <c r="B1240" t="s">
        <v>1249</v>
      </c>
      <c r="C1240" t="str">
        <f t="shared" si="19"/>
        <v>Honavar</v>
      </c>
      <c r="D1240">
        <v>14.28088</v>
      </c>
      <c r="E1240">
        <v>74.444969999999998</v>
      </c>
    </row>
    <row r="1241" spans="1:5" x14ac:dyDescent="0.35">
      <c r="A1241" t="s">
        <v>1157</v>
      </c>
      <c r="B1241" t="s">
        <v>1250</v>
      </c>
      <c r="C1241" t="str">
        <f t="shared" si="19"/>
        <v>Honnali</v>
      </c>
      <c r="D1241">
        <v>14.23976</v>
      </c>
      <c r="E1241">
        <v>75.645070000000004</v>
      </c>
    </row>
    <row r="1242" spans="1:5" x14ac:dyDescent="0.35">
      <c r="A1242" t="s">
        <v>1157</v>
      </c>
      <c r="B1242" t="s">
        <v>1251</v>
      </c>
      <c r="C1242" t="str">
        <f t="shared" si="19"/>
        <v>Hosanagara</v>
      </c>
      <c r="D1242">
        <v>13.913869999999999</v>
      </c>
      <c r="E1242">
        <v>75.065029999999993</v>
      </c>
    </row>
    <row r="1243" spans="1:5" x14ac:dyDescent="0.35">
      <c r="A1243" t="s">
        <v>1157</v>
      </c>
      <c r="B1243" t="s">
        <v>1252</v>
      </c>
      <c r="C1243" t="str">
        <f t="shared" si="19"/>
        <v>Hosangadi</v>
      </c>
      <c r="D1243">
        <v>13.697559999999999</v>
      </c>
      <c r="E1243">
        <v>74.954269999999994</v>
      </c>
    </row>
    <row r="1244" spans="1:5" x14ac:dyDescent="0.35">
      <c r="A1244" t="s">
        <v>1157</v>
      </c>
      <c r="B1244" t="s">
        <v>1253</v>
      </c>
      <c r="C1244" t="str">
        <f t="shared" si="19"/>
        <v>Hosdurga</v>
      </c>
      <c r="D1244">
        <v>13.79631</v>
      </c>
      <c r="E1244">
        <v>76.284080000000003</v>
      </c>
    </row>
    <row r="1245" spans="1:5" x14ac:dyDescent="0.35">
      <c r="A1245" t="s">
        <v>1157</v>
      </c>
      <c r="B1245" t="s">
        <v>1254</v>
      </c>
      <c r="C1245" t="str">
        <f t="shared" si="19"/>
        <v>Hoskote</v>
      </c>
      <c r="D1245">
        <v>13.0707</v>
      </c>
      <c r="E1245">
        <v>77.798140000000004</v>
      </c>
    </row>
    <row r="1246" spans="1:5" x14ac:dyDescent="0.35">
      <c r="A1246" t="s">
        <v>1157</v>
      </c>
      <c r="B1246" t="s">
        <v>1255</v>
      </c>
      <c r="C1246" t="str">
        <f t="shared" si="19"/>
        <v>Hospet</v>
      </c>
      <c r="D1246">
        <v>15.269539999999999</v>
      </c>
      <c r="E1246">
        <v>76.387100000000004</v>
      </c>
    </row>
    <row r="1247" spans="1:5" x14ac:dyDescent="0.35">
      <c r="A1247" t="s">
        <v>1157</v>
      </c>
      <c r="B1247" t="s">
        <v>1256</v>
      </c>
      <c r="C1247" t="str">
        <f t="shared" si="19"/>
        <v>Hubballi</v>
      </c>
      <c r="D1247">
        <v>15.347759999999999</v>
      </c>
      <c r="E1247">
        <v>75.133780000000002</v>
      </c>
    </row>
    <row r="1248" spans="1:5" x14ac:dyDescent="0.35">
      <c r="A1248" t="s">
        <v>1157</v>
      </c>
      <c r="B1248" t="s">
        <v>1257</v>
      </c>
      <c r="C1248" t="str">
        <f t="shared" si="19"/>
        <v>Hukeri</v>
      </c>
      <c r="D1248">
        <v>16.230820000000001</v>
      </c>
      <c r="E1248">
        <v>74.602440000000001</v>
      </c>
    </row>
    <row r="1249" spans="1:5" x14ac:dyDescent="0.35">
      <c r="A1249" t="s">
        <v>1157</v>
      </c>
      <c r="B1249" t="s">
        <v>1258</v>
      </c>
      <c r="C1249" t="str">
        <f t="shared" si="19"/>
        <v>Hungund</v>
      </c>
      <c r="D1249">
        <v>16.06213</v>
      </c>
      <c r="E1249">
        <v>76.058599999999998</v>
      </c>
    </row>
    <row r="1250" spans="1:5" x14ac:dyDescent="0.35">
      <c r="A1250" t="s">
        <v>1157</v>
      </c>
      <c r="B1250" t="s">
        <v>1259</v>
      </c>
      <c r="C1250" t="str">
        <f t="shared" si="19"/>
        <v>Hunsur</v>
      </c>
      <c r="D1250">
        <v>12.30359</v>
      </c>
      <c r="E1250">
        <v>76.292749999999998</v>
      </c>
    </row>
    <row r="1251" spans="1:5" x14ac:dyDescent="0.35">
      <c r="A1251" t="s">
        <v>1157</v>
      </c>
      <c r="B1251" t="s">
        <v>1260</v>
      </c>
      <c r="C1251" t="str">
        <f t="shared" si="19"/>
        <v>Ilkal</v>
      </c>
      <c r="D1251">
        <v>15.95923</v>
      </c>
      <c r="E1251">
        <v>76.113510000000005</v>
      </c>
    </row>
    <row r="1252" spans="1:5" x14ac:dyDescent="0.35">
      <c r="A1252" t="s">
        <v>1157</v>
      </c>
      <c r="B1252" t="s">
        <v>1261</v>
      </c>
      <c r="C1252" t="str">
        <f t="shared" si="19"/>
        <v>Indi</v>
      </c>
      <c r="D1252">
        <v>17.177350000000001</v>
      </c>
      <c r="E1252">
        <v>75.952600000000004</v>
      </c>
    </row>
    <row r="1253" spans="1:5" x14ac:dyDescent="0.35">
      <c r="A1253" t="s">
        <v>1157</v>
      </c>
      <c r="B1253" t="s">
        <v>1262</v>
      </c>
      <c r="C1253" t="str">
        <f t="shared" si="19"/>
        <v>Jagalur</v>
      </c>
      <c r="D1253">
        <v>14.51957</v>
      </c>
      <c r="E1253">
        <v>76.339150000000004</v>
      </c>
    </row>
    <row r="1254" spans="1:5" x14ac:dyDescent="0.35">
      <c r="A1254" t="s">
        <v>1157</v>
      </c>
      <c r="B1254" t="s">
        <v>1263</v>
      </c>
      <c r="C1254" t="str">
        <f t="shared" si="19"/>
        <v>Jamkhandi</v>
      </c>
      <c r="D1254">
        <v>16.50461</v>
      </c>
      <c r="E1254">
        <v>75.291460000000001</v>
      </c>
    </row>
    <row r="1255" spans="1:5" x14ac:dyDescent="0.35">
      <c r="A1255" t="s">
        <v>1157</v>
      </c>
      <c r="B1255" t="s">
        <v>1264</v>
      </c>
      <c r="C1255" t="str">
        <f t="shared" si="19"/>
        <v>Jevargi</v>
      </c>
      <c r="D1255">
        <v>17.013940000000002</v>
      </c>
      <c r="E1255">
        <v>76.773169999999993</v>
      </c>
    </row>
    <row r="1256" spans="1:5" x14ac:dyDescent="0.35">
      <c r="A1256" t="s">
        <v>1157</v>
      </c>
      <c r="B1256" t="s">
        <v>1265</v>
      </c>
      <c r="C1256" t="str">
        <f t="shared" si="19"/>
        <v>Kadur</v>
      </c>
      <c r="D1256">
        <v>13.552849999999999</v>
      </c>
      <c r="E1256">
        <v>76.01164</v>
      </c>
    </row>
    <row r="1257" spans="1:5" x14ac:dyDescent="0.35">
      <c r="A1257" t="s">
        <v>1157</v>
      </c>
      <c r="B1257" t="s">
        <v>1266</v>
      </c>
      <c r="C1257" t="str">
        <f t="shared" si="19"/>
        <v>Kalaburgi</v>
      </c>
      <c r="D1257">
        <v>17.16667</v>
      </c>
      <c r="E1257">
        <v>77.083330000000004</v>
      </c>
    </row>
    <row r="1258" spans="1:5" x14ac:dyDescent="0.35">
      <c r="A1258" t="s">
        <v>1157</v>
      </c>
      <c r="B1258" t="s">
        <v>1267</v>
      </c>
      <c r="C1258" t="str">
        <f t="shared" si="19"/>
        <v>Kalghatgi</v>
      </c>
      <c r="D1258">
        <v>15.183149999999999</v>
      </c>
      <c r="E1258">
        <v>74.97099</v>
      </c>
    </row>
    <row r="1259" spans="1:5" x14ac:dyDescent="0.35">
      <c r="A1259" t="s">
        <v>1157</v>
      </c>
      <c r="B1259" t="s">
        <v>1268</v>
      </c>
      <c r="C1259" t="str">
        <f t="shared" si="19"/>
        <v>Kampli</v>
      </c>
      <c r="D1259">
        <v>15.40626</v>
      </c>
      <c r="E1259">
        <v>76.600129999999993</v>
      </c>
    </row>
    <row r="1260" spans="1:5" x14ac:dyDescent="0.35">
      <c r="A1260" t="s">
        <v>1157</v>
      </c>
      <c r="B1260" t="s">
        <v>1269</v>
      </c>
      <c r="C1260" t="str">
        <f t="shared" si="19"/>
        <v>Kankanhalli</v>
      </c>
      <c r="D1260">
        <v>12.54654</v>
      </c>
      <c r="E1260">
        <v>77.420050000000003</v>
      </c>
    </row>
    <row r="1261" spans="1:5" x14ac:dyDescent="0.35">
      <c r="A1261" t="s">
        <v>1157</v>
      </c>
      <c r="B1261" t="s">
        <v>1270</v>
      </c>
      <c r="C1261" t="str">
        <f t="shared" si="19"/>
        <v>Karkala</v>
      </c>
      <c r="D1261">
        <v>13.21428</v>
      </c>
      <c r="E1261">
        <v>74.992339999999999</v>
      </c>
    </row>
    <row r="1262" spans="1:5" x14ac:dyDescent="0.35">
      <c r="A1262" t="s">
        <v>1157</v>
      </c>
      <c r="B1262" t="s">
        <v>1271</v>
      </c>
      <c r="C1262" t="str">
        <f t="shared" si="19"/>
        <v>Karwar</v>
      </c>
      <c r="D1262">
        <v>14.813610000000001</v>
      </c>
      <c r="E1262">
        <v>74.129720000000006</v>
      </c>
    </row>
    <row r="1263" spans="1:5" x14ac:dyDescent="0.35">
      <c r="A1263" t="s">
        <v>1157</v>
      </c>
      <c r="B1263" t="s">
        <v>1272</v>
      </c>
      <c r="C1263" t="str">
        <f t="shared" si="19"/>
        <v>Kavalur</v>
      </c>
      <c r="D1263">
        <v>15.28829</v>
      </c>
      <c r="E1263">
        <v>75.943299999999994</v>
      </c>
    </row>
    <row r="1264" spans="1:5" x14ac:dyDescent="0.35">
      <c r="A1264" t="s">
        <v>1157</v>
      </c>
      <c r="B1264" t="s">
        <v>1273</v>
      </c>
      <c r="C1264" t="str">
        <f t="shared" si="19"/>
        <v>Kerur</v>
      </c>
      <c r="D1264">
        <v>16.013839999999998</v>
      </c>
      <c r="E1264">
        <v>75.546310000000005</v>
      </c>
    </row>
    <row r="1265" spans="1:5" x14ac:dyDescent="0.35">
      <c r="A1265" t="s">
        <v>1157</v>
      </c>
      <c r="B1265" t="s">
        <v>1274</v>
      </c>
      <c r="C1265" t="str">
        <f t="shared" si="19"/>
        <v>Khanapur</v>
      </c>
      <c r="D1265">
        <v>15.63969</v>
      </c>
      <c r="E1265">
        <v>74.508470000000003</v>
      </c>
    </row>
    <row r="1266" spans="1:5" x14ac:dyDescent="0.35">
      <c r="A1266" t="s">
        <v>1157</v>
      </c>
      <c r="B1266" t="s">
        <v>1275</v>
      </c>
      <c r="C1266" t="str">
        <f t="shared" si="19"/>
        <v>Kodagu</v>
      </c>
      <c r="D1266">
        <v>12.41667</v>
      </c>
      <c r="E1266">
        <v>75.75</v>
      </c>
    </row>
    <row r="1267" spans="1:5" x14ac:dyDescent="0.35">
      <c r="A1267" t="s">
        <v>1157</v>
      </c>
      <c r="B1267" t="s">
        <v>1276</v>
      </c>
      <c r="C1267" t="str">
        <f t="shared" si="19"/>
        <v>Kodigenahalli</v>
      </c>
      <c r="D1267">
        <v>13.721360000000001</v>
      </c>
      <c r="E1267">
        <v>77.386290000000002</v>
      </c>
    </row>
    <row r="1268" spans="1:5" x14ac:dyDescent="0.35">
      <c r="A1268" t="s">
        <v>1157</v>
      </c>
      <c r="B1268" t="s">
        <v>1277</v>
      </c>
      <c r="C1268" t="str">
        <f t="shared" si="19"/>
        <v>Kodlipet</v>
      </c>
      <c r="D1268">
        <v>12.80087</v>
      </c>
      <c r="E1268">
        <v>75.886619999999994</v>
      </c>
    </row>
    <row r="1269" spans="1:5" x14ac:dyDescent="0.35">
      <c r="A1269" t="s">
        <v>1157</v>
      </c>
      <c r="B1269" t="s">
        <v>1278</v>
      </c>
      <c r="C1269" t="str">
        <f t="shared" si="19"/>
        <v>Kolar</v>
      </c>
      <c r="D1269">
        <v>13.13</v>
      </c>
      <c r="E1269">
        <v>78.23</v>
      </c>
    </row>
    <row r="1270" spans="1:5" x14ac:dyDescent="0.35">
      <c r="A1270" t="s">
        <v>1157</v>
      </c>
      <c r="B1270" t="s">
        <v>1279</v>
      </c>
      <c r="C1270" t="str">
        <f t="shared" si="19"/>
        <v>Kollegal</v>
      </c>
      <c r="D1270">
        <v>12.154489999999999</v>
      </c>
      <c r="E1270">
        <v>77.110510000000005</v>
      </c>
    </row>
    <row r="1271" spans="1:5" x14ac:dyDescent="0.35">
      <c r="A1271" t="s">
        <v>1157</v>
      </c>
      <c r="B1271" t="s">
        <v>1280</v>
      </c>
      <c r="C1271" t="str">
        <f t="shared" si="19"/>
        <v>Konanur</v>
      </c>
      <c r="D1271">
        <v>12.63016</v>
      </c>
      <c r="E1271">
        <v>76.050370000000001</v>
      </c>
    </row>
    <row r="1272" spans="1:5" x14ac:dyDescent="0.35">
      <c r="A1272" t="s">
        <v>1157</v>
      </c>
      <c r="B1272" t="s">
        <v>1281</v>
      </c>
      <c r="C1272" t="str">
        <f t="shared" si="19"/>
        <v>Konnur</v>
      </c>
      <c r="D1272">
        <v>16.20138</v>
      </c>
      <c r="E1272">
        <v>74.748859999999993</v>
      </c>
    </row>
    <row r="1273" spans="1:5" x14ac:dyDescent="0.35">
      <c r="A1273" t="s">
        <v>1157</v>
      </c>
      <c r="B1273" t="s">
        <v>1282</v>
      </c>
      <c r="C1273" t="str">
        <f t="shared" si="19"/>
        <v>Koppa</v>
      </c>
      <c r="D1273">
        <v>13.53044</v>
      </c>
      <c r="E1273">
        <v>75.363290000000006</v>
      </c>
    </row>
    <row r="1274" spans="1:5" x14ac:dyDescent="0.35">
      <c r="A1274" t="s">
        <v>1157</v>
      </c>
      <c r="B1274" t="s">
        <v>1283</v>
      </c>
      <c r="C1274" t="str">
        <f t="shared" si="19"/>
        <v>Koppal</v>
      </c>
      <c r="D1274">
        <v>15.5</v>
      </c>
      <c r="E1274">
        <v>76.2</v>
      </c>
    </row>
    <row r="1275" spans="1:5" x14ac:dyDescent="0.35">
      <c r="A1275" t="s">
        <v>1157</v>
      </c>
      <c r="B1275" t="s">
        <v>1284</v>
      </c>
      <c r="C1275" t="str">
        <f t="shared" si="19"/>
        <v>Koratagere</v>
      </c>
      <c r="D1275">
        <v>13.522</v>
      </c>
      <c r="E1275">
        <v>77.237300000000005</v>
      </c>
    </row>
    <row r="1276" spans="1:5" x14ac:dyDescent="0.35">
      <c r="A1276" t="s">
        <v>1157</v>
      </c>
      <c r="B1276" t="s">
        <v>1285</v>
      </c>
      <c r="C1276" t="str">
        <f t="shared" si="19"/>
        <v>Kotturu</v>
      </c>
      <c r="D1276">
        <v>14.82442</v>
      </c>
      <c r="E1276">
        <v>76.220050000000001</v>
      </c>
    </row>
    <row r="1277" spans="1:5" x14ac:dyDescent="0.35">
      <c r="A1277" t="s">
        <v>1157</v>
      </c>
      <c r="B1277" t="s">
        <v>1286</v>
      </c>
      <c r="C1277" t="str">
        <f t="shared" si="19"/>
        <v>Krishnarajpet</v>
      </c>
      <c r="D1277">
        <v>12.66621</v>
      </c>
      <c r="E1277">
        <v>76.487700000000004</v>
      </c>
    </row>
    <row r="1278" spans="1:5" x14ac:dyDescent="0.35">
      <c r="A1278" t="s">
        <v>1157</v>
      </c>
      <c r="B1278" t="s">
        <v>1287</v>
      </c>
      <c r="C1278" t="str">
        <f t="shared" si="19"/>
        <v>Kudachi</v>
      </c>
      <c r="D1278">
        <v>16.627839999999999</v>
      </c>
      <c r="E1278">
        <v>74.854079999999996</v>
      </c>
    </row>
    <row r="1279" spans="1:5" x14ac:dyDescent="0.35">
      <c r="A1279" t="s">
        <v>1157</v>
      </c>
      <c r="B1279" t="s">
        <v>1288</v>
      </c>
      <c r="C1279" t="str">
        <f t="shared" si="19"/>
        <v>Kudligi</v>
      </c>
      <c r="D1279">
        <v>14.904999999999999</v>
      </c>
      <c r="E1279">
        <v>76.385270000000006</v>
      </c>
    </row>
    <row r="1280" spans="1:5" x14ac:dyDescent="0.35">
      <c r="A1280" t="s">
        <v>1157</v>
      </c>
      <c r="B1280" t="s">
        <v>1289</v>
      </c>
      <c r="C1280" t="str">
        <f t="shared" si="19"/>
        <v>Kumsi</v>
      </c>
      <c r="D1280">
        <v>14.054550000000001</v>
      </c>
      <c r="E1280">
        <v>75.399919999999995</v>
      </c>
    </row>
    <row r="1281" spans="1:5" x14ac:dyDescent="0.35">
      <c r="A1281" t="s">
        <v>1157</v>
      </c>
      <c r="B1281" t="s">
        <v>1290</v>
      </c>
      <c r="C1281" t="str">
        <f t="shared" si="19"/>
        <v>Kumta</v>
      </c>
      <c r="D1281">
        <v>14.42853</v>
      </c>
      <c r="E1281">
        <v>74.418899999999994</v>
      </c>
    </row>
    <row r="1282" spans="1:5" x14ac:dyDescent="0.35">
      <c r="A1282" t="s">
        <v>1157</v>
      </c>
      <c r="B1282" t="s">
        <v>1291</v>
      </c>
      <c r="C1282" t="str">
        <f t="shared" si="19"/>
        <v>Kundgol</v>
      </c>
      <c r="D1282">
        <v>15.256119999999999</v>
      </c>
      <c r="E1282">
        <v>75.247349999999997</v>
      </c>
    </row>
    <row r="1283" spans="1:5" x14ac:dyDescent="0.35">
      <c r="A1283" t="s">
        <v>1157</v>
      </c>
      <c r="B1283" t="s">
        <v>1292</v>
      </c>
      <c r="C1283" t="str">
        <f t="shared" ref="C1283:C1346" si="20">TRIM(LEFT(B1283,SEARCH("Latitude",B1283)-1))</f>
        <v>Kunigal</v>
      </c>
      <c r="D1283">
        <v>13.02319</v>
      </c>
      <c r="E1283">
        <v>77.025180000000006</v>
      </c>
    </row>
    <row r="1284" spans="1:5" x14ac:dyDescent="0.35">
      <c r="A1284" t="s">
        <v>1157</v>
      </c>
      <c r="B1284" t="s">
        <v>1293</v>
      </c>
      <c r="C1284" t="str">
        <f t="shared" si="20"/>
        <v>Kurgunta</v>
      </c>
      <c r="D1284">
        <v>17.193210000000001</v>
      </c>
      <c r="E1284">
        <v>77.35772</v>
      </c>
    </row>
    <row r="1285" spans="1:5" x14ac:dyDescent="0.35">
      <c r="A1285" t="s">
        <v>1157</v>
      </c>
      <c r="B1285" t="s">
        <v>1294</v>
      </c>
      <c r="C1285" t="str">
        <f t="shared" si="20"/>
        <v>Kushalnagar</v>
      </c>
      <c r="D1285">
        <v>12.45795</v>
      </c>
      <c r="E1285">
        <v>75.959040000000002</v>
      </c>
    </row>
    <row r="1286" spans="1:5" x14ac:dyDescent="0.35">
      <c r="A1286" t="s">
        <v>1157</v>
      </c>
      <c r="B1286" t="s">
        <v>1295</v>
      </c>
      <c r="C1286" t="str">
        <f t="shared" si="20"/>
        <v>Kushtagi</v>
      </c>
      <c r="D1286">
        <v>15.75623</v>
      </c>
      <c r="E1286">
        <v>76.191119999999998</v>
      </c>
    </row>
    <row r="1287" spans="1:5" x14ac:dyDescent="0.35">
      <c r="A1287" t="s">
        <v>1157</v>
      </c>
      <c r="B1287" t="s">
        <v>1296</v>
      </c>
      <c r="C1287" t="str">
        <f t="shared" si="20"/>
        <v>Lakshmeshwar</v>
      </c>
      <c r="D1287">
        <v>15.12689</v>
      </c>
      <c r="E1287">
        <v>75.469350000000006</v>
      </c>
    </row>
    <row r="1288" spans="1:5" x14ac:dyDescent="0.35">
      <c r="A1288" t="s">
        <v>1157</v>
      </c>
      <c r="B1288" t="s">
        <v>1297</v>
      </c>
      <c r="C1288" t="str">
        <f t="shared" si="20"/>
        <v>Lingsugur</v>
      </c>
      <c r="D1288">
        <v>16.158760000000001</v>
      </c>
      <c r="E1288">
        <v>76.521739999999994</v>
      </c>
    </row>
    <row r="1289" spans="1:5" x14ac:dyDescent="0.35">
      <c r="A1289" t="s">
        <v>1157</v>
      </c>
      <c r="B1289" t="s">
        <v>1298</v>
      </c>
      <c r="C1289" t="str">
        <f t="shared" si="20"/>
        <v>Londa</v>
      </c>
      <c r="D1289">
        <v>15.46907</v>
      </c>
      <c r="E1289">
        <v>74.519059999999996</v>
      </c>
    </row>
    <row r="1290" spans="1:5" x14ac:dyDescent="0.35">
      <c r="A1290" t="s">
        <v>1157</v>
      </c>
      <c r="B1290" t="s">
        <v>1299</v>
      </c>
      <c r="C1290" t="str">
        <f t="shared" si="20"/>
        <v>Maddagiri</v>
      </c>
      <c r="D1290">
        <v>13.660349999999999</v>
      </c>
      <c r="E1290">
        <v>77.212389999999999</v>
      </c>
    </row>
    <row r="1291" spans="1:5" x14ac:dyDescent="0.35">
      <c r="A1291" t="s">
        <v>1157</v>
      </c>
      <c r="B1291" t="s">
        <v>1300</v>
      </c>
      <c r="C1291" t="str">
        <f t="shared" si="20"/>
        <v>Maddur</v>
      </c>
      <c r="D1291">
        <v>12.58283</v>
      </c>
      <c r="E1291">
        <v>77.042940000000002</v>
      </c>
    </row>
    <row r="1292" spans="1:5" x14ac:dyDescent="0.35">
      <c r="A1292" t="s">
        <v>1157</v>
      </c>
      <c r="B1292" t="s">
        <v>1301</v>
      </c>
      <c r="C1292" t="str">
        <f t="shared" si="20"/>
        <v>Madikeri</v>
      </c>
      <c r="D1292">
        <v>12.426019999999999</v>
      </c>
      <c r="E1292">
        <v>75.738200000000006</v>
      </c>
    </row>
    <row r="1293" spans="1:5" x14ac:dyDescent="0.35">
      <c r="A1293" t="s">
        <v>1157</v>
      </c>
      <c r="B1293" t="s">
        <v>1302</v>
      </c>
      <c r="C1293" t="str">
        <f t="shared" si="20"/>
        <v>Magadi</v>
      </c>
      <c r="D1293">
        <v>12.95706</v>
      </c>
      <c r="E1293">
        <v>77.223740000000006</v>
      </c>
    </row>
    <row r="1294" spans="1:5" x14ac:dyDescent="0.35">
      <c r="A1294" t="s">
        <v>1157</v>
      </c>
      <c r="B1294" t="s">
        <v>1303</v>
      </c>
      <c r="C1294" t="str">
        <f t="shared" si="20"/>
        <v>Mahalingpur</v>
      </c>
      <c r="D1294">
        <v>16.3888</v>
      </c>
      <c r="E1294">
        <v>75.108729999999994</v>
      </c>
    </row>
    <row r="1295" spans="1:5" x14ac:dyDescent="0.35">
      <c r="A1295" t="s">
        <v>1157</v>
      </c>
      <c r="B1295" t="s">
        <v>1304</v>
      </c>
      <c r="C1295" t="str">
        <f t="shared" si="20"/>
        <v>Malavalli</v>
      </c>
      <c r="D1295">
        <v>12.38556</v>
      </c>
      <c r="E1295">
        <v>77.060450000000003</v>
      </c>
    </row>
    <row r="1296" spans="1:5" x14ac:dyDescent="0.35">
      <c r="A1296" t="s">
        <v>1157</v>
      </c>
      <c r="B1296" t="s">
        <v>1305</v>
      </c>
      <c r="C1296" t="str">
        <f t="shared" si="20"/>
        <v>Malpe</v>
      </c>
      <c r="D1296">
        <v>13.34962</v>
      </c>
      <c r="E1296">
        <v>74.703940000000003</v>
      </c>
    </row>
    <row r="1297" spans="1:5" x14ac:dyDescent="0.35">
      <c r="A1297" t="s">
        <v>1157</v>
      </c>
      <c r="B1297" t="s">
        <v>1306</v>
      </c>
      <c r="C1297" t="str">
        <f t="shared" si="20"/>
        <v>Malur</v>
      </c>
      <c r="D1297">
        <v>13.003220000000001</v>
      </c>
      <c r="E1297">
        <v>77.937979999999996</v>
      </c>
    </row>
    <row r="1298" spans="1:5" x14ac:dyDescent="0.35">
      <c r="A1298" t="s">
        <v>1157</v>
      </c>
      <c r="B1298" t="s">
        <v>1307</v>
      </c>
      <c r="C1298" t="str">
        <f t="shared" si="20"/>
        <v>Mandya</v>
      </c>
      <c r="D1298">
        <v>12.5223</v>
      </c>
      <c r="E1298">
        <v>76.897459999999995</v>
      </c>
    </row>
    <row r="1299" spans="1:5" x14ac:dyDescent="0.35">
      <c r="A1299" t="s">
        <v>1157</v>
      </c>
      <c r="B1299" t="s">
        <v>1308</v>
      </c>
      <c r="C1299" t="str">
        <f t="shared" si="20"/>
        <v>Mangaluru</v>
      </c>
      <c r="D1299">
        <v>12.91723</v>
      </c>
      <c r="E1299">
        <v>74.856030000000004</v>
      </c>
    </row>
    <row r="1300" spans="1:5" x14ac:dyDescent="0.35">
      <c r="A1300" t="s">
        <v>1157</v>
      </c>
      <c r="B1300" t="s">
        <v>1309</v>
      </c>
      <c r="C1300" t="str">
        <f t="shared" si="20"/>
        <v>Manipal</v>
      </c>
      <c r="D1300">
        <v>13.35</v>
      </c>
      <c r="E1300">
        <v>74.783330000000007</v>
      </c>
    </row>
    <row r="1301" spans="1:5" x14ac:dyDescent="0.35">
      <c r="A1301" t="s">
        <v>1157</v>
      </c>
      <c r="B1301" t="s">
        <v>1310</v>
      </c>
      <c r="C1301" t="str">
        <f t="shared" si="20"/>
        <v>Manvi</v>
      </c>
      <c r="D1301">
        <v>15.99126</v>
      </c>
      <c r="E1301">
        <v>77.050340000000006</v>
      </c>
    </row>
    <row r="1302" spans="1:5" x14ac:dyDescent="0.35">
      <c r="A1302" t="s">
        <v>1157</v>
      </c>
      <c r="B1302" t="s">
        <v>1311</v>
      </c>
      <c r="C1302" t="str">
        <f t="shared" si="20"/>
        <v>Mayakonda</v>
      </c>
      <c r="D1302">
        <v>14.28894</v>
      </c>
      <c r="E1302">
        <v>76.08305</v>
      </c>
    </row>
    <row r="1303" spans="1:5" x14ac:dyDescent="0.35">
      <c r="A1303" t="s">
        <v>1157</v>
      </c>
      <c r="B1303" t="s">
        <v>1312</v>
      </c>
      <c r="C1303" t="str">
        <f t="shared" si="20"/>
        <v>Melukote</v>
      </c>
      <c r="D1303">
        <v>12.66258</v>
      </c>
      <c r="E1303">
        <v>76.648610000000005</v>
      </c>
    </row>
    <row r="1304" spans="1:5" x14ac:dyDescent="0.35">
      <c r="A1304" t="s">
        <v>1157</v>
      </c>
      <c r="B1304" t="s">
        <v>1313</v>
      </c>
      <c r="C1304" t="str">
        <f t="shared" si="20"/>
        <v>Mudbidri</v>
      </c>
      <c r="D1304">
        <v>13.06653</v>
      </c>
      <c r="E1304">
        <v>74.995249999999999</v>
      </c>
    </row>
    <row r="1305" spans="1:5" x14ac:dyDescent="0.35">
      <c r="A1305" t="s">
        <v>1157</v>
      </c>
      <c r="B1305" t="s">
        <v>1314</v>
      </c>
      <c r="C1305" t="str">
        <f t="shared" si="20"/>
        <v>Muddebihal</v>
      </c>
      <c r="D1305">
        <v>16.337820000000001</v>
      </c>
      <c r="E1305">
        <v>76.131730000000005</v>
      </c>
    </row>
    <row r="1306" spans="1:5" x14ac:dyDescent="0.35">
      <c r="A1306" t="s">
        <v>1157</v>
      </c>
      <c r="B1306" t="s">
        <v>1315</v>
      </c>
      <c r="C1306" t="str">
        <f t="shared" si="20"/>
        <v>Mudgal</v>
      </c>
      <c r="D1306">
        <v>16.01191</v>
      </c>
      <c r="E1306">
        <v>76.442030000000003</v>
      </c>
    </row>
    <row r="1307" spans="1:5" x14ac:dyDescent="0.35">
      <c r="A1307" t="s">
        <v>1157</v>
      </c>
      <c r="B1307" t="s">
        <v>1316</v>
      </c>
      <c r="C1307" t="str">
        <f t="shared" si="20"/>
        <v>Mudgere</v>
      </c>
      <c r="D1307">
        <v>13.13353</v>
      </c>
      <c r="E1307">
        <v>75.641599999999997</v>
      </c>
    </row>
    <row r="1308" spans="1:5" x14ac:dyDescent="0.35">
      <c r="A1308" t="s">
        <v>1157</v>
      </c>
      <c r="B1308" t="s">
        <v>1317</v>
      </c>
      <c r="C1308" t="str">
        <f t="shared" si="20"/>
        <v>Mudhol</v>
      </c>
      <c r="D1308">
        <v>16.333539999999999</v>
      </c>
      <c r="E1308">
        <v>75.283050000000003</v>
      </c>
    </row>
    <row r="1309" spans="1:5" x14ac:dyDescent="0.35">
      <c r="A1309" t="s">
        <v>1157</v>
      </c>
      <c r="B1309" t="s">
        <v>1318</v>
      </c>
      <c r="C1309" t="str">
        <f t="shared" si="20"/>
        <v>Mulbagal</v>
      </c>
      <c r="D1309">
        <v>13.16352</v>
      </c>
      <c r="E1309">
        <v>78.393460000000005</v>
      </c>
    </row>
    <row r="1310" spans="1:5" x14ac:dyDescent="0.35">
      <c r="A1310" t="s">
        <v>1157</v>
      </c>
      <c r="B1310" t="s">
        <v>1319</v>
      </c>
      <c r="C1310" t="str">
        <f t="shared" si="20"/>
        <v>Mulgund</v>
      </c>
      <c r="D1310">
        <v>15.2807</v>
      </c>
      <c r="E1310">
        <v>75.521320000000003</v>
      </c>
    </row>
    <row r="1311" spans="1:5" x14ac:dyDescent="0.35">
      <c r="A1311" t="s">
        <v>1157</v>
      </c>
      <c r="B1311" t="s">
        <v>1320</v>
      </c>
      <c r="C1311" t="str">
        <f t="shared" si="20"/>
        <v>Mulki</v>
      </c>
      <c r="D1311">
        <v>13.091010000000001</v>
      </c>
      <c r="E1311">
        <v>74.793530000000004</v>
      </c>
    </row>
    <row r="1312" spans="1:5" x14ac:dyDescent="0.35">
      <c r="A1312" t="s">
        <v>1157</v>
      </c>
      <c r="B1312" t="s">
        <v>1321</v>
      </c>
      <c r="C1312" t="str">
        <f t="shared" si="20"/>
        <v>Mundargi</v>
      </c>
      <c r="D1312">
        <v>15.206770000000001</v>
      </c>
      <c r="E1312">
        <v>75.883899999999997</v>
      </c>
    </row>
    <row r="1313" spans="1:5" x14ac:dyDescent="0.35">
      <c r="A1313" t="s">
        <v>1157</v>
      </c>
      <c r="B1313" t="s">
        <v>1322</v>
      </c>
      <c r="C1313" t="str">
        <f t="shared" si="20"/>
        <v>Mundgod</v>
      </c>
      <c r="D1313">
        <v>14.971439999999999</v>
      </c>
      <c r="E1313">
        <v>75.036580000000001</v>
      </c>
    </row>
    <row r="1314" spans="1:5" x14ac:dyDescent="0.35">
      <c r="A1314" t="s">
        <v>1157</v>
      </c>
      <c r="B1314" t="s">
        <v>1323</v>
      </c>
      <c r="C1314" t="str">
        <f t="shared" si="20"/>
        <v>Munirabad</v>
      </c>
      <c r="D1314">
        <v>15.309279999999999</v>
      </c>
      <c r="E1314">
        <v>76.338300000000004</v>
      </c>
    </row>
    <row r="1315" spans="1:5" x14ac:dyDescent="0.35">
      <c r="A1315" t="s">
        <v>1157</v>
      </c>
      <c r="B1315" t="s">
        <v>1324</v>
      </c>
      <c r="C1315" t="str">
        <f t="shared" si="20"/>
        <v>Murudeshwara</v>
      </c>
      <c r="D1315">
        <v>14.0943</v>
      </c>
      <c r="E1315">
        <v>74.484499999999997</v>
      </c>
    </row>
    <row r="1316" spans="1:5" x14ac:dyDescent="0.35">
      <c r="A1316" t="s">
        <v>1157</v>
      </c>
      <c r="B1316" t="s">
        <v>1325</v>
      </c>
      <c r="C1316" t="str">
        <f t="shared" si="20"/>
        <v>Mysuru</v>
      </c>
      <c r="D1316">
        <v>12.23</v>
      </c>
      <c r="E1316">
        <v>76.42</v>
      </c>
    </row>
    <row r="1317" spans="1:5" x14ac:dyDescent="0.35">
      <c r="A1317" t="s">
        <v>1157</v>
      </c>
      <c r="B1317" t="s">
        <v>1326</v>
      </c>
      <c r="C1317" t="str">
        <f t="shared" si="20"/>
        <v>Nagamangala</v>
      </c>
      <c r="D1317">
        <v>12.81939</v>
      </c>
      <c r="E1317">
        <v>76.754559999999998</v>
      </c>
    </row>
    <row r="1318" spans="1:5" x14ac:dyDescent="0.35">
      <c r="A1318" t="s">
        <v>1157</v>
      </c>
      <c r="B1318" t="s">
        <v>1327</v>
      </c>
      <c r="C1318" t="str">
        <f t="shared" si="20"/>
        <v>Nanjangud</v>
      </c>
      <c r="D1318">
        <v>12.11764</v>
      </c>
      <c r="E1318">
        <v>76.683970000000002</v>
      </c>
    </row>
    <row r="1319" spans="1:5" x14ac:dyDescent="0.35">
      <c r="A1319" t="s">
        <v>1157</v>
      </c>
      <c r="B1319" t="s">
        <v>1328</v>
      </c>
      <c r="C1319" t="str">
        <f t="shared" si="20"/>
        <v>Narasimharajapura</v>
      </c>
      <c r="D1319">
        <v>13.610749999999999</v>
      </c>
      <c r="E1319">
        <v>75.512</v>
      </c>
    </row>
    <row r="1320" spans="1:5" x14ac:dyDescent="0.35">
      <c r="A1320" t="s">
        <v>1157</v>
      </c>
      <c r="B1320" t="s">
        <v>1329</v>
      </c>
      <c r="C1320" t="str">
        <f t="shared" si="20"/>
        <v>Naregal</v>
      </c>
      <c r="D1320">
        <v>15.57316</v>
      </c>
      <c r="E1320">
        <v>75.808049999999994</v>
      </c>
    </row>
    <row r="1321" spans="1:5" x14ac:dyDescent="0.35">
      <c r="A1321" t="s">
        <v>1157</v>
      </c>
      <c r="B1321" t="s">
        <v>1330</v>
      </c>
      <c r="C1321" t="str">
        <f t="shared" si="20"/>
        <v>Nargund</v>
      </c>
      <c r="D1321">
        <v>15.722989999999999</v>
      </c>
      <c r="E1321">
        <v>75.386660000000006</v>
      </c>
    </row>
    <row r="1322" spans="1:5" x14ac:dyDescent="0.35">
      <c r="A1322" t="s">
        <v>1157</v>
      </c>
      <c r="B1322" t="s">
        <v>1331</v>
      </c>
      <c r="C1322" t="str">
        <f t="shared" si="20"/>
        <v>Navalgund</v>
      </c>
      <c r="D1322">
        <v>15.558770000000001</v>
      </c>
      <c r="E1322">
        <v>75.353049999999996</v>
      </c>
    </row>
    <row r="1323" spans="1:5" x14ac:dyDescent="0.35">
      <c r="A1323" t="s">
        <v>1157</v>
      </c>
      <c r="B1323" t="s">
        <v>1332</v>
      </c>
      <c r="C1323" t="str">
        <f t="shared" si="20"/>
        <v>Nelamangala</v>
      </c>
      <c r="D1323">
        <v>13.099780000000001</v>
      </c>
      <c r="E1323">
        <v>77.393640000000005</v>
      </c>
    </row>
    <row r="1324" spans="1:5" x14ac:dyDescent="0.35">
      <c r="A1324" t="s">
        <v>1157</v>
      </c>
      <c r="B1324" t="s">
        <v>1333</v>
      </c>
      <c r="C1324" t="str">
        <f t="shared" si="20"/>
        <v>Nyamti</v>
      </c>
      <c r="D1324">
        <v>14.14869</v>
      </c>
      <c r="E1324">
        <v>75.576409999999996</v>
      </c>
    </row>
    <row r="1325" spans="1:5" x14ac:dyDescent="0.35">
      <c r="A1325" t="s">
        <v>1157</v>
      </c>
      <c r="B1325" t="s">
        <v>1334</v>
      </c>
      <c r="C1325" t="str">
        <f t="shared" si="20"/>
        <v>Pangala</v>
      </c>
      <c r="D1325">
        <v>13.25</v>
      </c>
      <c r="E1325">
        <v>74.75</v>
      </c>
    </row>
    <row r="1326" spans="1:5" x14ac:dyDescent="0.35">
      <c r="A1326" t="s">
        <v>1157</v>
      </c>
      <c r="B1326" t="s">
        <v>1335</v>
      </c>
      <c r="C1326" t="str">
        <f t="shared" si="20"/>
        <v>Pavugada</v>
      </c>
      <c r="D1326">
        <v>14.09953</v>
      </c>
      <c r="E1326">
        <v>77.280180000000001</v>
      </c>
    </row>
    <row r="1327" spans="1:5" x14ac:dyDescent="0.35">
      <c r="A1327" t="s">
        <v>1157</v>
      </c>
      <c r="B1327" t="s">
        <v>1336</v>
      </c>
      <c r="C1327" t="str">
        <f t="shared" si="20"/>
        <v>Piriyapatna</v>
      </c>
      <c r="D1327">
        <v>12.33497</v>
      </c>
      <c r="E1327">
        <v>76.100729999999999</v>
      </c>
    </row>
    <row r="1328" spans="1:5" x14ac:dyDescent="0.35">
      <c r="A1328" t="s">
        <v>1157</v>
      </c>
      <c r="B1328" t="s">
        <v>1337</v>
      </c>
      <c r="C1328" t="str">
        <f t="shared" si="20"/>
        <v>Ponnampet</v>
      </c>
      <c r="D1328">
        <v>12.144729999999999</v>
      </c>
      <c r="E1328">
        <v>75.945139999999995</v>
      </c>
    </row>
    <row r="1329" spans="1:5" x14ac:dyDescent="0.35">
      <c r="A1329" t="s">
        <v>1157</v>
      </c>
      <c r="B1329" t="s">
        <v>133</v>
      </c>
      <c r="C1329" t="str">
        <f t="shared" si="20"/>
        <v>Puttur</v>
      </c>
      <c r="D1329">
        <v>12.75975</v>
      </c>
      <c r="E1329">
        <v>75.201689999999999</v>
      </c>
    </row>
    <row r="1330" spans="1:5" x14ac:dyDescent="0.35">
      <c r="A1330" t="s">
        <v>1157</v>
      </c>
      <c r="B1330" t="s">
        <v>1338</v>
      </c>
      <c r="C1330" t="str">
        <f t="shared" si="20"/>
        <v>Rabkavi</v>
      </c>
      <c r="D1330">
        <v>16.475670000000001</v>
      </c>
      <c r="E1330">
        <v>75.110600000000005</v>
      </c>
    </row>
    <row r="1331" spans="1:5" x14ac:dyDescent="0.35">
      <c r="A1331" t="s">
        <v>1157</v>
      </c>
      <c r="B1331" t="s">
        <v>1339</v>
      </c>
      <c r="C1331" t="str">
        <f t="shared" si="20"/>
        <v>Raichur</v>
      </c>
      <c r="D1331">
        <v>16.16</v>
      </c>
      <c r="E1331">
        <v>76.91</v>
      </c>
    </row>
    <row r="1332" spans="1:5" x14ac:dyDescent="0.35">
      <c r="A1332" t="s">
        <v>1157</v>
      </c>
      <c r="B1332" t="s">
        <v>1340</v>
      </c>
      <c r="C1332" t="str">
        <f t="shared" si="20"/>
        <v>Ramanagara</v>
      </c>
      <c r="D1332">
        <v>12.65</v>
      </c>
      <c r="E1332">
        <v>77.349999999999994</v>
      </c>
    </row>
    <row r="1333" spans="1:5" x14ac:dyDescent="0.35">
      <c r="A1333" t="s">
        <v>1157</v>
      </c>
      <c r="B1333" t="s">
        <v>1341</v>
      </c>
      <c r="C1333" t="str">
        <f t="shared" si="20"/>
        <v>Ranibennur</v>
      </c>
      <c r="D1333">
        <v>14.622389999999999</v>
      </c>
      <c r="E1333">
        <v>75.629509999999996</v>
      </c>
    </row>
    <row r="1334" spans="1:5" x14ac:dyDescent="0.35">
      <c r="A1334" t="s">
        <v>1157</v>
      </c>
      <c r="B1334" t="s">
        <v>1342</v>
      </c>
      <c r="C1334" t="str">
        <f t="shared" si="20"/>
        <v>Raybag</v>
      </c>
      <c r="D1334">
        <v>16.491779999999999</v>
      </c>
      <c r="E1334">
        <v>74.773910000000001</v>
      </c>
    </row>
    <row r="1335" spans="1:5" x14ac:dyDescent="0.35">
      <c r="A1335" t="s">
        <v>1157</v>
      </c>
      <c r="B1335" t="s">
        <v>1343</v>
      </c>
      <c r="C1335" t="str">
        <f t="shared" si="20"/>
        <v>Robertsonpet</v>
      </c>
      <c r="D1335">
        <v>12.956289999999999</v>
      </c>
      <c r="E1335">
        <v>78.275390000000002</v>
      </c>
    </row>
    <row r="1336" spans="1:5" x14ac:dyDescent="0.35">
      <c r="A1336" t="s">
        <v>1157</v>
      </c>
      <c r="B1336" t="s">
        <v>1344</v>
      </c>
      <c r="C1336" t="str">
        <f t="shared" si="20"/>
        <v>Ron</v>
      </c>
      <c r="D1336">
        <v>15.699350000000001</v>
      </c>
      <c r="E1336">
        <v>75.734080000000006</v>
      </c>
    </row>
    <row r="1337" spans="1:5" x14ac:dyDescent="0.35">
      <c r="A1337" t="s">
        <v>1157</v>
      </c>
      <c r="B1337" t="s">
        <v>1345</v>
      </c>
      <c r="C1337" t="str">
        <f t="shared" si="20"/>
        <v>Sadalgi</v>
      </c>
      <c r="D1337">
        <v>16.558700000000002</v>
      </c>
      <c r="E1337">
        <v>74.532110000000003</v>
      </c>
    </row>
    <row r="1338" spans="1:5" x14ac:dyDescent="0.35">
      <c r="A1338" t="s">
        <v>1157</v>
      </c>
      <c r="B1338" t="s">
        <v>1346</v>
      </c>
      <c r="C1338" t="str">
        <f t="shared" si="20"/>
        <v>Sagar</v>
      </c>
      <c r="D1338">
        <v>14.16498</v>
      </c>
      <c r="E1338">
        <v>75.02901</v>
      </c>
    </row>
    <row r="1339" spans="1:5" x14ac:dyDescent="0.35">
      <c r="A1339" t="s">
        <v>1157</v>
      </c>
      <c r="B1339" t="s">
        <v>1347</v>
      </c>
      <c r="C1339" t="str">
        <f t="shared" si="20"/>
        <v>Sakleshpur</v>
      </c>
      <c r="D1339">
        <v>12.941190000000001</v>
      </c>
      <c r="E1339">
        <v>75.784670000000006</v>
      </c>
    </row>
    <row r="1340" spans="1:5" x14ac:dyDescent="0.35">
      <c r="A1340" t="s">
        <v>1157</v>
      </c>
      <c r="B1340" t="s">
        <v>1348</v>
      </c>
      <c r="C1340" t="str">
        <f t="shared" si="20"/>
        <v>Sandur</v>
      </c>
      <c r="D1340">
        <v>15.086130000000001</v>
      </c>
      <c r="E1340">
        <v>76.54692</v>
      </c>
    </row>
    <row r="1341" spans="1:5" x14ac:dyDescent="0.35">
      <c r="A1341" t="s">
        <v>1157</v>
      </c>
      <c r="B1341" t="s">
        <v>1349</v>
      </c>
      <c r="C1341" t="str">
        <f t="shared" si="20"/>
        <v>Sanivarsante</v>
      </c>
      <c r="D1341">
        <v>12.72824</v>
      </c>
      <c r="E1341">
        <v>75.886690000000002</v>
      </c>
    </row>
    <row r="1342" spans="1:5" x14ac:dyDescent="0.35">
      <c r="A1342" t="s">
        <v>1157</v>
      </c>
      <c r="B1342" t="s">
        <v>1350</v>
      </c>
      <c r="C1342" t="str">
        <f t="shared" si="20"/>
        <v>Sankeshwar</v>
      </c>
      <c r="D1342">
        <v>16.256489999999999</v>
      </c>
      <c r="E1342">
        <v>74.481949999999998</v>
      </c>
    </row>
    <row r="1343" spans="1:5" x14ac:dyDescent="0.35">
      <c r="A1343" t="s">
        <v>1157</v>
      </c>
      <c r="B1343" t="s">
        <v>1351</v>
      </c>
      <c r="C1343" t="str">
        <f t="shared" si="20"/>
        <v>Sargur</v>
      </c>
      <c r="D1343">
        <v>11.99971</v>
      </c>
      <c r="E1343">
        <v>76.396109999999993</v>
      </c>
    </row>
    <row r="1344" spans="1:5" x14ac:dyDescent="0.35">
      <c r="A1344" t="s">
        <v>1157</v>
      </c>
      <c r="B1344" t="s">
        <v>1352</v>
      </c>
      <c r="C1344" t="str">
        <f t="shared" si="20"/>
        <v>Saundatti</v>
      </c>
      <c r="D1344">
        <v>15.76615</v>
      </c>
      <c r="E1344">
        <v>75.117779999999996</v>
      </c>
    </row>
    <row r="1345" spans="1:5" x14ac:dyDescent="0.35">
      <c r="A1345" t="s">
        <v>1157</v>
      </c>
      <c r="B1345" t="s">
        <v>1353</v>
      </c>
      <c r="C1345" t="str">
        <f t="shared" si="20"/>
        <v>Savanur</v>
      </c>
      <c r="D1345">
        <v>14.97335</v>
      </c>
      <c r="E1345">
        <v>75.337239999999994</v>
      </c>
    </row>
    <row r="1346" spans="1:5" x14ac:dyDescent="0.35">
      <c r="A1346" t="s">
        <v>1157</v>
      </c>
      <c r="B1346" t="s">
        <v>1354</v>
      </c>
      <c r="C1346" t="str">
        <f t="shared" si="20"/>
        <v>Seram</v>
      </c>
      <c r="D1346">
        <v>17.17859</v>
      </c>
      <c r="E1346">
        <v>77.28998</v>
      </c>
    </row>
    <row r="1347" spans="1:5" x14ac:dyDescent="0.35">
      <c r="A1347" t="s">
        <v>1157</v>
      </c>
      <c r="B1347" t="s">
        <v>958</v>
      </c>
      <c r="C1347" t="str">
        <f t="shared" ref="C1347:C1410" si="21">TRIM(LEFT(B1347,SEARCH("Latitude",B1347)-1))</f>
        <v>Shahabad</v>
      </c>
      <c r="D1347">
        <v>17.130700000000001</v>
      </c>
      <c r="E1347">
        <v>76.943610000000007</v>
      </c>
    </row>
    <row r="1348" spans="1:5" x14ac:dyDescent="0.35">
      <c r="A1348" t="s">
        <v>1157</v>
      </c>
      <c r="B1348" t="s">
        <v>413</v>
      </c>
      <c r="C1348" t="str">
        <f t="shared" si="21"/>
        <v>Shahpur</v>
      </c>
      <c r="D1348">
        <v>16.69605</v>
      </c>
      <c r="E1348">
        <v>76.842200000000005</v>
      </c>
    </row>
    <row r="1349" spans="1:5" x14ac:dyDescent="0.35">
      <c r="A1349" t="s">
        <v>1157</v>
      </c>
      <c r="B1349" t="s">
        <v>1355</v>
      </c>
      <c r="C1349" t="str">
        <f t="shared" si="21"/>
        <v>Shiggaon</v>
      </c>
      <c r="D1349">
        <v>14.99053</v>
      </c>
      <c r="E1349">
        <v>75.224990000000005</v>
      </c>
    </row>
    <row r="1350" spans="1:5" x14ac:dyDescent="0.35">
      <c r="A1350" t="s">
        <v>1157</v>
      </c>
      <c r="B1350" t="s">
        <v>1356</v>
      </c>
      <c r="C1350" t="str">
        <f t="shared" si="21"/>
        <v>Shikarpur</v>
      </c>
      <c r="D1350">
        <v>14.2698</v>
      </c>
      <c r="E1350">
        <v>75.356430000000003</v>
      </c>
    </row>
    <row r="1351" spans="1:5" x14ac:dyDescent="0.35">
      <c r="A1351" t="s">
        <v>1157</v>
      </c>
      <c r="B1351" t="s">
        <v>1357</v>
      </c>
      <c r="C1351" t="str">
        <f t="shared" si="21"/>
        <v>Shimoga</v>
      </c>
      <c r="D1351">
        <v>14.05</v>
      </c>
      <c r="E1351">
        <v>75.16</v>
      </c>
    </row>
    <row r="1352" spans="1:5" x14ac:dyDescent="0.35">
      <c r="A1352" t="s">
        <v>1157</v>
      </c>
      <c r="B1352" t="s">
        <v>1358</v>
      </c>
      <c r="C1352" t="str">
        <f t="shared" si="21"/>
        <v>Shirhatti</v>
      </c>
      <c r="D1352">
        <v>15.23352</v>
      </c>
      <c r="E1352">
        <v>75.57996</v>
      </c>
    </row>
    <row r="1353" spans="1:5" x14ac:dyDescent="0.35">
      <c r="A1353" t="s">
        <v>1157</v>
      </c>
      <c r="B1353" t="s">
        <v>1359</v>
      </c>
      <c r="C1353" t="str">
        <f t="shared" si="21"/>
        <v>Shorapur</v>
      </c>
      <c r="D1353">
        <v>16.521000000000001</v>
      </c>
      <c r="E1353">
        <v>76.757379999999998</v>
      </c>
    </row>
    <row r="1354" spans="1:5" x14ac:dyDescent="0.35">
      <c r="A1354" t="s">
        <v>1157</v>
      </c>
      <c r="B1354" t="s">
        <v>1360</v>
      </c>
      <c r="C1354" t="str">
        <f t="shared" si="21"/>
        <v>Shrirangapattana</v>
      </c>
      <c r="D1354">
        <v>12.422639999999999</v>
      </c>
      <c r="E1354">
        <v>76.684389999999993</v>
      </c>
    </row>
    <row r="1355" spans="1:5" x14ac:dyDescent="0.35">
      <c r="A1355" t="s">
        <v>1157</v>
      </c>
      <c r="B1355" t="s">
        <v>1361</v>
      </c>
      <c r="C1355" t="str">
        <f t="shared" si="21"/>
        <v>Siddapur</v>
      </c>
      <c r="D1355">
        <v>14.343220000000001</v>
      </c>
      <c r="E1355">
        <v>74.894000000000005</v>
      </c>
    </row>
    <row r="1356" spans="1:5" x14ac:dyDescent="0.35">
      <c r="A1356" t="s">
        <v>1157</v>
      </c>
      <c r="B1356" t="s">
        <v>1362</v>
      </c>
      <c r="C1356" t="str">
        <f t="shared" si="21"/>
        <v>Sidlaghatta</v>
      </c>
      <c r="D1356">
        <v>13.388960000000001</v>
      </c>
      <c r="E1356">
        <v>77.864440000000002</v>
      </c>
    </row>
    <row r="1357" spans="1:5" x14ac:dyDescent="0.35">
      <c r="A1357" t="s">
        <v>1157</v>
      </c>
      <c r="B1357" t="s">
        <v>1363</v>
      </c>
      <c r="C1357" t="str">
        <f t="shared" si="21"/>
        <v>Sindgi</v>
      </c>
      <c r="D1357">
        <v>16.91883</v>
      </c>
      <c r="E1357">
        <v>76.233680000000007</v>
      </c>
    </row>
    <row r="1358" spans="1:5" x14ac:dyDescent="0.35">
      <c r="A1358" t="s">
        <v>1157</v>
      </c>
      <c r="B1358" t="s">
        <v>1364</v>
      </c>
      <c r="C1358" t="str">
        <f t="shared" si="21"/>
        <v>Sindhnur</v>
      </c>
      <c r="D1358">
        <v>15.769830000000001</v>
      </c>
      <c r="E1358">
        <v>76.755809999999997</v>
      </c>
    </row>
    <row r="1359" spans="1:5" x14ac:dyDescent="0.35">
      <c r="A1359" t="s">
        <v>1157</v>
      </c>
      <c r="B1359" t="s">
        <v>1365</v>
      </c>
      <c r="C1359" t="str">
        <f t="shared" si="21"/>
        <v>Sira</v>
      </c>
      <c r="D1359">
        <v>13.74155</v>
      </c>
      <c r="E1359">
        <v>76.904300000000006</v>
      </c>
    </row>
    <row r="1360" spans="1:5" x14ac:dyDescent="0.35">
      <c r="A1360" t="s">
        <v>1157</v>
      </c>
      <c r="B1360" t="s">
        <v>1366</v>
      </c>
      <c r="C1360" t="str">
        <f t="shared" si="21"/>
        <v>Sirsi</v>
      </c>
      <c r="D1360">
        <v>14.62072</v>
      </c>
      <c r="E1360">
        <v>74.835539999999995</v>
      </c>
    </row>
    <row r="1361" spans="1:5" x14ac:dyDescent="0.35">
      <c r="A1361" t="s">
        <v>1157</v>
      </c>
      <c r="B1361" t="s">
        <v>1367</v>
      </c>
      <c r="C1361" t="str">
        <f t="shared" si="21"/>
        <v>Siruguppa</v>
      </c>
      <c r="D1361">
        <v>15.63</v>
      </c>
      <c r="E1361">
        <v>76.892169999999993</v>
      </c>
    </row>
    <row r="1362" spans="1:5" x14ac:dyDescent="0.35">
      <c r="A1362" t="s">
        <v>1157</v>
      </c>
      <c r="B1362" t="s">
        <v>1368</v>
      </c>
      <c r="C1362" t="str">
        <f t="shared" si="21"/>
        <v>Someshwar</v>
      </c>
      <c r="D1362">
        <v>13.49112</v>
      </c>
      <c r="E1362">
        <v>75.066460000000006</v>
      </c>
    </row>
    <row r="1363" spans="1:5" x14ac:dyDescent="0.35">
      <c r="A1363" t="s">
        <v>1157</v>
      </c>
      <c r="B1363" t="s">
        <v>1369</v>
      </c>
      <c r="C1363" t="str">
        <f t="shared" si="21"/>
        <v>Somvarpet</v>
      </c>
      <c r="D1363">
        <v>12.59698</v>
      </c>
      <c r="E1363">
        <v>75.84957</v>
      </c>
    </row>
    <row r="1364" spans="1:5" x14ac:dyDescent="0.35">
      <c r="A1364" t="s">
        <v>1157</v>
      </c>
      <c r="B1364" t="s">
        <v>1370</v>
      </c>
      <c r="C1364" t="str">
        <f t="shared" si="21"/>
        <v>Sorab</v>
      </c>
      <c r="D1364">
        <v>14.38144</v>
      </c>
      <c r="E1364">
        <v>75.091830000000002</v>
      </c>
    </row>
    <row r="1365" spans="1:5" x14ac:dyDescent="0.35">
      <c r="A1365" t="s">
        <v>1157</v>
      </c>
      <c r="B1365" t="s">
        <v>1371</v>
      </c>
      <c r="C1365" t="str">
        <f t="shared" si="21"/>
        <v>Sravana Belgola</v>
      </c>
      <c r="D1365">
        <v>12.85737</v>
      </c>
      <c r="E1365">
        <v>76.488860000000003</v>
      </c>
    </row>
    <row r="1366" spans="1:5" x14ac:dyDescent="0.35">
      <c r="A1366" t="s">
        <v>1157</v>
      </c>
      <c r="B1366" t="s">
        <v>1372</v>
      </c>
      <c r="C1366" t="str">
        <f t="shared" si="21"/>
        <v>Sringeri</v>
      </c>
      <c r="D1366">
        <v>13.416980000000001</v>
      </c>
      <c r="E1366">
        <v>75.252709999999993</v>
      </c>
    </row>
    <row r="1367" spans="1:5" x14ac:dyDescent="0.35">
      <c r="A1367" t="s">
        <v>1157</v>
      </c>
      <c r="B1367" t="s">
        <v>1373</v>
      </c>
      <c r="C1367" t="str">
        <f t="shared" si="21"/>
        <v>Srinivaspur</v>
      </c>
      <c r="D1367">
        <v>13.33914</v>
      </c>
      <c r="E1367">
        <v>78.211749999999995</v>
      </c>
    </row>
    <row r="1368" spans="1:5" x14ac:dyDescent="0.35">
      <c r="A1368" t="s">
        <v>1157</v>
      </c>
      <c r="B1368" t="s">
        <v>1374</v>
      </c>
      <c r="C1368" t="str">
        <f t="shared" si="21"/>
        <v>Sulya</v>
      </c>
      <c r="D1368">
        <v>12.561</v>
      </c>
      <c r="E1368">
        <v>75.387410000000003</v>
      </c>
    </row>
    <row r="1369" spans="1:5" x14ac:dyDescent="0.35">
      <c r="A1369" t="s">
        <v>1157</v>
      </c>
      <c r="B1369" t="s">
        <v>1375</v>
      </c>
      <c r="C1369" t="str">
        <f t="shared" si="21"/>
        <v>Suntikoppa</v>
      </c>
      <c r="D1369">
        <v>12.45594</v>
      </c>
      <c r="E1369">
        <v>75.829700000000003</v>
      </c>
    </row>
    <row r="1370" spans="1:5" x14ac:dyDescent="0.35">
      <c r="A1370" t="s">
        <v>1157</v>
      </c>
      <c r="B1370" t="s">
        <v>1376</v>
      </c>
      <c r="C1370" t="str">
        <f t="shared" si="21"/>
        <v>Talikota</v>
      </c>
      <c r="D1370">
        <v>16.473109999999998</v>
      </c>
      <c r="E1370">
        <v>76.310850000000002</v>
      </c>
    </row>
    <row r="1371" spans="1:5" x14ac:dyDescent="0.35">
      <c r="A1371" t="s">
        <v>1157</v>
      </c>
      <c r="B1371" t="s">
        <v>1377</v>
      </c>
      <c r="C1371" t="str">
        <f t="shared" si="21"/>
        <v>Tarikere</v>
      </c>
      <c r="D1371">
        <v>13.709540000000001</v>
      </c>
      <c r="E1371">
        <v>75.813820000000007</v>
      </c>
    </row>
    <row r="1372" spans="1:5" x14ac:dyDescent="0.35">
      <c r="A1372" t="s">
        <v>1157</v>
      </c>
      <c r="B1372" t="s">
        <v>1378</v>
      </c>
      <c r="C1372" t="str">
        <f t="shared" si="21"/>
        <v>Tekkalakote</v>
      </c>
      <c r="D1372">
        <v>15.53444</v>
      </c>
      <c r="E1372">
        <v>76.877030000000005</v>
      </c>
    </row>
    <row r="1373" spans="1:5" x14ac:dyDescent="0.35">
      <c r="A1373" t="s">
        <v>1157</v>
      </c>
      <c r="B1373" t="s">
        <v>1379</v>
      </c>
      <c r="C1373" t="str">
        <f t="shared" si="21"/>
        <v>Terdal</v>
      </c>
      <c r="D1373">
        <v>16.493790000000001</v>
      </c>
      <c r="E1373">
        <v>75.046670000000006</v>
      </c>
    </row>
    <row r="1374" spans="1:5" x14ac:dyDescent="0.35">
      <c r="A1374" t="s">
        <v>1157</v>
      </c>
      <c r="B1374" t="s">
        <v>1380</v>
      </c>
      <c r="C1374" t="str">
        <f t="shared" si="21"/>
        <v>Tiptur</v>
      </c>
      <c r="D1374">
        <v>13.2563</v>
      </c>
      <c r="E1374">
        <v>76.477680000000007</v>
      </c>
    </row>
    <row r="1375" spans="1:5" x14ac:dyDescent="0.35">
      <c r="A1375" t="s">
        <v>1157</v>
      </c>
      <c r="B1375" t="s">
        <v>1381</v>
      </c>
      <c r="C1375" t="str">
        <f t="shared" si="21"/>
        <v>Tirthahalli</v>
      </c>
      <c r="D1375">
        <v>13.68835</v>
      </c>
      <c r="E1375">
        <v>75.245480000000001</v>
      </c>
    </row>
    <row r="1376" spans="1:5" x14ac:dyDescent="0.35">
      <c r="A1376" t="s">
        <v>1157</v>
      </c>
      <c r="B1376" t="s">
        <v>1382</v>
      </c>
      <c r="C1376" t="str">
        <f t="shared" si="21"/>
        <v>Tirumakudal Narsipur</v>
      </c>
      <c r="D1376">
        <v>12.212070000000001</v>
      </c>
      <c r="E1376">
        <v>76.901799999999994</v>
      </c>
    </row>
    <row r="1377" spans="1:5" x14ac:dyDescent="0.35">
      <c r="A1377" t="s">
        <v>1157</v>
      </c>
      <c r="B1377" t="s">
        <v>1383</v>
      </c>
      <c r="C1377" t="str">
        <f t="shared" si="21"/>
        <v>Tumakuru</v>
      </c>
      <c r="D1377">
        <v>13.5</v>
      </c>
      <c r="E1377">
        <v>77</v>
      </c>
    </row>
    <row r="1378" spans="1:5" x14ac:dyDescent="0.35">
      <c r="A1378" t="s">
        <v>1157</v>
      </c>
      <c r="B1378" t="s">
        <v>1384</v>
      </c>
      <c r="C1378" t="str">
        <f t="shared" si="21"/>
        <v>Turuvekere</v>
      </c>
      <c r="D1378">
        <v>13.163740000000001</v>
      </c>
      <c r="E1378">
        <v>76.666409999999999</v>
      </c>
    </row>
    <row r="1379" spans="1:5" x14ac:dyDescent="0.35">
      <c r="A1379" t="s">
        <v>1157</v>
      </c>
      <c r="B1379" t="s">
        <v>1385</v>
      </c>
      <c r="C1379" t="str">
        <f t="shared" si="21"/>
        <v>Udupi</v>
      </c>
      <c r="D1379">
        <v>13.5</v>
      </c>
      <c r="E1379">
        <v>74.87</v>
      </c>
    </row>
    <row r="1380" spans="1:5" x14ac:dyDescent="0.35">
      <c r="A1380" t="s">
        <v>1157</v>
      </c>
      <c r="B1380" t="s">
        <v>1386</v>
      </c>
      <c r="C1380" t="str">
        <f t="shared" si="21"/>
        <v>Ullal</v>
      </c>
      <c r="D1380">
        <v>12.80569</v>
      </c>
      <c r="E1380">
        <v>74.860579999999999</v>
      </c>
    </row>
    <row r="1381" spans="1:5" x14ac:dyDescent="0.35">
      <c r="A1381" t="s">
        <v>1157</v>
      </c>
      <c r="B1381" t="s">
        <v>1387</v>
      </c>
      <c r="C1381" t="str">
        <f t="shared" si="21"/>
        <v>Uttar Kannada</v>
      </c>
      <c r="D1381">
        <v>14.883330000000001</v>
      </c>
      <c r="E1381">
        <v>74.583330000000004</v>
      </c>
    </row>
    <row r="1382" spans="1:5" x14ac:dyDescent="0.35">
      <c r="A1382" t="s">
        <v>1157</v>
      </c>
      <c r="B1382" t="s">
        <v>1388</v>
      </c>
      <c r="C1382" t="str">
        <f t="shared" si="21"/>
        <v>Vadigenhalli</v>
      </c>
      <c r="D1382">
        <v>13.29724</v>
      </c>
      <c r="E1382">
        <v>77.801839999999999</v>
      </c>
    </row>
    <row r="1383" spans="1:5" x14ac:dyDescent="0.35">
      <c r="A1383" t="s">
        <v>1157</v>
      </c>
      <c r="B1383" t="s">
        <v>1389</v>
      </c>
      <c r="C1383" t="str">
        <f t="shared" si="21"/>
        <v>Vijayapura</v>
      </c>
      <c r="D1383">
        <v>16.82442</v>
      </c>
      <c r="E1383">
        <v>75.715369999999993</v>
      </c>
    </row>
    <row r="1384" spans="1:5" x14ac:dyDescent="0.35">
      <c r="A1384" t="s">
        <v>1157</v>
      </c>
      <c r="B1384" t="s">
        <v>1390</v>
      </c>
      <c r="C1384" t="str">
        <f t="shared" si="21"/>
        <v>Virarajendrapet</v>
      </c>
      <c r="D1384">
        <v>12.196440000000001</v>
      </c>
      <c r="E1384">
        <v>75.805120000000002</v>
      </c>
    </row>
    <row r="1385" spans="1:5" x14ac:dyDescent="0.35">
      <c r="A1385" t="s">
        <v>1157</v>
      </c>
      <c r="B1385" t="s">
        <v>1391</v>
      </c>
      <c r="C1385" t="str">
        <f t="shared" si="21"/>
        <v>Wadi</v>
      </c>
      <c r="D1385">
        <v>17.051829999999999</v>
      </c>
      <c r="E1385">
        <v>76.990480000000005</v>
      </c>
    </row>
    <row r="1386" spans="1:5" x14ac:dyDescent="0.35">
      <c r="A1386" t="s">
        <v>1157</v>
      </c>
      <c r="B1386" t="s">
        <v>1392</v>
      </c>
      <c r="C1386" t="str">
        <f t="shared" si="21"/>
        <v>Yadgir</v>
      </c>
      <c r="D1386">
        <v>16.73</v>
      </c>
      <c r="E1386">
        <v>76.94</v>
      </c>
    </row>
    <row r="1387" spans="1:5" x14ac:dyDescent="0.35">
      <c r="A1387" t="s">
        <v>1157</v>
      </c>
      <c r="B1387" t="s">
        <v>1393</v>
      </c>
      <c r="C1387" t="str">
        <f t="shared" si="21"/>
        <v>Yelahanka</v>
      </c>
      <c r="D1387">
        <v>13.10073</v>
      </c>
      <c r="E1387">
        <v>77.596320000000006</v>
      </c>
    </row>
    <row r="1388" spans="1:5" x14ac:dyDescent="0.35">
      <c r="A1388" t="s">
        <v>1157</v>
      </c>
      <c r="B1388" t="s">
        <v>1394</v>
      </c>
      <c r="C1388" t="str">
        <f t="shared" si="21"/>
        <v>Yelandur</v>
      </c>
      <c r="D1388">
        <v>12.046290000000001</v>
      </c>
      <c r="E1388">
        <v>77.030339999999995</v>
      </c>
    </row>
    <row r="1389" spans="1:5" x14ac:dyDescent="0.35">
      <c r="A1389" t="s">
        <v>1157</v>
      </c>
      <c r="B1389" t="s">
        <v>1395</v>
      </c>
      <c r="C1389" t="str">
        <f t="shared" si="21"/>
        <v>Yelbarga</v>
      </c>
      <c r="D1389">
        <v>15.615449999999999</v>
      </c>
      <c r="E1389">
        <v>76.011840000000007</v>
      </c>
    </row>
    <row r="1390" spans="1:5" x14ac:dyDescent="0.35">
      <c r="A1390" t="s">
        <v>1157</v>
      </c>
      <c r="B1390" t="s">
        <v>1396</v>
      </c>
      <c r="C1390" t="str">
        <f t="shared" si="21"/>
        <v>Yellapur</v>
      </c>
      <c r="D1390">
        <v>14.963699999999999</v>
      </c>
      <c r="E1390">
        <v>74.709289999999996</v>
      </c>
    </row>
    <row r="1391" spans="1:5" x14ac:dyDescent="0.35">
      <c r="A1391" t="s">
        <v>1397</v>
      </c>
      <c r="B1391" t="s">
        <v>1398</v>
      </c>
      <c r="C1391" t="str">
        <f t="shared" si="21"/>
        <v>Adur</v>
      </c>
      <c r="D1391">
        <v>9.1559500000000007</v>
      </c>
      <c r="E1391">
        <v>76.731920000000002</v>
      </c>
    </row>
    <row r="1392" spans="1:5" x14ac:dyDescent="0.35">
      <c r="A1392" t="s">
        <v>1397</v>
      </c>
      <c r="B1392" t="s">
        <v>1399</v>
      </c>
      <c r="C1392" t="str">
        <f t="shared" si="21"/>
        <v>Alappuzha</v>
      </c>
      <c r="D1392">
        <v>9.4900400000000005</v>
      </c>
      <c r="E1392">
        <v>76.326400000000007</v>
      </c>
    </row>
    <row r="1393" spans="1:5" x14ac:dyDescent="0.35">
      <c r="A1393" t="s">
        <v>1397</v>
      </c>
      <c r="B1393" t="s">
        <v>1400</v>
      </c>
      <c r="C1393" t="str">
        <f t="shared" si="21"/>
        <v>Aluva</v>
      </c>
      <c r="D1393">
        <v>10.10764</v>
      </c>
      <c r="E1393">
        <v>76.351579999999998</v>
      </c>
    </row>
    <row r="1394" spans="1:5" x14ac:dyDescent="0.35">
      <c r="A1394" t="s">
        <v>1397</v>
      </c>
      <c r="B1394" t="s">
        <v>1401</v>
      </c>
      <c r="C1394" t="str">
        <f t="shared" si="21"/>
        <v>Alwaye</v>
      </c>
      <c r="D1394">
        <v>10.106490000000001</v>
      </c>
      <c r="E1394">
        <v>76.354839999999996</v>
      </c>
    </row>
    <row r="1395" spans="1:5" x14ac:dyDescent="0.35">
      <c r="A1395" t="s">
        <v>1397</v>
      </c>
      <c r="B1395" t="s">
        <v>1402</v>
      </c>
      <c r="C1395" t="str">
        <f t="shared" si="21"/>
        <v>Angamali</v>
      </c>
      <c r="D1395">
        <v>10.19055</v>
      </c>
      <c r="E1395">
        <v>76.387889999999999</v>
      </c>
    </row>
    <row r="1396" spans="1:5" x14ac:dyDescent="0.35">
      <c r="A1396" t="s">
        <v>1397</v>
      </c>
      <c r="B1396" t="s">
        <v>1403</v>
      </c>
      <c r="C1396" t="str">
        <f t="shared" si="21"/>
        <v>Aroor</v>
      </c>
      <c r="D1396">
        <v>9.8694000000000006</v>
      </c>
      <c r="E1396">
        <v>76.30498</v>
      </c>
    </row>
    <row r="1397" spans="1:5" x14ac:dyDescent="0.35">
      <c r="A1397" t="s">
        <v>1397</v>
      </c>
      <c r="B1397" t="s">
        <v>1404</v>
      </c>
      <c r="C1397" t="str">
        <f t="shared" si="21"/>
        <v>Arukutti</v>
      </c>
      <c r="D1397">
        <v>9.8666699999999992</v>
      </c>
      <c r="E1397">
        <v>76.349999999999994</v>
      </c>
    </row>
    <row r="1398" spans="1:5" x14ac:dyDescent="0.35">
      <c r="A1398" t="s">
        <v>1397</v>
      </c>
      <c r="B1398" t="s">
        <v>1405</v>
      </c>
      <c r="C1398" t="str">
        <f t="shared" si="21"/>
        <v>Attingal</v>
      </c>
      <c r="D1398">
        <v>8.6960899999999999</v>
      </c>
      <c r="E1398">
        <v>76.815070000000006</v>
      </c>
    </row>
    <row r="1399" spans="1:5" x14ac:dyDescent="0.35">
      <c r="A1399" t="s">
        <v>1397</v>
      </c>
      <c r="B1399" t="s">
        <v>1406</v>
      </c>
      <c r="C1399" t="str">
        <f t="shared" si="21"/>
        <v>Avanoor</v>
      </c>
      <c r="D1399">
        <v>10.60826</v>
      </c>
      <c r="E1399">
        <v>76.176199999999994</v>
      </c>
    </row>
    <row r="1400" spans="1:5" x14ac:dyDescent="0.35">
      <c r="A1400" t="s">
        <v>1397</v>
      </c>
      <c r="B1400" t="s">
        <v>1407</v>
      </c>
      <c r="C1400" t="str">
        <f t="shared" si="21"/>
        <v>Azhikkal</v>
      </c>
      <c r="D1400">
        <v>11.915240000000001</v>
      </c>
      <c r="E1400">
        <v>75.347610000000003</v>
      </c>
    </row>
    <row r="1401" spans="1:5" x14ac:dyDescent="0.35">
      <c r="A1401" t="s">
        <v>1397</v>
      </c>
      <c r="B1401" t="s">
        <v>1408</v>
      </c>
      <c r="C1401" t="str">
        <f t="shared" si="21"/>
        <v>Badagara</v>
      </c>
      <c r="D1401">
        <v>11.597759999999999</v>
      </c>
      <c r="E1401">
        <v>75.581419999999994</v>
      </c>
    </row>
    <row r="1402" spans="1:5" x14ac:dyDescent="0.35">
      <c r="A1402" t="s">
        <v>1397</v>
      </c>
      <c r="B1402" t="s">
        <v>1409</v>
      </c>
      <c r="C1402" t="str">
        <f t="shared" si="21"/>
        <v>Beypore</v>
      </c>
      <c r="D1402">
        <v>11.17151</v>
      </c>
      <c r="E1402">
        <v>75.806110000000004</v>
      </c>
    </row>
    <row r="1403" spans="1:5" x14ac:dyDescent="0.35">
      <c r="A1403" t="s">
        <v>1397</v>
      </c>
      <c r="B1403" t="s">
        <v>1410</v>
      </c>
      <c r="C1403" t="str">
        <f t="shared" si="21"/>
        <v>Changanacheri</v>
      </c>
      <c r="D1403">
        <v>9.4420300000000008</v>
      </c>
      <c r="E1403">
        <v>76.53604</v>
      </c>
    </row>
    <row r="1404" spans="1:5" x14ac:dyDescent="0.35">
      <c r="A1404" t="s">
        <v>1397</v>
      </c>
      <c r="B1404" t="s">
        <v>1411</v>
      </c>
      <c r="C1404" t="str">
        <f t="shared" si="21"/>
        <v>ChÄ“lakara</v>
      </c>
      <c r="D1404">
        <v>10.69289</v>
      </c>
      <c r="E1404">
        <v>76.343869999999995</v>
      </c>
    </row>
    <row r="1405" spans="1:5" x14ac:dyDescent="0.35">
      <c r="A1405" t="s">
        <v>1397</v>
      </c>
      <c r="B1405" t="s">
        <v>1412</v>
      </c>
      <c r="C1405" t="str">
        <f t="shared" si="21"/>
        <v>Chengannur</v>
      </c>
      <c r="D1405">
        <v>9.3157499999999995</v>
      </c>
      <c r="E1405">
        <v>76.615129999999994</v>
      </c>
    </row>
    <row r="1406" spans="1:5" x14ac:dyDescent="0.35">
      <c r="A1406" t="s">
        <v>1397</v>
      </c>
      <c r="B1406" t="s">
        <v>1413</v>
      </c>
      <c r="C1406" t="str">
        <f t="shared" si="21"/>
        <v>Cherpulassery</v>
      </c>
      <c r="D1406">
        <v>10.87655</v>
      </c>
      <c r="E1406">
        <v>76.30932</v>
      </c>
    </row>
    <row r="1407" spans="1:5" x14ac:dyDescent="0.35">
      <c r="A1407" t="s">
        <v>1397</v>
      </c>
      <c r="B1407" t="s">
        <v>1414</v>
      </c>
      <c r="C1407" t="str">
        <f t="shared" si="21"/>
        <v>Cherthala</v>
      </c>
      <c r="D1407">
        <v>9.6844400000000004</v>
      </c>
      <c r="E1407">
        <v>76.335579999999993</v>
      </c>
    </row>
    <row r="1408" spans="1:5" x14ac:dyDescent="0.35">
      <c r="A1408" t="s">
        <v>1397</v>
      </c>
      <c r="B1408" t="s">
        <v>1415</v>
      </c>
      <c r="C1408" t="str">
        <f t="shared" si="21"/>
        <v>Chetwayi</v>
      </c>
      <c r="D1408">
        <v>10.52885</v>
      </c>
      <c r="E1408">
        <v>76.047929999999994</v>
      </c>
    </row>
    <row r="1409" spans="1:5" x14ac:dyDescent="0.35">
      <c r="A1409" t="s">
        <v>1397</v>
      </c>
      <c r="B1409" t="s">
        <v>1416</v>
      </c>
      <c r="C1409" t="str">
        <f t="shared" si="21"/>
        <v>Chittur</v>
      </c>
      <c r="D1409">
        <v>10.699669999999999</v>
      </c>
      <c r="E1409">
        <v>76.747100000000003</v>
      </c>
    </row>
    <row r="1410" spans="1:5" x14ac:dyDescent="0.35">
      <c r="A1410" t="s">
        <v>1397</v>
      </c>
      <c r="B1410" t="s">
        <v>1417</v>
      </c>
      <c r="C1410" t="str">
        <f t="shared" si="21"/>
        <v>Cochin</v>
      </c>
      <c r="D1410">
        <v>9.9398800000000005</v>
      </c>
      <c r="E1410">
        <v>76.260220000000004</v>
      </c>
    </row>
    <row r="1411" spans="1:5" x14ac:dyDescent="0.35">
      <c r="A1411" t="s">
        <v>1397</v>
      </c>
      <c r="B1411" t="s">
        <v>1418</v>
      </c>
      <c r="C1411" t="str">
        <f t="shared" ref="C1411:C1474" si="22">TRIM(LEFT(B1411,SEARCH("Latitude",B1411)-1))</f>
        <v>Dharmadam</v>
      </c>
      <c r="D1411">
        <v>11.77538</v>
      </c>
      <c r="E1411">
        <v>75.464590000000001</v>
      </c>
    </row>
    <row r="1412" spans="1:5" x14ac:dyDescent="0.35">
      <c r="A1412" t="s">
        <v>1397</v>
      </c>
      <c r="B1412" t="s">
        <v>1419</v>
      </c>
      <c r="C1412" t="str">
        <f t="shared" si="22"/>
        <v>Edakkulam</v>
      </c>
      <c r="D1412">
        <v>10.610200000000001</v>
      </c>
      <c r="E1412">
        <v>76.183520000000001</v>
      </c>
    </row>
    <row r="1413" spans="1:5" x14ac:dyDescent="0.35">
      <c r="A1413" t="s">
        <v>1397</v>
      </c>
      <c r="B1413" t="s">
        <v>1420</v>
      </c>
      <c r="C1413" t="str">
        <f t="shared" si="22"/>
        <v>Elur</v>
      </c>
      <c r="D1413">
        <v>10.06667</v>
      </c>
      <c r="E1413">
        <v>76.283330000000007</v>
      </c>
    </row>
    <row r="1414" spans="1:5" x14ac:dyDescent="0.35">
      <c r="A1414" t="s">
        <v>1397</v>
      </c>
      <c r="B1414" t="s">
        <v>1421</v>
      </c>
      <c r="C1414" t="str">
        <f t="shared" si="22"/>
        <v>Erattupetta</v>
      </c>
      <c r="D1414">
        <v>9.6874699999999994</v>
      </c>
      <c r="E1414">
        <v>76.778909999999996</v>
      </c>
    </row>
    <row r="1415" spans="1:5" x14ac:dyDescent="0.35">
      <c r="A1415" t="s">
        <v>1397</v>
      </c>
      <c r="B1415" t="s">
        <v>1422</v>
      </c>
      <c r="C1415" t="str">
        <f t="shared" si="22"/>
        <v>Ernakulam</v>
      </c>
      <c r="D1415">
        <v>10</v>
      </c>
      <c r="E1415">
        <v>76.5</v>
      </c>
    </row>
    <row r="1416" spans="1:5" x14ac:dyDescent="0.35">
      <c r="A1416" t="s">
        <v>1397</v>
      </c>
      <c r="B1416" t="s">
        <v>1423</v>
      </c>
      <c r="C1416" t="str">
        <f t="shared" si="22"/>
        <v>Ferokh</v>
      </c>
      <c r="D1416">
        <v>11.17989</v>
      </c>
      <c r="E1416">
        <v>75.841409999999996</v>
      </c>
    </row>
    <row r="1417" spans="1:5" x14ac:dyDescent="0.35">
      <c r="A1417" t="s">
        <v>1397</v>
      </c>
      <c r="B1417" t="s">
        <v>1424</v>
      </c>
      <c r="C1417" t="str">
        <f t="shared" si="22"/>
        <v>Guruvayur</v>
      </c>
      <c r="D1417">
        <v>10.5943</v>
      </c>
      <c r="E1417">
        <v>76.0411</v>
      </c>
    </row>
    <row r="1418" spans="1:5" x14ac:dyDescent="0.35">
      <c r="A1418" t="s">
        <v>1397</v>
      </c>
      <c r="B1418" t="s">
        <v>1425</v>
      </c>
      <c r="C1418" t="str">
        <f t="shared" si="22"/>
        <v>Idukki</v>
      </c>
      <c r="D1418">
        <v>10</v>
      </c>
      <c r="E1418">
        <v>77</v>
      </c>
    </row>
    <row r="1419" spans="1:5" x14ac:dyDescent="0.35">
      <c r="A1419" t="s">
        <v>1397</v>
      </c>
      <c r="B1419" t="s">
        <v>1426</v>
      </c>
      <c r="C1419" t="str">
        <f t="shared" si="22"/>
        <v>Iringal</v>
      </c>
      <c r="D1419">
        <v>11.559290000000001</v>
      </c>
      <c r="E1419">
        <v>75.616630000000001</v>
      </c>
    </row>
    <row r="1420" spans="1:5" x14ac:dyDescent="0.35">
      <c r="A1420" t="s">
        <v>1397</v>
      </c>
      <c r="B1420" t="s">
        <v>1427</v>
      </c>
      <c r="C1420" t="str">
        <f t="shared" si="22"/>
        <v>Irinjalakuda</v>
      </c>
      <c r="D1420">
        <v>10.34238</v>
      </c>
      <c r="E1420">
        <v>76.211240000000004</v>
      </c>
    </row>
    <row r="1421" spans="1:5" x14ac:dyDescent="0.35">
      <c r="A1421" t="s">
        <v>1397</v>
      </c>
      <c r="B1421" t="s">
        <v>1428</v>
      </c>
      <c r="C1421" t="str">
        <f t="shared" si="22"/>
        <v>Kadakkavoor</v>
      </c>
      <c r="D1421">
        <v>8.6792099999999994</v>
      </c>
      <c r="E1421">
        <v>76.767139999999998</v>
      </c>
    </row>
    <row r="1422" spans="1:5" x14ac:dyDescent="0.35">
      <c r="A1422" t="s">
        <v>1397</v>
      </c>
      <c r="B1422" t="s">
        <v>1429</v>
      </c>
      <c r="C1422" t="str">
        <f t="shared" si="22"/>
        <v>Kalamassery</v>
      </c>
      <c r="D1422">
        <v>10.061400000000001</v>
      </c>
      <c r="E1422">
        <v>76.326310000000007</v>
      </c>
    </row>
    <row r="1423" spans="1:5" x14ac:dyDescent="0.35">
      <c r="A1423" t="s">
        <v>1397</v>
      </c>
      <c r="B1423" t="s">
        <v>1430</v>
      </c>
      <c r="C1423" t="str">
        <f t="shared" si="22"/>
        <v>Kalavoor</v>
      </c>
      <c r="D1423">
        <v>9.5704600000000006</v>
      </c>
      <c r="E1423">
        <v>76.327560000000005</v>
      </c>
    </row>
    <row r="1424" spans="1:5" x14ac:dyDescent="0.35">
      <c r="A1424" t="s">
        <v>1397</v>
      </c>
      <c r="B1424" t="s">
        <v>1431</v>
      </c>
      <c r="C1424" t="str">
        <f t="shared" si="22"/>
        <v>Kalpatta</v>
      </c>
      <c r="D1424">
        <v>11.60871</v>
      </c>
      <c r="E1424">
        <v>76.083430000000007</v>
      </c>
    </row>
    <row r="1425" spans="1:5" x14ac:dyDescent="0.35">
      <c r="A1425" t="s">
        <v>1397</v>
      </c>
      <c r="B1425" t="s">
        <v>1432</v>
      </c>
      <c r="C1425" t="str">
        <f t="shared" si="22"/>
        <v>Kannangad</v>
      </c>
      <c r="D1425">
        <v>12.30814</v>
      </c>
      <c r="E1425">
        <v>75.106319999999997</v>
      </c>
    </row>
    <row r="1426" spans="1:5" x14ac:dyDescent="0.35">
      <c r="A1426" t="s">
        <v>1397</v>
      </c>
      <c r="B1426" t="s">
        <v>1433</v>
      </c>
      <c r="C1426" t="str">
        <f t="shared" si="22"/>
        <v>Kannavam</v>
      </c>
      <c r="D1426">
        <v>11.8445</v>
      </c>
      <c r="E1426">
        <v>75.662660000000002</v>
      </c>
    </row>
    <row r="1427" spans="1:5" x14ac:dyDescent="0.35">
      <c r="A1427" t="s">
        <v>1397</v>
      </c>
      <c r="B1427" t="s">
        <v>1434</v>
      </c>
      <c r="C1427" t="str">
        <f t="shared" si="22"/>
        <v>Kannur</v>
      </c>
      <c r="D1427">
        <v>12.16667</v>
      </c>
      <c r="E1427">
        <v>75.333330000000004</v>
      </c>
    </row>
    <row r="1428" spans="1:5" x14ac:dyDescent="0.35">
      <c r="A1428" t="s">
        <v>1397</v>
      </c>
      <c r="B1428" t="s">
        <v>1435</v>
      </c>
      <c r="C1428" t="str">
        <f t="shared" si="22"/>
        <v>Kasaragod</v>
      </c>
      <c r="D1428">
        <v>12.498379999999999</v>
      </c>
      <c r="E1428">
        <v>74.989590000000007</v>
      </c>
    </row>
    <row r="1429" spans="1:5" x14ac:dyDescent="0.35">
      <c r="A1429" t="s">
        <v>1397</v>
      </c>
      <c r="B1429" t="s">
        <v>1436</v>
      </c>
      <c r="C1429" t="str">
        <f t="shared" si="22"/>
        <v>Kasaragod District</v>
      </c>
      <c r="D1429">
        <v>12.492459999999999</v>
      </c>
      <c r="E1429">
        <v>74.990620000000007</v>
      </c>
    </row>
    <row r="1430" spans="1:5" x14ac:dyDescent="0.35">
      <c r="A1430" t="s">
        <v>1397</v>
      </c>
      <c r="B1430" t="s">
        <v>1437</v>
      </c>
      <c r="C1430" t="str">
        <f t="shared" si="22"/>
        <v>Kattanam</v>
      </c>
      <c r="D1430">
        <v>9.1761400000000002</v>
      </c>
      <c r="E1430">
        <v>76.563249999999996</v>
      </c>
    </row>
    <row r="1431" spans="1:5" x14ac:dyDescent="0.35">
      <c r="A1431" t="s">
        <v>1397</v>
      </c>
      <c r="B1431" t="s">
        <v>1438</v>
      </c>
      <c r="C1431" t="str">
        <f t="shared" si="22"/>
        <v>Kayankulam</v>
      </c>
      <c r="D1431">
        <v>9.1817299999999999</v>
      </c>
      <c r="E1431">
        <v>76.500929999999997</v>
      </c>
    </row>
    <row r="1432" spans="1:5" x14ac:dyDescent="0.35">
      <c r="A1432" t="s">
        <v>1397</v>
      </c>
      <c r="B1432" t="s">
        <v>1439</v>
      </c>
      <c r="C1432" t="str">
        <f t="shared" si="22"/>
        <v>Kizhake Chalakudi</v>
      </c>
      <c r="D1432">
        <v>10.30067</v>
      </c>
      <c r="E1432">
        <v>76.337630000000004</v>
      </c>
    </row>
    <row r="1433" spans="1:5" x14ac:dyDescent="0.35">
      <c r="A1433" t="s">
        <v>1397</v>
      </c>
      <c r="B1433" t="s">
        <v>1440</v>
      </c>
      <c r="C1433" t="str">
        <f t="shared" si="22"/>
        <v>Kodungallur</v>
      </c>
      <c r="D1433">
        <v>10.23263</v>
      </c>
      <c r="E1433">
        <v>76.195130000000006</v>
      </c>
    </row>
    <row r="1434" spans="1:5" x14ac:dyDescent="0.35">
      <c r="A1434" t="s">
        <v>1397</v>
      </c>
      <c r="B1434" t="s">
        <v>1441</v>
      </c>
      <c r="C1434" t="str">
        <f t="shared" si="22"/>
        <v>Kollam</v>
      </c>
      <c r="D1434">
        <v>8.8811300000000006</v>
      </c>
      <c r="E1434">
        <v>76.584689999999995</v>
      </c>
    </row>
    <row r="1435" spans="1:5" x14ac:dyDescent="0.35">
      <c r="A1435" t="s">
        <v>1397</v>
      </c>
      <c r="B1435" t="s">
        <v>1442</v>
      </c>
      <c r="C1435" t="str">
        <f t="shared" si="22"/>
        <v>Kotamangalam</v>
      </c>
      <c r="D1435">
        <v>10.064349999999999</v>
      </c>
      <c r="E1435">
        <v>76.628429999999994</v>
      </c>
    </row>
    <row r="1436" spans="1:5" x14ac:dyDescent="0.35">
      <c r="A1436" t="s">
        <v>1397</v>
      </c>
      <c r="B1436" t="s">
        <v>1443</v>
      </c>
      <c r="C1436" t="str">
        <f t="shared" si="22"/>
        <v>Kottayam</v>
      </c>
      <c r="D1436">
        <v>9.6666699999999999</v>
      </c>
      <c r="E1436">
        <v>76.666669999999996</v>
      </c>
    </row>
    <row r="1437" spans="1:5" x14ac:dyDescent="0.35">
      <c r="A1437" t="s">
        <v>1397</v>
      </c>
      <c r="B1437" t="s">
        <v>1444</v>
      </c>
      <c r="C1437" t="str">
        <f t="shared" si="22"/>
        <v>Kovalam</v>
      </c>
      <c r="D1437">
        <v>8.3666699999999992</v>
      </c>
      <c r="E1437">
        <v>76.996669999999995</v>
      </c>
    </row>
    <row r="1438" spans="1:5" x14ac:dyDescent="0.35">
      <c r="A1438" t="s">
        <v>1397</v>
      </c>
      <c r="B1438" t="s">
        <v>1445</v>
      </c>
      <c r="C1438" t="str">
        <f t="shared" si="22"/>
        <v>Kozhikode</v>
      </c>
      <c r="D1438">
        <v>11.5</v>
      </c>
      <c r="E1438">
        <v>76</v>
      </c>
    </row>
    <row r="1439" spans="1:5" x14ac:dyDescent="0.35">
      <c r="A1439" t="s">
        <v>1397</v>
      </c>
      <c r="B1439" t="s">
        <v>1446</v>
      </c>
      <c r="C1439" t="str">
        <f t="shared" si="22"/>
        <v>Kumbalam</v>
      </c>
      <c r="D1439">
        <v>9.9062999999999999</v>
      </c>
      <c r="E1439">
        <v>76.311269999999993</v>
      </c>
    </row>
    <row r="1440" spans="1:5" x14ac:dyDescent="0.35">
      <c r="A1440" t="s">
        <v>1397</v>
      </c>
      <c r="B1440" t="s">
        <v>1447</v>
      </c>
      <c r="C1440" t="str">
        <f t="shared" si="22"/>
        <v>Kunnamangalam</v>
      </c>
      <c r="D1440">
        <v>11.304589999999999</v>
      </c>
      <c r="E1440">
        <v>75.877719999999997</v>
      </c>
    </row>
    <row r="1441" spans="1:5" x14ac:dyDescent="0.35">
      <c r="A1441" t="s">
        <v>1397</v>
      </c>
      <c r="B1441" t="s">
        <v>1448</v>
      </c>
      <c r="C1441" t="str">
        <f t="shared" si="22"/>
        <v>Kunnamkulam</v>
      </c>
      <c r="D1441">
        <v>10.64667</v>
      </c>
      <c r="E1441">
        <v>76.066950000000006</v>
      </c>
    </row>
    <row r="1442" spans="1:5" x14ac:dyDescent="0.35">
      <c r="A1442" t="s">
        <v>1397</v>
      </c>
      <c r="B1442" t="s">
        <v>1449</v>
      </c>
      <c r="C1442" t="str">
        <f t="shared" si="22"/>
        <v>Kunnumma</v>
      </c>
      <c r="D1442">
        <v>9.3567199999999993</v>
      </c>
      <c r="E1442">
        <v>76.413430000000005</v>
      </c>
    </row>
    <row r="1443" spans="1:5" x14ac:dyDescent="0.35">
      <c r="A1443" t="s">
        <v>1397</v>
      </c>
      <c r="B1443" t="s">
        <v>1450</v>
      </c>
      <c r="C1443" t="str">
        <f t="shared" si="22"/>
        <v>Kutiatodu</v>
      </c>
      <c r="D1443">
        <v>9.8000000000000007</v>
      </c>
      <c r="E1443">
        <v>76.333330000000004</v>
      </c>
    </row>
    <row r="1444" spans="1:5" x14ac:dyDescent="0.35">
      <c r="A1444" t="s">
        <v>1397</v>
      </c>
      <c r="B1444" t="s">
        <v>1451</v>
      </c>
      <c r="C1444" t="str">
        <f t="shared" si="22"/>
        <v>Kuttampuzha</v>
      </c>
      <c r="D1444">
        <v>10.15033</v>
      </c>
      <c r="E1444">
        <v>76.735439999999997</v>
      </c>
    </row>
    <row r="1445" spans="1:5" x14ac:dyDescent="0.35">
      <c r="A1445" t="s">
        <v>1397</v>
      </c>
      <c r="B1445" t="s">
        <v>1452</v>
      </c>
      <c r="C1445" t="str">
        <f t="shared" si="22"/>
        <v>Lalam</v>
      </c>
      <c r="D1445">
        <v>9.7166700000000006</v>
      </c>
      <c r="E1445">
        <v>76.7</v>
      </c>
    </row>
    <row r="1446" spans="1:5" x14ac:dyDescent="0.35">
      <c r="A1446" t="s">
        <v>1397</v>
      </c>
      <c r="B1446" t="s">
        <v>1453</v>
      </c>
      <c r="C1446" t="str">
        <f t="shared" si="22"/>
        <v>MahÄ“</v>
      </c>
      <c r="D1446">
        <v>11.70172</v>
      </c>
      <c r="E1446">
        <v>75.534739999999999</v>
      </c>
    </row>
    <row r="1447" spans="1:5" x14ac:dyDescent="0.35">
      <c r="A1447" t="s">
        <v>1397</v>
      </c>
      <c r="B1447" t="s">
        <v>1454</v>
      </c>
      <c r="C1447" t="str">
        <f t="shared" si="22"/>
        <v>Malappuram</v>
      </c>
      <c r="D1447">
        <v>11</v>
      </c>
      <c r="E1447">
        <v>76.166669999999996</v>
      </c>
    </row>
    <row r="1448" spans="1:5" x14ac:dyDescent="0.35">
      <c r="A1448" t="s">
        <v>1397</v>
      </c>
      <c r="B1448" t="s">
        <v>1455</v>
      </c>
      <c r="C1448" t="str">
        <f t="shared" si="22"/>
        <v>Manjeri</v>
      </c>
      <c r="D1448">
        <v>11.12018</v>
      </c>
      <c r="E1448">
        <v>76.119960000000006</v>
      </c>
    </row>
    <row r="1449" spans="1:5" x14ac:dyDescent="0.35">
      <c r="A1449" t="s">
        <v>1397</v>
      </c>
      <c r="B1449" t="s">
        <v>1456</v>
      </c>
      <c r="C1449" t="str">
        <f t="shared" si="22"/>
        <v>ManjÄ“shvar</v>
      </c>
      <c r="D1449">
        <v>12.712870000000001</v>
      </c>
      <c r="E1449">
        <v>74.888570000000001</v>
      </c>
    </row>
    <row r="1450" spans="1:5" x14ac:dyDescent="0.35">
      <c r="A1450" t="s">
        <v>1397</v>
      </c>
      <c r="B1450" t="s">
        <v>1457</v>
      </c>
      <c r="C1450" t="str">
        <f t="shared" si="22"/>
        <v>Mannarakkat</v>
      </c>
      <c r="D1450">
        <v>10.992229999999999</v>
      </c>
      <c r="E1450">
        <v>76.464179999999999</v>
      </c>
    </row>
    <row r="1451" spans="1:5" x14ac:dyDescent="0.35">
      <c r="A1451" t="s">
        <v>1397</v>
      </c>
      <c r="B1451" t="s">
        <v>1458</v>
      </c>
      <c r="C1451" t="str">
        <f t="shared" si="22"/>
        <v>Marayur</v>
      </c>
      <c r="D1451">
        <v>10.27641</v>
      </c>
      <c r="E1451">
        <v>77.162049999999994</v>
      </c>
    </row>
    <row r="1452" spans="1:5" x14ac:dyDescent="0.35">
      <c r="A1452" t="s">
        <v>1397</v>
      </c>
      <c r="B1452" t="s">
        <v>1459</v>
      </c>
      <c r="C1452" t="str">
        <f t="shared" si="22"/>
        <v>Mattanur</v>
      </c>
      <c r="D1452">
        <v>11.93018</v>
      </c>
      <c r="E1452">
        <v>75.571520000000007</v>
      </c>
    </row>
    <row r="1453" spans="1:5" x14ac:dyDescent="0.35">
      <c r="A1453" t="s">
        <v>1397</v>
      </c>
      <c r="B1453" t="s">
        <v>1460</v>
      </c>
      <c r="C1453" t="str">
        <f t="shared" si="22"/>
        <v>Mavelikara</v>
      </c>
      <c r="D1453">
        <v>9.25929</v>
      </c>
      <c r="E1453">
        <v>76.556420000000003</v>
      </c>
    </row>
    <row r="1454" spans="1:5" x14ac:dyDescent="0.35">
      <c r="A1454" t="s">
        <v>1397</v>
      </c>
      <c r="B1454" t="s">
        <v>1461</v>
      </c>
      <c r="C1454" t="str">
        <f t="shared" si="22"/>
        <v>Mavoor</v>
      </c>
      <c r="D1454">
        <v>11.26667</v>
      </c>
      <c r="E1454">
        <v>75.916669999999996</v>
      </c>
    </row>
    <row r="1455" spans="1:5" x14ac:dyDescent="0.35">
      <c r="A1455" t="s">
        <v>1397</v>
      </c>
      <c r="B1455" t="s">
        <v>1462</v>
      </c>
      <c r="C1455" t="str">
        <f t="shared" si="22"/>
        <v>Muluppilagadu</v>
      </c>
      <c r="D1455">
        <v>11.797879999999999</v>
      </c>
      <c r="E1455">
        <v>75.45111</v>
      </c>
    </row>
    <row r="1456" spans="1:5" x14ac:dyDescent="0.35">
      <c r="A1456" t="s">
        <v>1397</v>
      </c>
      <c r="B1456" t="s">
        <v>1463</v>
      </c>
      <c r="C1456" t="str">
        <f t="shared" si="22"/>
        <v>Munnar</v>
      </c>
      <c r="D1456">
        <v>10.088179999999999</v>
      </c>
      <c r="E1456">
        <v>77.062389999999994</v>
      </c>
    </row>
    <row r="1457" spans="1:5" x14ac:dyDescent="0.35">
      <c r="A1457" t="s">
        <v>1397</v>
      </c>
      <c r="B1457" t="s">
        <v>1464</v>
      </c>
      <c r="C1457" t="str">
        <f t="shared" si="22"/>
        <v>Muvattupula</v>
      </c>
      <c r="D1457">
        <v>9.9849300000000003</v>
      </c>
      <c r="E1457">
        <v>76.577280000000002</v>
      </c>
    </row>
    <row r="1458" spans="1:5" x14ac:dyDescent="0.35">
      <c r="A1458" t="s">
        <v>1397</v>
      </c>
      <c r="B1458" t="s">
        <v>1465</v>
      </c>
      <c r="C1458" t="str">
        <f t="shared" si="22"/>
        <v>Muvattupuzha</v>
      </c>
      <c r="D1458">
        <v>9.9798500000000008</v>
      </c>
      <c r="E1458">
        <v>76.573809999999995</v>
      </c>
    </row>
    <row r="1459" spans="1:5" x14ac:dyDescent="0.35">
      <c r="A1459" t="s">
        <v>1397</v>
      </c>
      <c r="B1459" t="s">
        <v>1466</v>
      </c>
      <c r="C1459" t="str">
        <f t="shared" si="22"/>
        <v>Nadapuram</v>
      </c>
      <c r="D1459">
        <v>11.68465</v>
      </c>
      <c r="E1459">
        <v>75.654929999999993</v>
      </c>
    </row>
    <row r="1460" spans="1:5" x14ac:dyDescent="0.35">
      <c r="A1460" t="s">
        <v>1397</v>
      </c>
      <c r="B1460" t="s">
        <v>1467</v>
      </c>
      <c r="C1460" t="str">
        <f t="shared" si="22"/>
        <v>Naduvannur</v>
      </c>
      <c r="D1460">
        <v>11.487719999999999</v>
      </c>
      <c r="E1460">
        <v>75.775109999999998</v>
      </c>
    </row>
    <row r="1461" spans="1:5" x14ac:dyDescent="0.35">
      <c r="A1461" t="s">
        <v>1397</v>
      </c>
      <c r="B1461" t="s">
        <v>1468</v>
      </c>
      <c r="C1461" t="str">
        <f t="shared" si="22"/>
        <v>Nedumangad</v>
      </c>
      <c r="D1461">
        <v>8.6026699999999998</v>
      </c>
      <c r="E1461">
        <v>77.001390000000001</v>
      </c>
    </row>
    <row r="1462" spans="1:5" x14ac:dyDescent="0.35">
      <c r="A1462" t="s">
        <v>1397</v>
      </c>
      <c r="B1462" t="s">
        <v>1469</v>
      </c>
      <c r="C1462" t="str">
        <f t="shared" si="22"/>
        <v>Neyyattinkara</v>
      </c>
      <c r="D1462">
        <v>8.3985400000000006</v>
      </c>
      <c r="E1462">
        <v>77.085859999999997</v>
      </c>
    </row>
    <row r="1463" spans="1:5" x14ac:dyDescent="0.35">
      <c r="A1463" t="s">
        <v>1397</v>
      </c>
      <c r="B1463" t="s">
        <v>1470</v>
      </c>
      <c r="C1463" t="str">
        <f t="shared" si="22"/>
        <v>NilÄ“shwar</v>
      </c>
      <c r="D1463">
        <v>12.25953</v>
      </c>
      <c r="E1463">
        <v>75.135199999999998</v>
      </c>
    </row>
    <row r="1464" spans="1:5" x14ac:dyDescent="0.35">
      <c r="A1464" t="s">
        <v>1397</v>
      </c>
      <c r="B1464" t="s">
        <v>1471</v>
      </c>
      <c r="C1464" t="str">
        <f t="shared" si="22"/>
        <v>Ottappalam</v>
      </c>
      <c r="D1464">
        <v>10.7735</v>
      </c>
      <c r="E1464">
        <v>76.377579999999995</v>
      </c>
    </row>
    <row r="1465" spans="1:5" x14ac:dyDescent="0.35">
      <c r="A1465" t="s">
        <v>1397</v>
      </c>
      <c r="B1465" t="s">
        <v>1472</v>
      </c>
      <c r="C1465" t="str">
        <f t="shared" si="22"/>
        <v>Palackattumala</v>
      </c>
      <c r="D1465">
        <v>9.7435600000000004</v>
      </c>
      <c r="E1465">
        <v>76.629400000000004</v>
      </c>
    </row>
    <row r="1466" spans="1:5" x14ac:dyDescent="0.35">
      <c r="A1466" t="s">
        <v>1397</v>
      </c>
      <c r="B1466" t="s">
        <v>1473</v>
      </c>
      <c r="C1466" t="str">
        <f t="shared" si="22"/>
        <v>Palakkad district</v>
      </c>
      <c r="D1466">
        <v>10.775</v>
      </c>
      <c r="E1466">
        <v>76.650999999999996</v>
      </c>
    </row>
    <row r="1467" spans="1:5" x14ac:dyDescent="0.35">
      <c r="A1467" t="s">
        <v>1397</v>
      </c>
      <c r="B1467" t="s">
        <v>1474</v>
      </c>
      <c r="C1467" t="str">
        <f t="shared" si="22"/>
        <v>Palghat</v>
      </c>
      <c r="D1467">
        <v>10.77319</v>
      </c>
      <c r="E1467">
        <v>76.653660000000002</v>
      </c>
    </row>
    <row r="1468" spans="1:5" x14ac:dyDescent="0.35">
      <c r="A1468" t="s">
        <v>1397</v>
      </c>
      <c r="B1468" t="s">
        <v>1475</v>
      </c>
      <c r="C1468" t="str">
        <f t="shared" si="22"/>
        <v>Panamaram</v>
      </c>
      <c r="D1468">
        <v>11.74014</v>
      </c>
      <c r="E1468">
        <v>76.073689999999999</v>
      </c>
    </row>
    <row r="1469" spans="1:5" x14ac:dyDescent="0.35">
      <c r="A1469" t="s">
        <v>1397</v>
      </c>
      <c r="B1469" t="s">
        <v>1476</v>
      </c>
      <c r="C1469" t="str">
        <f t="shared" si="22"/>
        <v>PappinisshÄ“ri</v>
      </c>
      <c r="D1469">
        <v>11.95655</v>
      </c>
      <c r="E1469">
        <v>75.340339999999998</v>
      </c>
    </row>
    <row r="1470" spans="1:5" x14ac:dyDescent="0.35">
      <c r="A1470" t="s">
        <v>1397</v>
      </c>
      <c r="B1470" t="s">
        <v>1477</v>
      </c>
      <c r="C1470" t="str">
        <f t="shared" si="22"/>
        <v>Paravur Tekkumbhagam</v>
      </c>
      <c r="D1470">
        <v>8.7947000000000006</v>
      </c>
      <c r="E1470">
        <v>76.66798</v>
      </c>
    </row>
    <row r="1471" spans="1:5" x14ac:dyDescent="0.35">
      <c r="A1471" t="s">
        <v>1397</v>
      </c>
      <c r="B1471" t="s">
        <v>1478</v>
      </c>
      <c r="C1471" t="str">
        <f t="shared" si="22"/>
        <v>Pariyapuram</v>
      </c>
      <c r="D1471">
        <v>11.01667</v>
      </c>
      <c r="E1471">
        <v>75.866669999999999</v>
      </c>
    </row>
    <row r="1472" spans="1:5" x14ac:dyDescent="0.35">
      <c r="A1472" t="s">
        <v>1397</v>
      </c>
      <c r="B1472" t="s">
        <v>1479</v>
      </c>
      <c r="C1472" t="str">
        <f t="shared" si="22"/>
        <v>Pathanamthitta</v>
      </c>
      <c r="D1472">
        <v>9.2666699999999995</v>
      </c>
      <c r="E1472">
        <v>76.783330000000007</v>
      </c>
    </row>
    <row r="1473" spans="1:5" x14ac:dyDescent="0.35">
      <c r="A1473" t="s">
        <v>1397</v>
      </c>
      <c r="B1473" t="s">
        <v>1480</v>
      </c>
      <c r="C1473" t="str">
        <f t="shared" si="22"/>
        <v>Pattanamtitta</v>
      </c>
      <c r="D1473">
        <v>9.2806800000000003</v>
      </c>
      <c r="E1473">
        <v>76.869669999999999</v>
      </c>
    </row>
    <row r="1474" spans="1:5" x14ac:dyDescent="0.35">
      <c r="A1474" t="s">
        <v>1397</v>
      </c>
      <c r="B1474" t="s">
        <v>1481</v>
      </c>
      <c r="C1474" t="str">
        <f t="shared" si="22"/>
        <v>Payyannur</v>
      </c>
      <c r="D1474">
        <v>12.093500000000001</v>
      </c>
      <c r="E1474">
        <v>75.202489999999997</v>
      </c>
    </row>
    <row r="1475" spans="1:5" x14ac:dyDescent="0.35">
      <c r="A1475" t="s">
        <v>1397</v>
      </c>
      <c r="B1475" t="s">
        <v>1482</v>
      </c>
      <c r="C1475" t="str">
        <f t="shared" ref="C1475:C1538" si="23">TRIM(LEFT(B1475,SEARCH("Latitude",B1475)-1))</f>
        <v>Perumbavoor</v>
      </c>
      <c r="D1475">
        <v>10.106949999999999</v>
      </c>
      <c r="E1475">
        <v>76.473659999999995</v>
      </c>
    </row>
    <row r="1476" spans="1:5" x14ac:dyDescent="0.35">
      <c r="A1476" t="s">
        <v>1397</v>
      </c>
      <c r="B1476" t="s">
        <v>1483</v>
      </c>
      <c r="C1476" t="str">
        <f t="shared" si="23"/>
        <v>Perumpavur</v>
      </c>
      <c r="D1476">
        <v>10.11544</v>
      </c>
      <c r="E1476">
        <v>76.476110000000006</v>
      </c>
    </row>
    <row r="1477" spans="1:5" x14ac:dyDescent="0.35">
      <c r="A1477" t="s">
        <v>1397</v>
      </c>
      <c r="B1477" t="s">
        <v>1484</v>
      </c>
      <c r="C1477" t="str">
        <f t="shared" si="23"/>
        <v>Perya</v>
      </c>
      <c r="D1477">
        <v>11.83334</v>
      </c>
      <c r="E1477">
        <v>75.854079999999996</v>
      </c>
    </row>
    <row r="1478" spans="1:5" x14ac:dyDescent="0.35">
      <c r="A1478" t="s">
        <v>1397</v>
      </c>
      <c r="B1478" t="s">
        <v>1485</v>
      </c>
      <c r="C1478" t="str">
        <f t="shared" si="23"/>
        <v>Piravam</v>
      </c>
      <c r="D1478">
        <v>9.8666699999999992</v>
      </c>
      <c r="E1478">
        <v>76.5</v>
      </c>
    </row>
    <row r="1479" spans="1:5" x14ac:dyDescent="0.35">
      <c r="A1479" t="s">
        <v>1397</v>
      </c>
      <c r="B1479" t="s">
        <v>1486</v>
      </c>
      <c r="C1479" t="str">
        <f t="shared" si="23"/>
        <v>Ponmana</v>
      </c>
      <c r="D1479">
        <v>9.0079799999999999</v>
      </c>
      <c r="E1479">
        <v>76.520229999999998</v>
      </c>
    </row>
    <row r="1480" spans="1:5" x14ac:dyDescent="0.35">
      <c r="A1480" t="s">
        <v>1397</v>
      </c>
      <c r="B1480" t="s">
        <v>1487</v>
      </c>
      <c r="C1480" t="str">
        <f t="shared" si="23"/>
        <v>Ponnani</v>
      </c>
      <c r="D1480">
        <v>10.76695</v>
      </c>
      <c r="E1480">
        <v>75.925229999999999</v>
      </c>
    </row>
    <row r="1481" spans="1:5" x14ac:dyDescent="0.35">
      <c r="A1481" t="s">
        <v>1397</v>
      </c>
      <c r="B1481" t="s">
        <v>1488</v>
      </c>
      <c r="C1481" t="str">
        <f t="shared" si="23"/>
        <v>Punalur</v>
      </c>
      <c r="D1481">
        <v>9.0195600000000002</v>
      </c>
      <c r="E1481">
        <v>76.922610000000006</v>
      </c>
    </row>
    <row r="1482" spans="1:5" x14ac:dyDescent="0.35">
      <c r="A1482" t="s">
        <v>1397</v>
      </c>
      <c r="B1482" t="s">
        <v>1489</v>
      </c>
      <c r="C1482" t="str">
        <f t="shared" si="23"/>
        <v>Ramamangalam</v>
      </c>
      <c r="D1482">
        <v>9.9333299999999998</v>
      </c>
      <c r="E1482">
        <v>76.5</v>
      </c>
    </row>
    <row r="1483" spans="1:5" x14ac:dyDescent="0.35">
      <c r="A1483" t="s">
        <v>1397</v>
      </c>
      <c r="B1483" t="s">
        <v>1490</v>
      </c>
      <c r="C1483" t="str">
        <f t="shared" si="23"/>
        <v>Shertallai</v>
      </c>
      <c r="D1483">
        <v>9.68581</v>
      </c>
      <c r="E1483">
        <v>76.339960000000005</v>
      </c>
    </row>
    <row r="1484" spans="1:5" x14ac:dyDescent="0.35">
      <c r="A1484" t="s">
        <v>1397</v>
      </c>
      <c r="B1484" t="s">
        <v>1491</v>
      </c>
      <c r="C1484" t="str">
        <f t="shared" si="23"/>
        <v>ShÅranur</v>
      </c>
      <c r="D1484">
        <v>10.761810000000001</v>
      </c>
      <c r="E1484">
        <v>76.270780000000002</v>
      </c>
    </row>
    <row r="1485" spans="1:5" x14ac:dyDescent="0.35">
      <c r="A1485" t="s">
        <v>1397</v>
      </c>
      <c r="B1485" t="s">
        <v>1492</v>
      </c>
      <c r="C1485" t="str">
        <f t="shared" si="23"/>
        <v>Talipparamba</v>
      </c>
      <c r="D1485">
        <v>12.04161</v>
      </c>
      <c r="E1485">
        <v>75.359269999999995</v>
      </c>
    </row>
    <row r="1486" spans="1:5" x14ac:dyDescent="0.35">
      <c r="A1486" t="s">
        <v>1397</v>
      </c>
      <c r="B1486" t="s">
        <v>1493</v>
      </c>
      <c r="C1486" t="str">
        <f t="shared" si="23"/>
        <v>Tellicherry</v>
      </c>
      <c r="D1486">
        <v>11.74811</v>
      </c>
      <c r="E1486">
        <v>75.492900000000006</v>
      </c>
    </row>
    <row r="1487" spans="1:5" x14ac:dyDescent="0.35">
      <c r="A1487" t="s">
        <v>1397</v>
      </c>
      <c r="B1487" t="s">
        <v>1494</v>
      </c>
      <c r="C1487" t="str">
        <f t="shared" si="23"/>
        <v>Thanniyam</v>
      </c>
      <c r="D1487">
        <v>10.41667</v>
      </c>
      <c r="E1487">
        <v>76.133330000000001</v>
      </c>
    </row>
    <row r="1488" spans="1:5" x14ac:dyDescent="0.35">
      <c r="A1488" t="s">
        <v>1397</v>
      </c>
      <c r="B1488" t="s">
        <v>1495</v>
      </c>
      <c r="C1488" t="str">
        <f t="shared" si="23"/>
        <v>Thiruvananthapuram</v>
      </c>
      <c r="D1488">
        <v>8.6039899999999996</v>
      </c>
      <c r="E1488">
        <v>76.985740000000007</v>
      </c>
    </row>
    <row r="1489" spans="1:5" x14ac:dyDescent="0.35">
      <c r="A1489" t="s">
        <v>1397</v>
      </c>
      <c r="B1489" t="s">
        <v>1496</v>
      </c>
      <c r="C1489" t="str">
        <f t="shared" si="23"/>
        <v>Thrissur</v>
      </c>
      <c r="D1489">
        <v>10.51667</v>
      </c>
      <c r="E1489">
        <v>76.216669999999993</v>
      </c>
    </row>
    <row r="1490" spans="1:5" x14ac:dyDescent="0.35">
      <c r="A1490" t="s">
        <v>1397</v>
      </c>
      <c r="B1490" t="s">
        <v>1497</v>
      </c>
      <c r="C1490" t="str">
        <f t="shared" si="23"/>
        <v>Thrissur District</v>
      </c>
      <c r="D1490">
        <v>10.52022</v>
      </c>
      <c r="E1490">
        <v>76.220399999999998</v>
      </c>
    </row>
    <row r="1491" spans="1:5" x14ac:dyDescent="0.35">
      <c r="A1491" t="s">
        <v>1397</v>
      </c>
      <c r="B1491" t="s">
        <v>1498</v>
      </c>
      <c r="C1491" t="str">
        <f t="shared" si="23"/>
        <v>Tirur</v>
      </c>
      <c r="D1491">
        <v>10.913679999999999</v>
      </c>
      <c r="E1491">
        <v>75.921180000000007</v>
      </c>
    </row>
    <row r="1492" spans="1:5" x14ac:dyDescent="0.35">
      <c r="A1492" t="s">
        <v>1397</v>
      </c>
      <c r="B1492" t="s">
        <v>1499</v>
      </c>
      <c r="C1492" t="str">
        <f t="shared" si="23"/>
        <v>Tiruvalla</v>
      </c>
      <c r="D1492">
        <v>9.3816000000000006</v>
      </c>
      <c r="E1492">
        <v>76.574889999999996</v>
      </c>
    </row>
    <row r="1493" spans="1:5" x14ac:dyDescent="0.35">
      <c r="A1493" t="s">
        <v>1397</v>
      </c>
      <c r="B1493" t="s">
        <v>1500</v>
      </c>
      <c r="C1493" t="str">
        <f t="shared" si="23"/>
        <v>Vaikam</v>
      </c>
      <c r="D1493">
        <v>9.7485800000000005</v>
      </c>
      <c r="E1493">
        <v>76.396370000000005</v>
      </c>
    </row>
    <row r="1494" spans="1:5" x14ac:dyDescent="0.35">
      <c r="A1494" t="s">
        <v>1397</v>
      </c>
      <c r="B1494" t="s">
        <v>1501</v>
      </c>
      <c r="C1494" t="str">
        <f t="shared" si="23"/>
        <v>Varkala</v>
      </c>
      <c r="D1494">
        <v>8.7332999999999998</v>
      </c>
      <c r="E1494">
        <v>76.716700000000003</v>
      </c>
    </row>
    <row r="1495" spans="1:5" x14ac:dyDescent="0.35">
      <c r="A1495" t="s">
        <v>1397</v>
      </c>
      <c r="B1495" t="s">
        <v>1502</v>
      </c>
      <c r="C1495" t="str">
        <f t="shared" si="23"/>
        <v>Vayalar</v>
      </c>
      <c r="D1495">
        <v>9.7115799999999997</v>
      </c>
      <c r="E1495">
        <v>76.338880000000003</v>
      </c>
    </row>
    <row r="1496" spans="1:5" x14ac:dyDescent="0.35">
      <c r="A1496" t="s">
        <v>1397</v>
      </c>
      <c r="B1496" t="s">
        <v>1503</v>
      </c>
      <c r="C1496" t="str">
        <f t="shared" si="23"/>
        <v>Vettur</v>
      </c>
      <c r="D1496">
        <v>8.7174200000000006</v>
      </c>
      <c r="E1496">
        <v>76.725819999999999</v>
      </c>
    </row>
    <row r="1497" spans="1:5" x14ac:dyDescent="0.35">
      <c r="A1497" t="s">
        <v>1397</v>
      </c>
      <c r="B1497" t="s">
        <v>1504</v>
      </c>
      <c r="C1497" t="str">
        <f t="shared" si="23"/>
        <v>Wayanad</v>
      </c>
      <c r="D1497">
        <v>11.605</v>
      </c>
      <c r="E1497">
        <v>76.082999999999998</v>
      </c>
    </row>
    <row r="1498" spans="1:5" x14ac:dyDescent="0.35">
      <c r="A1498" t="s">
        <v>1505</v>
      </c>
      <c r="B1498" t="s">
        <v>1506</v>
      </c>
      <c r="C1498" t="str">
        <f t="shared" si="23"/>
        <v>Kargil</v>
      </c>
      <c r="D1498">
        <v>34.557650000000002</v>
      </c>
      <c r="E1498">
        <v>76.126220000000004</v>
      </c>
    </row>
    <row r="1499" spans="1:5" x14ac:dyDescent="0.35">
      <c r="A1499" t="s">
        <v>1505</v>
      </c>
      <c r="B1499" t="s">
        <v>1507</v>
      </c>
      <c r="C1499" t="str">
        <f t="shared" si="23"/>
        <v>Leh</v>
      </c>
      <c r="D1499">
        <v>34.165039999999998</v>
      </c>
      <c r="E1499">
        <v>77.584019999999995</v>
      </c>
    </row>
    <row r="1500" spans="1:5" x14ac:dyDescent="0.35">
      <c r="A1500" t="s">
        <v>1508</v>
      </c>
      <c r="B1500" t="s">
        <v>1509</v>
      </c>
      <c r="C1500" t="str">
        <f t="shared" si="23"/>
        <v>Kavaratti</v>
      </c>
      <c r="D1500">
        <v>10.566879999999999</v>
      </c>
      <c r="E1500">
        <v>72.642030000000005</v>
      </c>
    </row>
    <row r="1501" spans="1:5" x14ac:dyDescent="0.35">
      <c r="A1501" t="s">
        <v>1510</v>
      </c>
      <c r="B1501" t="s">
        <v>1511</v>
      </c>
      <c r="C1501" t="str">
        <f t="shared" si="23"/>
        <v>Agar</v>
      </c>
      <c r="D1501">
        <v>23.711770000000001</v>
      </c>
      <c r="E1501">
        <v>76.015709999999999</v>
      </c>
    </row>
    <row r="1502" spans="1:5" x14ac:dyDescent="0.35">
      <c r="A1502" t="s">
        <v>1510</v>
      </c>
      <c r="B1502" t="s">
        <v>1512</v>
      </c>
      <c r="C1502" t="str">
        <f t="shared" si="23"/>
        <v>Ajaigarh</v>
      </c>
      <c r="D1502">
        <v>24.898790000000002</v>
      </c>
      <c r="E1502">
        <v>80.259209999999996</v>
      </c>
    </row>
    <row r="1503" spans="1:5" x14ac:dyDescent="0.35">
      <c r="A1503" t="s">
        <v>1510</v>
      </c>
      <c r="B1503" t="s">
        <v>1513</v>
      </c>
      <c r="C1503" t="str">
        <f t="shared" si="23"/>
        <v>Akodia</v>
      </c>
      <c r="D1503">
        <v>23.380269999999999</v>
      </c>
      <c r="E1503">
        <v>76.598749999999995</v>
      </c>
    </row>
    <row r="1504" spans="1:5" x14ac:dyDescent="0.35">
      <c r="A1504" t="s">
        <v>1510</v>
      </c>
      <c r="B1504" t="s">
        <v>1514</v>
      </c>
      <c r="C1504" t="str">
        <f t="shared" si="23"/>
        <v>Alampur</v>
      </c>
      <c r="D1504">
        <v>26.02514</v>
      </c>
      <c r="E1504">
        <v>78.796970000000002</v>
      </c>
    </row>
    <row r="1505" spans="1:5" x14ac:dyDescent="0.35">
      <c r="A1505" t="s">
        <v>1510</v>
      </c>
      <c r="B1505" t="s">
        <v>1515</v>
      </c>
      <c r="C1505" t="str">
        <f t="shared" si="23"/>
        <v>Alirajpur</v>
      </c>
      <c r="D1505">
        <v>22.313839999999999</v>
      </c>
      <c r="E1505">
        <v>74.364519999999999</v>
      </c>
    </row>
    <row r="1506" spans="1:5" x14ac:dyDescent="0.35">
      <c r="A1506" t="s">
        <v>1510</v>
      </c>
      <c r="B1506" t="s">
        <v>1516</v>
      </c>
      <c r="C1506" t="str">
        <f t="shared" si="23"/>
        <v>Alot</v>
      </c>
      <c r="D1506">
        <v>23.763359999999999</v>
      </c>
      <c r="E1506">
        <v>75.556619999999995</v>
      </c>
    </row>
    <row r="1507" spans="1:5" x14ac:dyDescent="0.35">
      <c r="A1507" t="s">
        <v>1510</v>
      </c>
      <c r="B1507" t="s">
        <v>1517</v>
      </c>
      <c r="C1507" t="str">
        <f t="shared" si="23"/>
        <v>Amanganj</v>
      </c>
      <c r="D1507">
        <v>24.426639999999999</v>
      </c>
      <c r="E1507">
        <v>80.035790000000006</v>
      </c>
    </row>
    <row r="1508" spans="1:5" x14ac:dyDescent="0.35">
      <c r="A1508" t="s">
        <v>1510</v>
      </c>
      <c r="B1508" t="s">
        <v>1518</v>
      </c>
      <c r="C1508" t="str">
        <f t="shared" si="23"/>
        <v>Amarkantak</v>
      </c>
      <c r="D1508">
        <v>22.674859999999999</v>
      </c>
      <c r="E1508">
        <v>81.759079999999997</v>
      </c>
    </row>
    <row r="1509" spans="1:5" x14ac:dyDescent="0.35">
      <c r="A1509" t="s">
        <v>1510</v>
      </c>
      <c r="B1509" t="s">
        <v>1519</v>
      </c>
      <c r="C1509" t="str">
        <f t="shared" si="23"/>
        <v>Amarpatan</v>
      </c>
      <c r="D1509">
        <v>24.31371</v>
      </c>
      <c r="E1509">
        <v>80.977029999999999</v>
      </c>
    </row>
    <row r="1510" spans="1:5" x14ac:dyDescent="0.35">
      <c r="A1510" t="s">
        <v>1510</v>
      </c>
      <c r="B1510" t="s">
        <v>1520</v>
      </c>
      <c r="C1510" t="str">
        <f t="shared" si="23"/>
        <v>Amarwara</v>
      </c>
      <c r="D1510">
        <v>22.297799999999999</v>
      </c>
      <c r="E1510">
        <v>79.169430000000006</v>
      </c>
    </row>
    <row r="1511" spans="1:5" x14ac:dyDescent="0.35">
      <c r="A1511" t="s">
        <v>1510</v>
      </c>
      <c r="B1511" t="s">
        <v>1521</v>
      </c>
      <c r="C1511" t="str">
        <f t="shared" si="23"/>
        <v>Ambah</v>
      </c>
      <c r="D1511">
        <v>26.704229999999999</v>
      </c>
      <c r="E1511">
        <v>78.226780000000005</v>
      </c>
    </row>
    <row r="1512" spans="1:5" x14ac:dyDescent="0.35">
      <c r="A1512" t="s">
        <v>1510</v>
      </c>
      <c r="B1512" t="s">
        <v>1522</v>
      </c>
      <c r="C1512" t="str">
        <f t="shared" si="23"/>
        <v>Amla</v>
      </c>
      <c r="D1512">
        <v>21.924849999999999</v>
      </c>
      <c r="E1512">
        <v>78.127859999999998</v>
      </c>
    </row>
    <row r="1513" spans="1:5" x14ac:dyDescent="0.35">
      <c r="A1513" t="s">
        <v>1510</v>
      </c>
      <c r="B1513" t="s">
        <v>1523</v>
      </c>
      <c r="C1513" t="str">
        <f t="shared" si="23"/>
        <v>Anjad</v>
      </c>
      <c r="D1513">
        <v>22.041709999999998</v>
      </c>
      <c r="E1513">
        <v>75.055189999999996</v>
      </c>
    </row>
    <row r="1514" spans="1:5" x14ac:dyDescent="0.35">
      <c r="A1514" t="s">
        <v>1510</v>
      </c>
      <c r="B1514" t="s">
        <v>1524</v>
      </c>
      <c r="C1514" t="str">
        <f t="shared" si="23"/>
        <v>Antri</v>
      </c>
      <c r="D1514">
        <v>26.058039999999998</v>
      </c>
      <c r="E1514">
        <v>78.210269999999994</v>
      </c>
    </row>
    <row r="1515" spans="1:5" x14ac:dyDescent="0.35">
      <c r="A1515" t="s">
        <v>1510</v>
      </c>
      <c r="B1515" t="s">
        <v>1525</v>
      </c>
      <c r="C1515" t="str">
        <f t="shared" si="23"/>
        <v>Anuppur</v>
      </c>
      <c r="D1515">
        <v>23.056740000000001</v>
      </c>
      <c r="E1515">
        <v>81.683989999999994</v>
      </c>
    </row>
    <row r="1516" spans="1:5" x14ac:dyDescent="0.35">
      <c r="A1516" t="s">
        <v>1510</v>
      </c>
      <c r="B1516" t="s">
        <v>1526</v>
      </c>
      <c r="C1516" t="str">
        <f t="shared" si="23"/>
        <v>Aron</v>
      </c>
      <c r="D1516">
        <v>24.38109</v>
      </c>
      <c r="E1516">
        <v>77.417389999999997</v>
      </c>
    </row>
    <row r="1517" spans="1:5" x14ac:dyDescent="0.35">
      <c r="A1517" t="s">
        <v>1510</v>
      </c>
      <c r="B1517" t="s">
        <v>1527</v>
      </c>
      <c r="C1517" t="str">
        <f t="shared" si="23"/>
        <v>Ashoknagar</v>
      </c>
      <c r="D1517">
        <v>24.58</v>
      </c>
      <c r="E1517">
        <v>77.73</v>
      </c>
    </row>
    <row r="1518" spans="1:5" x14ac:dyDescent="0.35">
      <c r="A1518" t="s">
        <v>1510</v>
      </c>
      <c r="B1518" t="s">
        <v>1528</v>
      </c>
      <c r="C1518" t="str">
        <f t="shared" si="23"/>
        <v>Ashta</v>
      </c>
      <c r="D1518">
        <v>23.01754</v>
      </c>
      <c r="E1518">
        <v>76.722080000000005</v>
      </c>
    </row>
    <row r="1519" spans="1:5" x14ac:dyDescent="0.35">
      <c r="A1519" t="s">
        <v>1510</v>
      </c>
      <c r="B1519" t="s">
        <v>1529</v>
      </c>
      <c r="C1519" t="str">
        <f t="shared" si="23"/>
        <v>Babai</v>
      </c>
      <c r="D1519">
        <v>22.702559999999998</v>
      </c>
      <c r="E1519">
        <v>77.934939999999997</v>
      </c>
    </row>
    <row r="1520" spans="1:5" x14ac:dyDescent="0.35">
      <c r="A1520" t="s">
        <v>1510</v>
      </c>
      <c r="B1520" t="s">
        <v>1530</v>
      </c>
      <c r="C1520" t="str">
        <f t="shared" si="23"/>
        <v>Badarwas</v>
      </c>
      <c r="D1520">
        <v>24.975159999999999</v>
      </c>
      <c r="E1520">
        <v>77.564899999999994</v>
      </c>
    </row>
    <row r="1521" spans="1:5" x14ac:dyDescent="0.35">
      <c r="A1521" t="s">
        <v>1510</v>
      </c>
      <c r="B1521" t="s">
        <v>1531</v>
      </c>
      <c r="C1521" t="str">
        <f t="shared" si="23"/>
        <v>Badnawar</v>
      </c>
      <c r="D1521">
        <v>23.021809999999999</v>
      </c>
      <c r="E1521">
        <v>75.232680000000002</v>
      </c>
    </row>
    <row r="1522" spans="1:5" x14ac:dyDescent="0.35">
      <c r="A1522" t="s">
        <v>1510</v>
      </c>
      <c r="B1522" t="s">
        <v>1532</v>
      </c>
      <c r="C1522" t="str">
        <f t="shared" si="23"/>
        <v>Bag</v>
      </c>
      <c r="D1522">
        <v>22.35905</v>
      </c>
      <c r="E1522">
        <v>74.790520000000001</v>
      </c>
    </row>
    <row r="1523" spans="1:5" x14ac:dyDescent="0.35">
      <c r="A1523" t="s">
        <v>1510</v>
      </c>
      <c r="B1523" t="s">
        <v>1533</v>
      </c>
      <c r="C1523" t="str">
        <f t="shared" si="23"/>
        <v>Bagli</v>
      </c>
      <c r="D1523">
        <v>22.64124</v>
      </c>
      <c r="E1523">
        <v>76.348770000000002</v>
      </c>
    </row>
    <row r="1524" spans="1:5" x14ac:dyDescent="0.35">
      <c r="A1524" t="s">
        <v>1510</v>
      </c>
      <c r="B1524" t="s">
        <v>1534</v>
      </c>
      <c r="C1524" t="str">
        <f t="shared" si="23"/>
        <v>Baihar</v>
      </c>
      <c r="D1524">
        <v>22.101330000000001</v>
      </c>
      <c r="E1524">
        <v>80.549670000000006</v>
      </c>
    </row>
    <row r="1525" spans="1:5" x14ac:dyDescent="0.35">
      <c r="A1525" t="s">
        <v>1510</v>
      </c>
      <c r="B1525" t="s">
        <v>431</v>
      </c>
      <c r="C1525" t="str">
        <f t="shared" si="23"/>
        <v>Baikunthpur</v>
      </c>
      <c r="D1525">
        <v>24.727679999999999</v>
      </c>
      <c r="E1525">
        <v>81.409750000000003</v>
      </c>
    </row>
    <row r="1526" spans="1:5" x14ac:dyDescent="0.35">
      <c r="A1526" t="s">
        <v>1510</v>
      </c>
      <c r="B1526" t="s">
        <v>1535</v>
      </c>
      <c r="C1526" t="str">
        <f t="shared" si="23"/>
        <v>Bakshwaho</v>
      </c>
      <c r="D1526">
        <v>24.251059999999999</v>
      </c>
      <c r="E1526">
        <v>79.286180000000002</v>
      </c>
    </row>
    <row r="1527" spans="1:5" x14ac:dyDescent="0.35">
      <c r="A1527" t="s">
        <v>1510</v>
      </c>
      <c r="B1527" t="s">
        <v>1536</v>
      </c>
      <c r="C1527" t="str">
        <f t="shared" si="23"/>
        <v>Balaghat</v>
      </c>
      <c r="D1527">
        <v>21.966670000000001</v>
      </c>
      <c r="E1527">
        <v>80.333330000000004</v>
      </c>
    </row>
    <row r="1528" spans="1:5" x14ac:dyDescent="0.35">
      <c r="A1528" t="s">
        <v>1510</v>
      </c>
      <c r="B1528" t="s">
        <v>1537</v>
      </c>
      <c r="C1528" t="str">
        <f t="shared" si="23"/>
        <v>Baldeogarh</v>
      </c>
      <c r="D1528">
        <v>24.75619</v>
      </c>
      <c r="E1528">
        <v>79.067149999999998</v>
      </c>
    </row>
    <row r="1529" spans="1:5" x14ac:dyDescent="0.35">
      <c r="A1529" t="s">
        <v>1510</v>
      </c>
      <c r="B1529" t="s">
        <v>1538</v>
      </c>
      <c r="C1529" t="str">
        <f t="shared" si="23"/>
        <v>Bamna</v>
      </c>
      <c r="D1529">
        <v>23.094539999999999</v>
      </c>
      <c r="E1529">
        <v>74.76164</v>
      </c>
    </row>
    <row r="1530" spans="1:5" x14ac:dyDescent="0.35">
      <c r="A1530" t="s">
        <v>1510</v>
      </c>
      <c r="B1530" t="s">
        <v>1539</v>
      </c>
      <c r="C1530" t="str">
        <f t="shared" si="23"/>
        <v>Bamor Kalan</v>
      </c>
      <c r="D1530">
        <v>24.892980000000001</v>
      </c>
      <c r="E1530">
        <v>78.151049999999998</v>
      </c>
    </row>
    <row r="1531" spans="1:5" x14ac:dyDescent="0.35">
      <c r="A1531" t="s">
        <v>1510</v>
      </c>
      <c r="B1531" t="s">
        <v>1540</v>
      </c>
      <c r="C1531" t="str">
        <f t="shared" si="23"/>
        <v>Bamora</v>
      </c>
      <c r="D1531">
        <v>24.055389999999999</v>
      </c>
      <c r="E1531">
        <v>78.089250000000007</v>
      </c>
    </row>
    <row r="1532" spans="1:5" x14ac:dyDescent="0.35">
      <c r="A1532" t="s">
        <v>1510</v>
      </c>
      <c r="B1532" t="s">
        <v>1541</v>
      </c>
      <c r="C1532" t="str">
        <f t="shared" si="23"/>
        <v>Banda</v>
      </c>
      <c r="D1532">
        <v>24.044879999999999</v>
      </c>
      <c r="E1532">
        <v>78.960939999999994</v>
      </c>
    </row>
    <row r="1533" spans="1:5" x14ac:dyDescent="0.35">
      <c r="A1533" t="s">
        <v>1510</v>
      </c>
      <c r="B1533" t="s">
        <v>1542</v>
      </c>
      <c r="C1533" t="str">
        <f t="shared" si="23"/>
        <v>Barela</v>
      </c>
      <c r="D1533">
        <v>23.096779999999999</v>
      </c>
      <c r="E1533">
        <v>80.050839999999994</v>
      </c>
    </row>
    <row r="1534" spans="1:5" x14ac:dyDescent="0.35">
      <c r="A1534" t="s">
        <v>1510</v>
      </c>
      <c r="B1534" t="s">
        <v>1543</v>
      </c>
      <c r="C1534" t="str">
        <f t="shared" si="23"/>
        <v>Barghat</v>
      </c>
      <c r="D1534">
        <v>22.030650000000001</v>
      </c>
      <c r="E1534">
        <v>79.732799999999997</v>
      </c>
    </row>
    <row r="1535" spans="1:5" x14ac:dyDescent="0.35">
      <c r="A1535" t="s">
        <v>1510</v>
      </c>
      <c r="B1535" t="s">
        <v>1544</v>
      </c>
      <c r="C1535" t="str">
        <f t="shared" si="23"/>
        <v>Bargi</v>
      </c>
      <c r="D1535">
        <v>22.991379999999999</v>
      </c>
      <c r="E1535">
        <v>79.875500000000002</v>
      </c>
    </row>
    <row r="1536" spans="1:5" x14ac:dyDescent="0.35">
      <c r="A1536" t="s">
        <v>1510</v>
      </c>
      <c r="B1536" t="s">
        <v>1545</v>
      </c>
      <c r="C1536" t="str">
        <f t="shared" si="23"/>
        <v>Barhi</v>
      </c>
      <c r="D1536">
        <v>23.90326</v>
      </c>
      <c r="E1536">
        <v>80.815160000000006</v>
      </c>
    </row>
    <row r="1537" spans="1:5" x14ac:dyDescent="0.35">
      <c r="A1537" t="s">
        <v>1510</v>
      </c>
      <c r="B1537" t="s">
        <v>1546</v>
      </c>
      <c r="C1537" t="str">
        <f t="shared" si="23"/>
        <v>Barwani</v>
      </c>
      <c r="D1537">
        <v>22.024850000000001</v>
      </c>
      <c r="E1537">
        <v>74.918049999999994</v>
      </c>
    </row>
    <row r="1538" spans="1:5" x14ac:dyDescent="0.35">
      <c r="A1538" t="s">
        <v>1510</v>
      </c>
      <c r="B1538" t="s">
        <v>1547</v>
      </c>
      <c r="C1538" t="str">
        <f t="shared" si="23"/>
        <v>Basoda</v>
      </c>
      <c r="D1538">
        <v>23.85153</v>
      </c>
      <c r="E1538">
        <v>77.936520000000002</v>
      </c>
    </row>
    <row r="1539" spans="1:5" x14ac:dyDescent="0.35">
      <c r="A1539" t="s">
        <v>1510</v>
      </c>
      <c r="B1539" t="s">
        <v>1548</v>
      </c>
      <c r="C1539" t="str">
        <f t="shared" ref="C1539:C1602" si="24">TRIM(LEFT(B1539,SEARCH("Latitude",B1539)-1))</f>
        <v>Begamganj</v>
      </c>
      <c r="D1539">
        <v>23.599170000000001</v>
      </c>
      <c r="E1539">
        <v>78.340639999999993</v>
      </c>
    </row>
    <row r="1540" spans="1:5" x14ac:dyDescent="0.35">
      <c r="A1540" t="s">
        <v>1510</v>
      </c>
      <c r="B1540" t="s">
        <v>1549</v>
      </c>
      <c r="C1540" t="str">
        <f t="shared" si="24"/>
        <v>Beohari</v>
      </c>
      <c r="D1540">
        <v>24.024229999999999</v>
      </c>
      <c r="E1540">
        <v>81.378309999999999</v>
      </c>
    </row>
    <row r="1541" spans="1:5" x14ac:dyDescent="0.35">
      <c r="A1541" t="s">
        <v>1510</v>
      </c>
      <c r="B1541" t="s">
        <v>1550</v>
      </c>
      <c r="C1541" t="str">
        <f t="shared" si="24"/>
        <v>Berasia</v>
      </c>
      <c r="D1541">
        <v>23.631340000000002</v>
      </c>
      <c r="E1541">
        <v>77.433509999999998</v>
      </c>
    </row>
    <row r="1542" spans="1:5" x14ac:dyDescent="0.35">
      <c r="A1542" t="s">
        <v>1510</v>
      </c>
      <c r="B1542" t="s">
        <v>1551</v>
      </c>
      <c r="C1542" t="str">
        <f t="shared" si="24"/>
        <v>Betma</v>
      </c>
      <c r="D1542">
        <v>22.686530000000001</v>
      </c>
      <c r="E1542">
        <v>75.614559999999997</v>
      </c>
    </row>
    <row r="1543" spans="1:5" x14ac:dyDescent="0.35">
      <c r="A1543" t="s">
        <v>1510</v>
      </c>
      <c r="B1543" t="s">
        <v>1552</v>
      </c>
      <c r="C1543" t="str">
        <f t="shared" si="24"/>
        <v>Betul</v>
      </c>
      <c r="D1543">
        <v>21.83333</v>
      </c>
      <c r="E1543">
        <v>77.833330000000004</v>
      </c>
    </row>
    <row r="1544" spans="1:5" x14ac:dyDescent="0.35">
      <c r="A1544" t="s">
        <v>1510</v>
      </c>
      <c r="B1544" t="s">
        <v>1553</v>
      </c>
      <c r="C1544" t="str">
        <f t="shared" si="24"/>
        <v>Betul Bazar</v>
      </c>
      <c r="D1544">
        <v>21.855720000000002</v>
      </c>
      <c r="E1544">
        <v>77.929130000000001</v>
      </c>
    </row>
    <row r="1545" spans="1:5" x14ac:dyDescent="0.35">
      <c r="A1545" t="s">
        <v>1510</v>
      </c>
      <c r="B1545" t="s">
        <v>1554</v>
      </c>
      <c r="C1545" t="str">
        <f t="shared" si="24"/>
        <v>Bhabhra</v>
      </c>
      <c r="D1545">
        <v>22.530480000000001</v>
      </c>
      <c r="E1545">
        <v>74.328460000000007</v>
      </c>
    </row>
    <row r="1546" spans="1:5" x14ac:dyDescent="0.35">
      <c r="A1546" t="s">
        <v>1510</v>
      </c>
      <c r="B1546" t="s">
        <v>1555</v>
      </c>
      <c r="C1546" t="str">
        <f t="shared" si="24"/>
        <v>Bhainsdehi</v>
      </c>
      <c r="D1546">
        <v>21.644909999999999</v>
      </c>
      <c r="E1546">
        <v>77.630229999999997</v>
      </c>
    </row>
    <row r="1547" spans="1:5" x14ac:dyDescent="0.35">
      <c r="A1547" t="s">
        <v>1510</v>
      </c>
      <c r="B1547" t="s">
        <v>1556</v>
      </c>
      <c r="C1547" t="str">
        <f t="shared" si="24"/>
        <v>Bhander</v>
      </c>
      <c r="D1547">
        <v>25.735810000000001</v>
      </c>
      <c r="E1547">
        <v>78.745549999999994</v>
      </c>
    </row>
    <row r="1548" spans="1:5" x14ac:dyDescent="0.35">
      <c r="A1548" t="s">
        <v>1510</v>
      </c>
      <c r="B1548" t="s">
        <v>1557</v>
      </c>
      <c r="C1548" t="str">
        <f t="shared" si="24"/>
        <v>Bhanpura</v>
      </c>
      <c r="D1548">
        <v>24.513000000000002</v>
      </c>
      <c r="E1548">
        <v>75.746899999999997</v>
      </c>
    </row>
    <row r="1549" spans="1:5" x14ac:dyDescent="0.35">
      <c r="A1549" t="s">
        <v>1510</v>
      </c>
      <c r="B1549" t="s">
        <v>1558</v>
      </c>
      <c r="C1549" t="str">
        <f t="shared" si="24"/>
        <v>Bhawaniganj</v>
      </c>
      <c r="D1549">
        <v>24.41582</v>
      </c>
      <c r="E1549">
        <v>75.835520000000002</v>
      </c>
    </row>
    <row r="1550" spans="1:5" x14ac:dyDescent="0.35">
      <c r="A1550" t="s">
        <v>1510</v>
      </c>
      <c r="B1550" t="s">
        <v>1559</v>
      </c>
      <c r="C1550" t="str">
        <f t="shared" si="24"/>
        <v>Bhikangaon</v>
      </c>
      <c r="D1550">
        <v>21.867640000000002</v>
      </c>
      <c r="E1550">
        <v>75.963909999999998</v>
      </c>
    </row>
    <row r="1551" spans="1:5" x14ac:dyDescent="0.35">
      <c r="A1551" t="s">
        <v>1510</v>
      </c>
      <c r="B1551" t="s">
        <v>1560</v>
      </c>
      <c r="C1551" t="str">
        <f t="shared" si="24"/>
        <v>Bhind</v>
      </c>
      <c r="D1551">
        <v>26.5</v>
      </c>
      <c r="E1551">
        <v>78.75</v>
      </c>
    </row>
    <row r="1552" spans="1:5" x14ac:dyDescent="0.35">
      <c r="A1552" t="s">
        <v>1510</v>
      </c>
      <c r="B1552" t="s">
        <v>1561</v>
      </c>
      <c r="C1552" t="str">
        <f t="shared" si="24"/>
        <v>Bhitarwar</v>
      </c>
      <c r="D1552">
        <v>25.792159999999999</v>
      </c>
      <c r="E1552">
        <v>78.110849999999999</v>
      </c>
    </row>
    <row r="1553" spans="1:5" x14ac:dyDescent="0.35">
      <c r="A1553" t="s">
        <v>1510</v>
      </c>
      <c r="B1553" t="s">
        <v>1562</v>
      </c>
      <c r="C1553" t="str">
        <f t="shared" si="24"/>
        <v>Bhopal</v>
      </c>
      <c r="D1553">
        <v>23.25469</v>
      </c>
      <c r="E1553">
        <v>77.402889999999999</v>
      </c>
    </row>
    <row r="1554" spans="1:5" x14ac:dyDescent="0.35">
      <c r="A1554" t="s">
        <v>1510</v>
      </c>
      <c r="B1554" t="s">
        <v>1563</v>
      </c>
      <c r="C1554" t="str">
        <f t="shared" si="24"/>
        <v>Biaora</v>
      </c>
      <c r="D1554">
        <v>23.920500000000001</v>
      </c>
      <c r="E1554">
        <v>76.910740000000004</v>
      </c>
    </row>
    <row r="1555" spans="1:5" x14ac:dyDescent="0.35">
      <c r="A1555" t="s">
        <v>1510</v>
      </c>
      <c r="B1555" t="s">
        <v>1564</v>
      </c>
      <c r="C1555" t="str">
        <f t="shared" si="24"/>
        <v>Bijawar</v>
      </c>
      <c r="D1555">
        <v>24.62351</v>
      </c>
      <c r="E1555">
        <v>79.489940000000004</v>
      </c>
    </row>
    <row r="1556" spans="1:5" x14ac:dyDescent="0.35">
      <c r="A1556" t="s">
        <v>1510</v>
      </c>
      <c r="B1556" t="s">
        <v>1565</v>
      </c>
      <c r="C1556" t="str">
        <f t="shared" si="24"/>
        <v>Bijrauni</v>
      </c>
      <c r="D1556">
        <v>24.932960000000001</v>
      </c>
      <c r="E1556">
        <v>77.643519999999995</v>
      </c>
    </row>
    <row r="1557" spans="1:5" x14ac:dyDescent="0.35">
      <c r="A1557" t="s">
        <v>1510</v>
      </c>
      <c r="B1557" t="s">
        <v>1566</v>
      </c>
      <c r="C1557" t="str">
        <f t="shared" si="24"/>
        <v>Bodri</v>
      </c>
      <c r="D1557">
        <v>23.165240000000001</v>
      </c>
      <c r="E1557">
        <v>81.43262</v>
      </c>
    </row>
    <row r="1558" spans="1:5" x14ac:dyDescent="0.35">
      <c r="A1558" t="s">
        <v>1510</v>
      </c>
      <c r="B1558" t="s">
        <v>1567</v>
      </c>
      <c r="C1558" t="str">
        <f t="shared" si="24"/>
        <v>Burhanpur</v>
      </c>
      <c r="D1558">
        <v>21.31</v>
      </c>
      <c r="E1558">
        <v>76.23</v>
      </c>
    </row>
    <row r="1559" spans="1:5" x14ac:dyDescent="0.35">
      <c r="A1559" t="s">
        <v>1510</v>
      </c>
      <c r="B1559" t="s">
        <v>1568</v>
      </c>
      <c r="C1559" t="str">
        <f t="shared" si="24"/>
        <v>Burhar</v>
      </c>
      <c r="D1559">
        <v>23.214939999999999</v>
      </c>
      <c r="E1559">
        <v>81.532039999999995</v>
      </c>
    </row>
    <row r="1560" spans="1:5" x14ac:dyDescent="0.35">
      <c r="A1560" t="s">
        <v>1510</v>
      </c>
      <c r="B1560" t="s">
        <v>1569</v>
      </c>
      <c r="C1560" t="str">
        <f t="shared" si="24"/>
        <v>Chanderi</v>
      </c>
      <c r="D1560">
        <v>24.71312</v>
      </c>
      <c r="E1560">
        <v>78.138090000000005</v>
      </c>
    </row>
    <row r="1561" spans="1:5" x14ac:dyDescent="0.35">
      <c r="A1561" t="s">
        <v>1510</v>
      </c>
      <c r="B1561" t="s">
        <v>1570</v>
      </c>
      <c r="C1561" t="str">
        <f t="shared" si="24"/>
        <v>Chandia</v>
      </c>
      <c r="D1561">
        <v>23.656469999999999</v>
      </c>
      <c r="E1561">
        <v>80.709109999999995</v>
      </c>
    </row>
    <row r="1562" spans="1:5" x14ac:dyDescent="0.35">
      <c r="A1562" t="s">
        <v>1510</v>
      </c>
      <c r="B1562" t="s">
        <v>1571</v>
      </c>
      <c r="C1562" t="str">
        <f t="shared" si="24"/>
        <v>Chandla</v>
      </c>
      <c r="D1562">
        <v>25.071480000000001</v>
      </c>
      <c r="E1562">
        <v>80.192939999999993</v>
      </c>
    </row>
    <row r="1563" spans="1:5" x14ac:dyDescent="0.35">
      <c r="A1563" t="s">
        <v>1510</v>
      </c>
      <c r="B1563" t="s">
        <v>1572</v>
      </c>
      <c r="C1563" t="str">
        <f t="shared" si="24"/>
        <v>Chhatarpur</v>
      </c>
      <c r="D1563">
        <v>24.75</v>
      </c>
      <c r="E1563">
        <v>79.75</v>
      </c>
    </row>
    <row r="1564" spans="1:5" x14ac:dyDescent="0.35">
      <c r="A1564" t="s">
        <v>1510</v>
      </c>
      <c r="B1564" t="s">
        <v>1573</v>
      </c>
      <c r="C1564" t="str">
        <f t="shared" si="24"/>
        <v>Chhindwara</v>
      </c>
      <c r="D1564">
        <v>22.05697</v>
      </c>
      <c r="E1564">
        <v>78.939580000000007</v>
      </c>
    </row>
    <row r="1565" spans="1:5" x14ac:dyDescent="0.35">
      <c r="A1565" t="s">
        <v>1510</v>
      </c>
      <c r="B1565" t="s">
        <v>1574</v>
      </c>
      <c r="C1565" t="str">
        <f t="shared" si="24"/>
        <v>Chichli</v>
      </c>
      <c r="D1565">
        <v>22.833629999999999</v>
      </c>
      <c r="E1565">
        <v>78.82611</v>
      </c>
    </row>
    <row r="1566" spans="1:5" x14ac:dyDescent="0.35">
      <c r="A1566" t="s">
        <v>1510</v>
      </c>
      <c r="B1566" t="s">
        <v>1575</v>
      </c>
      <c r="C1566" t="str">
        <f t="shared" si="24"/>
        <v>Chorhat</v>
      </c>
      <c r="D1566">
        <v>24.427430000000001</v>
      </c>
      <c r="E1566">
        <v>81.669479999999993</v>
      </c>
    </row>
    <row r="1567" spans="1:5" x14ac:dyDescent="0.35">
      <c r="A1567" t="s">
        <v>1510</v>
      </c>
      <c r="B1567" t="s">
        <v>1576</v>
      </c>
      <c r="C1567" t="str">
        <f t="shared" si="24"/>
        <v>Daboh</v>
      </c>
      <c r="D1567">
        <v>26.002389999999998</v>
      </c>
      <c r="E1567">
        <v>78.876580000000004</v>
      </c>
    </row>
    <row r="1568" spans="1:5" x14ac:dyDescent="0.35">
      <c r="A1568" t="s">
        <v>1510</v>
      </c>
      <c r="B1568" t="s">
        <v>1577</v>
      </c>
      <c r="C1568" t="str">
        <f t="shared" si="24"/>
        <v>Dabra</v>
      </c>
      <c r="D1568">
        <v>25.885719999999999</v>
      </c>
      <c r="E1568">
        <v>78.332210000000003</v>
      </c>
    </row>
    <row r="1569" spans="1:5" x14ac:dyDescent="0.35">
      <c r="A1569" t="s">
        <v>1510</v>
      </c>
      <c r="B1569" t="s">
        <v>1578</v>
      </c>
      <c r="C1569" t="str">
        <f t="shared" si="24"/>
        <v>Damoh</v>
      </c>
      <c r="D1569">
        <v>23.75</v>
      </c>
      <c r="E1569">
        <v>79.583330000000004</v>
      </c>
    </row>
    <row r="1570" spans="1:5" x14ac:dyDescent="0.35">
      <c r="A1570" t="s">
        <v>1510</v>
      </c>
      <c r="B1570" t="s">
        <v>1579</v>
      </c>
      <c r="C1570" t="str">
        <f t="shared" si="24"/>
        <v>Datia</v>
      </c>
      <c r="D1570">
        <v>25.75</v>
      </c>
      <c r="E1570">
        <v>78.5</v>
      </c>
    </row>
    <row r="1571" spans="1:5" x14ac:dyDescent="0.35">
      <c r="A1571" t="s">
        <v>1510</v>
      </c>
      <c r="B1571" t="s">
        <v>1580</v>
      </c>
      <c r="C1571" t="str">
        <f t="shared" si="24"/>
        <v>Deori Khas</v>
      </c>
      <c r="D1571">
        <v>23.390170000000001</v>
      </c>
      <c r="E1571">
        <v>79.016300000000001</v>
      </c>
    </row>
    <row r="1572" spans="1:5" x14ac:dyDescent="0.35">
      <c r="A1572" t="s">
        <v>1510</v>
      </c>
      <c r="B1572" t="s">
        <v>1581</v>
      </c>
      <c r="C1572" t="str">
        <f t="shared" si="24"/>
        <v>Depalpur</v>
      </c>
      <c r="D1572">
        <v>22.850950000000001</v>
      </c>
      <c r="E1572">
        <v>75.542240000000007</v>
      </c>
    </row>
    <row r="1573" spans="1:5" x14ac:dyDescent="0.35">
      <c r="A1573" t="s">
        <v>1510</v>
      </c>
      <c r="B1573" t="s">
        <v>1582</v>
      </c>
      <c r="C1573" t="str">
        <f t="shared" si="24"/>
        <v>Dewas</v>
      </c>
      <c r="D1573">
        <v>23</v>
      </c>
      <c r="E1573">
        <v>76.166669999999996</v>
      </c>
    </row>
    <row r="1574" spans="1:5" x14ac:dyDescent="0.35">
      <c r="A1574" t="s">
        <v>1510</v>
      </c>
      <c r="B1574" t="s">
        <v>1583</v>
      </c>
      <c r="C1574" t="str">
        <f t="shared" si="24"/>
        <v>Dhamnod</v>
      </c>
      <c r="D1574">
        <v>22.20928</v>
      </c>
      <c r="E1574">
        <v>75.470569999999995</v>
      </c>
    </row>
    <row r="1575" spans="1:5" x14ac:dyDescent="0.35">
      <c r="A1575" t="s">
        <v>1510</v>
      </c>
      <c r="B1575" t="s">
        <v>1584</v>
      </c>
      <c r="C1575" t="str">
        <f t="shared" si="24"/>
        <v>Dhana</v>
      </c>
      <c r="D1575">
        <v>23.746970000000001</v>
      </c>
      <c r="E1575">
        <v>78.862340000000003</v>
      </c>
    </row>
    <row r="1576" spans="1:5" x14ac:dyDescent="0.35">
      <c r="A1576" t="s">
        <v>1510</v>
      </c>
      <c r="B1576" t="s">
        <v>1585</v>
      </c>
      <c r="C1576" t="str">
        <f t="shared" si="24"/>
        <v>Dhar</v>
      </c>
      <c r="D1576">
        <v>22.593730000000001</v>
      </c>
      <c r="E1576">
        <v>75.297740000000005</v>
      </c>
    </row>
    <row r="1577" spans="1:5" x14ac:dyDescent="0.35">
      <c r="A1577" t="s">
        <v>1510</v>
      </c>
      <c r="B1577" t="s">
        <v>1586</v>
      </c>
      <c r="C1577" t="str">
        <f t="shared" si="24"/>
        <v>Dharampuri</v>
      </c>
      <c r="D1577">
        <v>22.149509999999999</v>
      </c>
      <c r="E1577">
        <v>75.344390000000004</v>
      </c>
    </row>
    <row r="1578" spans="1:5" x14ac:dyDescent="0.35">
      <c r="A1578" t="s">
        <v>1510</v>
      </c>
      <c r="B1578" t="s">
        <v>1587</v>
      </c>
      <c r="C1578" t="str">
        <f t="shared" si="24"/>
        <v>Dindori</v>
      </c>
      <c r="D1578">
        <v>22.8</v>
      </c>
      <c r="E1578">
        <v>81.099999999999994</v>
      </c>
    </row>
    <row r="1579" spans="1:5" x14ac:dyDescent="0.35">
      <c r="A1579" t="s">
        <v>1510</v>
      </c>
      <c r="B1579" t="s">
        <v>1588</v>
      </c>
      <c r="C1579" t="str">
        <f t="shared" si="24"/>
        <v>Etawa</v>
      </c>
      <c r="D1579">
        <v>24.183509999999998</v>
      </c>
      <c r="E1579">
        <v>78.202889999999996</v>
      </c>
    </row>
    <row r="1580" spans="1:5" x14ac:dyDescent="0.35">
      <c r="A1580" t="s">
        <v>1510</v>
      </c>
      <c r="B1580" t="s">
        <v>1589</v>
      </c>
      <c r="C1580" t="str">
        <f t="shared" si="24"/>
        <v>Gadarwara</v>
      </c>
      <c r="D1580">
        <v>22.923500000000001</v>
      </c>
      <c r="E1580">
        <v>78.784899999999993</v>
      </c>
    </row>
    <row r="1581" spans="1:5" x14ac:dyDescent="0.35">
      <c r="A1581" t="s">
        <v>1510</v>
      </c>
      <c r="B1581" t="s">
        <v>1590</v>
      </c>
      <c r="C1581" t="str">
        <f t="shared" si="24"/>
        <v>Garha Brahman</v>
      </c>
      <c r="D1581">
        <v>23.868729999999999</v>
      </c>
      <c r="E1581">
        <v>77.357309999999998</v>
      </c>
    </row>
    <row r="1582" spans="1:5" x14ac:dyDescent="0.35">
      <c r="A1582" t="s">
        <v>1510</v>
      </c>
      <c r="B1582" t="s">
        <v>1591</v>
      </c>
      <c r="C1582" t="str">
        <f t="shared" si="24"/>
        <v>Garhakota</v>
      </c>
      <c r="D1582">
        <v>23.7791</v>
      </c>
      <c r="E1582">
        <v>79.143209999999996</v>
      </c>
    </row>
    <row r="1583" spans="1:5" x14ac:dyDescent="0.35">
      <c r="A1583" t="s">
        <v>1510</v>
      </c>
      <c r="B1583" t="s">
        <v>1592</v>
      </c>
      <c r="C1583" t="str">
        <f t="shared" si="24"/>
        <v>Gautampura</v>
      </c>
      <c r="D1583">
        <v>22.986640000000001</v>
      </c>
      <c r="E1583">
        <v>75.519210000000001</v>
      </c>
    </row>
    <row r="1584" spans="1:5" x14ac:dyDescent="0.35">
      <c r="A1584" t="s">
        <v>1510</v>
      </c>
      <c r="B1584" t="s">
        <v>1593</v>
      </c>
      <c r="C1584" t="str">
        <f t="shared" si="24"/>
        <v>Ghansor</v>
      </c>
      <c r="D1584">
        <v>22.659759999999999</v>
      </c>
      <c r="E1584">
        <v>79.950130000000001</v>
      </c>
    </row>
    <row r="1585" spans="1:5" x14ac:dyDescent="0.35">
      <c r="A1585" t="s">
        <v>1510</v>
      </c>
      <c r="B1585" t="s">
        <v>1594</v>
      </c>
      <c r="C1585" t="str">
        <f t="shared" si="24"/>
        <v>Gogapur</v>
      </c>
      <c r="D1585">
        <v>23.557459999999999</v>
      </c>
      <c r="E1585">
        <v>75.516649999999998</v>
      </c>
    </row>
    <row r="1586" spans="1:5" x14ac:dyDescent="0.35">
      <c r="A1586" t="s">
        <v>1510</v>
      </c>
      <c r="B1586" t="s">
        <v>1595</v>
      </c>
      <c r="C1586" t="str">
        <f t="shared" si="24"/>
        <v>Gohadi</v>
      </c>
      <c r="D1586">
        <v>26.432780000000001</v>
      </c>
      <c r="E1586">
        <v>78.442049999999995</v>
      </c>
    </row>
    <row r="1587" spans="1:5" x14ac:dyDescent="0.35">
      <c r="A1587" t="s">
        <v>1510</v>
      </c>
      <c r="B1587" t="s">
        <v>1596</v>
      </c>
      <c r="C1587" t="str">
        <f t="shared" si="24"/>
        <v>Govindgarh</v>
      </c>
      <c r="D1587">
        <v>24.378450000000001</v>
      </c>
      <c r="E1587">
        <v>81.296440000000004</v>
      </c>
    </row>
    <row r="1588" spans="1:5" x14ac:dyDescent="0.35">
      <c r="A1588" t="s">
        <v>1510</v>
      </c>
      <c r="B1588" t="s">
        <v>1597</v>
      </c>
      <c r="C1588" t="str">
        <f t="shared" si="24"/>
        <v>Guna</v>
      </c>
      <c r="D1588">
        <v>24.554639999999999</v>
      </c>
      <c r="E1588">
        <v>77.200819999999993</v>
      </c>
    </row>
    <row r="1589" spans="1:5" x14ac:dyDescent="0.35">
      <c r="A1589" t="s">
        <v>1510</v>
      </c>
      <c r="B1589" t="s">
        <v>1598</v>
      </c>
      <c r="C1589" t="str">
        <f t="shared" si="24"/>
        <v>Gurh</v>
      </c>
      <c r="D1589">
        <v>24.502649999999999</v>
      </c>
      <c r="E1589">
        <v>81.500370000000004</v>
      </c>
    </row>
    <row r="1590" spans="1:5" x14ac:dyDescent="0.35">
      <c r="A1590" t="s">
        <v>1510</v>
      </c>
      <c r="B1590" t="s">
        <v>1599</v>
      </c>
      <c r="C1590" t="str">
        <f t="shared" si="24"/>
        <v>Gwalior</v>
      </c>
      <c r="D1590">
        <v>26.22983</v>
      </c>
      <c r="E1590">
        <v>78.173370000000006</v>
      </c>
    </row>
    <row r="1591" spans="1:5" x14ac:dyDescent="0.35">
      <c r="A1591" t="s">
        <v>1510</v>
      </c>
      <c r="B1591" t="s">
        <v>1600</v>
      </c>
      <c r="C1591" t="str">
        <f t="shared" si="24"/>
        <v>Harda</v>
      </c>
      <c r="D1591">
        <v>22.234059999999999</v>
      </c>
      <c r="E1591">
        <v>76.964309999999998</v>
      </c>
    </row>
    <row r="1592" spans="1:5" x14ac:dyDescent="0.35">
      <c r="A1592" t="s">
        <v>1510</v>
      </c>
      <c r="B1592" t="s">
        <v>1601</v>
      </c>
      <c r="C1592" t="str">
        <f t="shared" si="24"/>
        <v>Harda Khas</v>
      </c>
      <c r="D1592">
        <v>22.344139999999999</v>
      </c>
      <c r="E1592">
        <v>77.095359999999999</v>
      </c>
    </row>
    <row r="1593" spans="1:5" x14ac:dyDescent="0.35">
      <c r="A1593" t="s">
        <v>1510</v>
      </c>
      <c r="B1593" t="s">
        <v>1602</v>
      </c>
      <c r="C1593" t="str">
        <f t="shared" si="24"/>
        <v>Harpalpur</v>
      </c>
      <c r="D1593">
        <v>25.28773</v>
      </c>
      <c r="E1593">
        <v>79.332790000000003</v>
      </c>
    </row>
    <row r="1594" spans="1:5" x14ac:dyDescent="0.35">
      <c r="A1594" t="s">
        <v>1510</v>
      </c>
      <c r="B1594" t="s">
        <v>1603</v>
      </c>
      <c r="C1594" t="str">
        <f t="shared" si="24"/>
        <v>Harrai</v>
      </c>
      <c r="D1594">
        <v>22.614280000000001</v>
      </c>
      <c r="E1594">
        <v>79.222070000000002</v>
      </c>
    </row>
    <row r="1595" spans="1:5" x14ac:dyDescent="0.35">
      <c r="A1595" t="s">
        <v>1510</v>
      </c>
      <c r="B1595" t="s">
        <v>1604</v>
      </c>
      <c r="C1595" t="str">
        <f t="shared" si="24"/>
        <v>Harsud</v>
      </c>
      <c r="D1595">
        <v>22.09947</v>
      </c>
      <c r="E1595">
        <v>76.734229999999997</v>
      </c>
    </row>
    <row r="1596" spans="1:5" x14ac:dyDescent="0.35">
      <c r="A1596" t="s">
        <v>1510</v>
      </c>
      <c r="B1596" t="s">
        <v>1605</v>
      </c>
      <c r="C1596" t="str">
        <f t="shared" si="24"/>
        <v>Hatod</v>
      </c>
      <c r="D1596">
        <v>22.793780000000002</v>
      </c>
      <c r="E1596">
        <v>75.739279999999994</v>
      </c>
    </row>
    <row r="1597" spans="1:5" x14ac:dyDescent="0.35">
      <c r="A1597" t="s">
        <v>1510</v>
      </c>
      <c r="B1597" t="s">
        <v>1606</v>
      </c>
      <c r="C1597" t="str">
        <f t="shared" si="24"/>
        <v>Hatta</v>
      </c>
      <c r="D1597">
        <v>24.134060000000002</v>
      </c>
      <c r="E1597">
        <v>79.601190000000003</v>
      </c>
    </row>
    <row r="1598" spans="1:5" x14ac:dyDescent="0.35">
      <c r="A1598" t="s">
        <v>1510</v>
      </c>
      <c r="B1598" t="s">
        <v>1607</v>
      </c>
      <c r="C1598" t="str">
        <f t="shared" si="24"/>
        <v>Hindoria</v>
      </c>
      <c r="D1598">
        <v>23.903449999999999</v>
      </c>
      <c r="E1598">
        <v>79.568610000000007</v>
      </c>
    </row>
    <row r="1599" spans="1:5" x14ac:dyDescent="0.35">
      <c r="A1599" t="s">
        <v>1510</v>
      </c>
      <c r="B1599" t="s">
        <v>1608</v>
      </c>
      <c r="C1599" t="str">
        <f t="shared" si="24"/>
        <v>Hoshangabad</v>
      </c>
      <c r="D1599">
        <v>22.588270000000001</v>
      </c>
      <c r="E1599">
        <v>77.988870000000006</v>
      </c>
    </row>
    <row r="1600" spans="1:5" x14ac:dyDescent="0.35">
      <c r="A1600" t="s">
        <v>1510</v>
      </c>
      <c r="B1600" t="s">
        <v>1609</v>
      </c>
      <c r="C1600" t="str">
        <f t="shared" si="24"/>
        <v>Iawar</v>
      </c>
      <c r="D1600">
        <v>23.009429999999998</v>
      </c>
      <c r="E1600">
        <v>76.500699999999995</v>
      </c>
    </row>
    <row r="1601" spans="1:5" x14ac:dyDescent="0.35">
      <c r="A1601" t="s">
        <v>1510</v>
      </c>
      <c r="B1601" t="s">
        <v>1610</v>
      </c>
      <c r="C1601" t="str">
        <f t="shared" si="24"/>
        <v>Ichhawar</v>
      </c>
      <c r="D1601">
        <v>23.02816</v>
      </c>
      <c r="E1601">
        <v>77.017290000000003</v>
      </c>
    </row>
    <row r="1602" spans="1:5" x14ac:dyDescent="0.35">
      <c r="A1602" t="s">
        <v>1510</v>
      </c>
      <c r="B1602" t="s">
        <v>1611</v>
      </c>
      <c r="C1602" t="str">
        <f t="shared" si="24"/>
        <v>Iklehra</v>
      </c>
      <c r="D1602">
        <v>23.14667</v>
      </c>
      <c r="E1602">
        <v>76.390439999999998</v>
      </c>
    </row>
    <row r="1603" spans="1:5" x14ac:dyDescent="0.35">
      <c r="A1603" t="s">
        <v>1510</v>
      </c>
      <c r="B1603" t="s">
        <v>1612</v>
      </c>
      <c r="C1603" t="str">
        <f t="shared" ref="C1603:C1666" si="25">TRIM(LEFT(B1603,SEARCH("Latitude",B1603)-1))</f>
        <v>Indore</v>
      </c>
      <c r="D1603">
        <v>22.66667</v>
      </c>
      <c r="E1603">
        <v>75.75</v>
      </c>
    </row>
    <row r="1604" spans="1:5" x14ac:dyDescent="0.35">
      <c r="A1604" t="s">
        <v>1510</v>
      </c>
      <c r="B1604" t="s">
        <v>1613</v>
      </c>
      <c r="C1604" t="str">
        <f t="shared" si="25"/>
        <v>Isagarh</v>
      </c>
      <c r="D1604">
        <v>24.83906</v>
      </c>
      <c r="E1604">
        <v>77.882739999999998</v>
      </c>
    </row>
    <row r="1605" spans="1:5" x14ac:dyDescent="0.35">
      <c r="A1605" t="s">
        <v>1510</v>
      </c>
      <c r="B1605" t="s">
        <v>1614</v>
      </c>
      <c r="C1605" t="str">
        <f t="shared" si="25"/>
        <v>Itarsi</v>
      </c>
      <c r="D1605">
        <v>22.61477</v>
      </c>
      <c r="E1605">
        <v>77.762219999999999</v>
      </c>
    </row>
    <row r="1606" spans="1:5" x14ac:dyDescent="0.35">
      <c r="A1606" t="s">
        <v>1510</v>
      </c>
      <c r="B1606" t="s">
        <v>1615</v>
      </c>
      <c r="C1606" t="str">
        <f t="shared" si="25"/>
        <v>Jabalpur</v>
      </c>
      <c r="D1606">
        <v>23.16</v>
      </c>
      <c r="E1606">
        <v>79.95</v>
      </c>
    </row>
    <row r="1607" spans="1:5" x14ac:dyDescent="0.35">
      <c r="A1607" t="s">
        <v>1510</v>
      </c>
      <c r="B1607" t="s">
        <v>1616</v>
      </c>
      <c r="C1607" t="str">
        <f t="shared" si="25"/>
        <v>Jaisinghnagar</v>
      </c>
      <c r="D1607">
        <v>23.68582</v>
      </c>
      <c r="E1607">
        <v>81.39085</v>
      </c>
    </row>
    <row r="1608" spans="1:5" x14ac:dyDescent="0.35">
      <c r="A1608" t="s">
        <v>1510</v>
      </c>
      <c r="B1608" t="s">
        <v>1617</v>
      </c>
      <c r="C1608" t="str">
        <f t="shared" si="25"/>
        <v>Jaithari</v>
      </c>
      <c r="D1608">
        <v>23.208559999999999</v>
      </c>
      <c r="E1608">
        <v>78.614869999999996</v>
      </c>
    </row>
    <row r="1609" spans="1:5" x14ac:dyDescent="0.35">
      <c r="A1609" t="s">
        <v>1510</v>
      </c>
      <c r="B1609" t="s">
        <v>1618</v>
      </c>
      <c r="C1609" t="str">
        <f t="shared" si="25"/>
        <v>Jamai</v>
      </c>
      <c r="D1609">
        <v>22.196439999999999</v>
      </c>
      <c r="E1609">
        <v>78.591909999999999</v>
      </c>
    </row>
    <row r="1610" spans="1:5" x14ac:dyDescent="0.35">
      <c r="A1610" t="s">
        <v>1510</v>
      </c>
      <c r="B1610" t="s">
        <v>1619</v>
      </c>
      <c r="C1610" t="str">
        <f t="shared" si="25"/>
        <v>Jaora</v>
      </c>
      <c r="D1610">
        <v>23.637830000000001</v>
      </c>
      <c r="E1610">
        <v>75.127110000000002</v>
      </c>
    </row>
    <row r="1611" spans="1:5" x14ac:dyDescent="0.35">
      <c r="A1611" t="s">
        <v>1510</v>
      </c>
      <c r="B1611" t="s">
        <v>1620</v>
      </c>
      <c r="C1611" t="str">
        <f t="shared" si="25"/>
        <v>Jatara</v>
      </c>
      <c r="D1611">
        <v>25.009640000000001</v>
      </c>
      <c r="E1611">
        <v>79.048689999999993</v>
      </c>
    </row>
    <row r="1612" spans="1:5" x14ac:dyDescent="0.35">
      <c r="A1612" t="s">
        <v>1510</v>
      </c>
      <c r="B1612" t="s">
        <v>1621</v>
      </c>
      <c r="C1612" t="str">
        <f t="shared" si="25"/>
        <v>Jawad</v>
      </c>
      <c r="D1612">
        <v>24.599160000000001</v>
      </c>
      <c r="E1612">
        <v>74.862610000000004</v>
      </c>
    </row>
    <row r="1613" spans="1:5" x14ac:dyDescent="0.35">
      <c r="A1613" t="s">
        <v>1510</v>
      </c>
      <c r="B1613" t="s">
        <v>1622</v>
      </c>
      <c r="C1613" t="str">
        <f t="shared" si="25"/>
        <v>Jhabua</v>
      </c>
      <c r="D1613">
        <v>22.767720000000001</v>
      </c>
      <c r="E1613">
        <v>74.590869999999995</v>
      </c>
    </row>
    <row r="1614" spans="1:5" x14ac:dyDescent="0.35">
      <c r="A1614" t="s">
        <v>1510</v>
      </c>
      <c r="B1614" t="s">
        <v>1623</v>
      </c>
      <c r="C1614" t="str">
        <f t="shared" si="25"/>
        <v>Jiran</v>
      </c>
      <c r="D1614">
        <v>24.308710000000001</v>
      </c>
      <c r="E1614">
        <v>74.890870000000007</v>
      </c>
    </row>
    <row r="1615" spans="1:5" x14ac:dyDescent="0.35">
      <c r="A1615" t="s">
        <v>1510</v>
      </c>
      <c r="B1615" t="s">
        <v>1624</v>
      </c>
      <c r="C1615" t="str">
        <f t="shared" si="25"/>
        <v>Jobat</v>
      </c>
      <c r="D1615">
        <v>22.415990000000001</v>
      </c>
      <c r="E1615">
        <v>74.568280000000001</v>
      </c>
    </row>
    <row r="1616" spans="1:5" x14ac:dyDescent="0.35">
      <c r="A1616" t="s">
        <v>1510</v>
      </c>
      <c r="B1616" t="s">
        <v>1625</v>
      </c>
      <c r="C1616" t="str">
        <f t="shared" si="25"/>
        <v>Kailaras</v>
      </c>
      <c r="D1616">
        <v>26.30498</v>
      </c>
      <c r="E1616">
        <v>77.616</v>
      </c>
    </row>
    <row r="1617" spans="1:5" x14ac:dyDescent="0.35">
      <c r="A1617" t="s">
        <v>1510</v>
      </c>
      <c r="B1617" t="s">
        <v>1626</v>
      </c>
      <c r="C1617" t="str">
        <f t="shared" si="25"/>
        <v>Kaimori</v>
      </c>
      <c r="D1617">
        <v>23.384650000000001</v>
      </c>
      <c r="E1617">
        <v>79.744200000000006</v>
      </c>
    </row>
    <row r="1618" spans="1:5" x14ac:dyDescent="0.35">
      <c r="A1618" t="s">
        <v>1510</v>
      </c>
      <c r="B1618" t="s">
        <v>1627</v>
      </c>
      <c r="C1618" t="str">
        <f t="shared" si="25"/>
        <v>Kannod</v>
      </c>
      <c r="D1618">
        <v>22.667639999999999</v>
      </c>
      <c r="E1618">
        <v>76.742859999999993</v>
      </c>
    </row>
    <row r="1619" spans="1:5" x14ac:dyDescent="0.35">
      <c r="A1619" t="s">
        <v>1510</v>
      </c>
      <c r="B1619" t="s">
        <v>1628</v>
      </c>
      <c r="C1619" t="str">
        <f t="shared" si="25"/>
        <v>Kareli</v>
      </c>
      <c r="D1619">
        <v>22.915330000000001</v>
      </c>
      <c r="E1619">
        <v>79.063779999999994</v>
      </c>
    </row>
    <row r="1620" spans="1:5" x14ac:dyDescent="0.35">
      <c r="A1620" t="s">
        <v>1510</v>
      </c>
      <c r="B1620" t="s">
        <v>1629</v>
      </c>
      <c r="C1620" t="str">
        <f t="shared" si="25"/>
        <v>Karera</v>
      </c>
      <c r="D1620">
        <v>25.45815</v>
      </c>
      <c r="E1620">
        <v>78.135829999999999</v>
      </c>
    </row>
    <row r="1621" spans="1:5" x14ac:dyDescent="0.35">
      <c r="A1621" t="s">
        <v>1510</v>
      </c>
      <c r="B1621" t="s">
        <v>1630</v>
      </c>
      <c r="C1621" t="str">
        <f t="shared" si="25"/>
        <v>Karrapur</v>
      </c>
      <c r="D1621">
        <v>23.948910000000001</v>
      </c>
      <c r="E1621">
        <v>78.865840000000006</v>
      </c>
    </row>
    <row r="1622" spans="1:5" x14ac:dyDescent="0.35">
      <c r="A1622" t="s">
        <v>1510</v>
      </c>
      <c r="B1622" t="s">
        <v>1631</v>
      </c>
      <c r="C1622" t="str">
        <f t="shared" si="25"/>
        <v>Kasrawad</v>
      </c>
      <c r="D1622">
        <v>22.12745</v>
      </c>
      <c r="E1622">
        <v>75.611009999999993</v>
      </c>
    </row>
    <row r="1623" spans="1:5" x14ac:dyDescent="0.35">
      <c r="A1623" t="s">
        <v>1510</v>
      </c>
      <c r="B1623" t="s">
        <v>1632</v>
      </c>
      <c r="C1623" t="str">
        <f t="shared" si="25"/>
        <v>Katangi</v>
      </c>
      <c r="D1623">
        <v>21.773689999999998</v>
      </c>
      <c r="E1623">
        <v>79.805130000000005</v>
      </c>
    </row>
    <row r="1624" spans="1:5" x14ac:dyDescent="0.35">
      <c r="A1624" t="s">
        <v>1510</v>
      </c>
      <c r="B1624" t="s">
        <v>1633</v>
      </c>
      <c r="C1624" t="str">
        <f t="shared" si="25"/>
        <v>Katni</v>
      </c>
      <c r="D1624">
        <v>23.835550000000001</v>
      </c>
      <c r="E1624">
        <v>80.394170000000003</v>
      </c>
    </row>
    <row r="1625" spans="1:5" x14ac:dyDescent="0.35">
      <c r="A1625" t="s">
        <v>1510</v>
      </c>
      <c r="B1625" t="s">
        <v>1634</v>
      </c>
      <c r="C1625" t="str">
        <f t="shared" si="25"/>
        <v>Khachrod</v>
      </c>
      <c r="D1625">
        <v>23.423220000000001</v>
      </c>
      <c r="E1625">
        <v>75.281850000000006</v>
      </c>
    </row>
    <row r="1626" spans="1:5" x14ac:dyDescent="0.35">
      <c r="A1626" t="s">
        <v>1510</v>
      </c>
      <c r="B1626" t="s">
        <v>1635</v>
      </c>
      <c r="C1626" t="str">
        <f t="shared" si="25"/>
        <v>Khailar</v>
      </c>
      <c r="D1626">
        <v>25.341270000000002</v>
      </c>
      <c r="E1626">
        <v>78.531329999999997</v>
      </c>
    </row>
    <row r="1627" spans="1:5" x14ac:dyDescent="0.35">
      <c r="A1627" t="s">
        <v>1510</v>
      </c>
      <c r="B1627" t="s">
        <v>1636</v>
      </c>
      <c r="C1627" t="str">
        <f t="shared" si="25"/>
        <v>Khajuraho Group of Monuments</v>
      </c>
      <c r="D1627">
        <v>24.848089999999999</v>
      </c>
      <c r="E1627">
        <v>79.933509999999998</v>
      </c>
    </row>
    <row r="1628" spans="1:5" x14ac:dyDescent="0.35">
      <c r="A1628" t="s">
        <v>1510</v>
      </c>
      <c r="B1628" t="s">
        <v>1637</v>
      </c>
      <c r="C1628" t="str">
        <f t="shared" si="25"/>
        <v>Khamaria</v>
      </c>
      <c r="D1628">
        <v>23.225580000000001</v>
      </c>
      <c r="E1628">
        <v>79.880070000000003</v>
      </c>
    </row>
    <row r="1629" spans="1:5" x14ac:dyDescent="0.35">
      <c r="A1629" t="s">
        <v>1510</v>
      </c>
      <c r="B1629" t="s">
        <v>1638</v>
      </c>
      <c r="C1629" t="str">
        <f t="shared" si="25"/>
        <v>Khandwa</v>
      </c>
      <c r="D1629">
        <v>21.824269999999999</v>
      </c>
      <c r="E1629">
        <v>76.350859999999997</v>
      </c>
    </row>
    <row r="1630" spans="1:5" x14ac:dyDescent="0.35">
      <c r="A1630" t="s">
        <v>1510</v>
      </c>
      <c r="B1630" t="s">
        <v>1639</v>
      </c>
      <c r="C1630" t="str">
        <f t="shared" si="25"/>
        <v>Khandwa district</v>
      </c>
      <c r="D1630">
        <v>21.75</v>
      </c>
      <c r="E1630">
        <v>76.583330000000004</v>
      </c>
    </row>
    <row r="1631" spans="1:5" x14ac:dyDescent="0.35">
      <c r="A1631" t="s">
        <v>1510</v>
      </c>
      <c r="B1631" t="s">
        <v>1640</v>
      </c>
      <c r="C1631" t="str">
        <f t="shared" si="25"/>
        <v>Khargapur</v>
      </c>
      <c r="D1631">
        <v>24.823</v>
      </c>
      <c r="E1631">
        <v>79.144000000000005</v>
      </c>
    </row>
    <row r="1632" spans="1:5" x14ac:dyDescent="0.35">
      <c r="A1632" t="s">
        <v>1510</v>
      </c>
      <c r="B1632" t="s">
        <v>1641</v>
      </c>
      <c r="C1632" t="str">
        <f t="shared" si="25"/>
        <v>Khargone</v>
      </c>
      <c r="D1632">
        <v>21.823060000000002</v>
      </c>
      <c r="E1632">
        <v>75.610280000000003</v>
      </c>
    </row>
    <row r="1633" spans="1:5" x14ac:dyDescent="0.35">
      <c r="A1633" t="s">
        <v>1510</v>
      </c>
      <c r="B1633" t="s">
        <v>1642</v>
      </c>
      <c r="C1633" t="str">
        <f t="shared" si="25"/>
        <v>Khategaon</v>
      </c>
      <c r="D1633">
        <v>22.59573</v>
      </c>
      <c r="E1633">
        <v>76.913300000000007</v>
      </c>
    </row>
    <row r="1634" spans="1:5" x14ac:dyDescent="0.35">
      <c r="A1634" t="s">
        <v>1510</v>
      </c>
      <c r="B1634" t="s">
        <v>1643</v>
      </c>
      <c r="C1634" t="str">
        <f t="shared" si="25"/>
        <v>Khilchipur</v>
      </c>
      <c r="D1634">
        <v>24.039429999999999</v>
      </c>
      <c r="E1634">
        <v>76.578000000000003</v>
      </c>
    </row>
    <row r="1635" spans="1:5" x14ac:dyDescent="0.35">
      <c r="A1635" t="s">
        <v>1510</v>
      </c>
      <c r="B1635" t="s">
        <v>1644</v>
      </c>
      <c r="C1635" t="str">
        <f t="shared" si="25"/>
        <v>Khirkiyan</v>
      </c>
      <c r="D1635">
        <v>22.16732</v>
      </c>
      <c r="E1635">
        <v>76.861369999999994</v>
      </c>
    </row>
    <row r="1636" spans="1:5" x14ac:dyDescent="0.35">
      <c r="A1636" t="s">
        <v>1510</v>
      </c>
      <c r="B1636" t="s">
        <v>1645</v>
      </c>
      <c r="C1636" t="str">
        <f t="shared" si="25"/>
        <v>Khujner</v>
      </c>
      <c r="D1636">
        <v>23.785969999999999</v>
      </c>
      <c r="E1636">
        <v>76.617729999999995</v>
      </c>
    </row>
    <row r="1637" spans="1:5" x14ac:dyDescent="0.35">
      <c r="A1637" t="s">
        <v>1510</v>
      </c>
      <c r="B1637" t="s">
        <v>1646</v>
      </c>
      <c r="C1637" t="str">
        <f t="shared" si="25"/>
        <v>Khurai</v>
      </c>
      <c r="D1637">
        <v>24.04372</v>
      </c>
      <c r="E1637">
        <v>78.33014</v>
      </c>
    </row>
    <row r="1638" spans="1:5" x14ac:dyDescent="0.35">
      <c r="A1638" t="s">
        <v>1510</v>
      </c>
      <c r="B1638" t="s">
        <v>1647</v>
      </c>
      <c r="C1638" t="str">
        <f t="shared" si="25"/>
        <v>Kolaras</v>
      </c>
      <c r="D1638">
        <v>25.219280000000001</v>
      </c>
      <c r="E1638">
        <v>77.611670000000004</v>
      </c>
    </row>
    <row r="1639" spans="1:5" x14ac:dyDescent="0.35">
      <c r="A1639" t="s">
        <v>1510</v>
      </c>
      <c r="B1639" t="s">
        <v>1648</v>
      </c>
      <c r="C1639" t="str">
        <f t="shared" si="25"/>
        <v>Korwai</v>
      </c>
      <c r="D1639">
        <v>24.117740000000001</v>
      </c>
      <c r="E1639">
        <v>78.04007</v>
      </c>
    </row>
    <row r="1640" spans="1:5" x14ac:dyDescent="0.35">
      <c r="A1640" t="s">
        <v>1510</v>
      </c>
      <c r="B1640" t="s">
        <v>1649</v>
      </c>
      <c r="C1640" t="str">
        <f t="shared" si="25"/>
        <v>Kotar</v>
      </c>
      <c r="D1640">
        <v>24.69802</v>
      </c>
      <c r="E1640">
        <v>80.980729999999994</v>
      </c>
    </row>
    <row r="1641" spans="1:5" x14ac:dyDescent="0.35">
      <c r="A1641" t="s">
        <v>1510</v>
      </c>
      <c r="B1641" t="s">
        <v>1650</v>
      </c>
      <c r="C1641" t="str">
        <f t="shared" si="25"/>
        <v>Kothi</v>
      </c>
      <c r="D1641">
        <v>24.752600000000001</v>
      </c>
      <c r="E1641">
        <v>80.777510000000007</v>
      </c>
    </row>
    <row r="1642" spans="1:5" x14ac:dyDescent="0.35">
      <c r="A1642" t="s">
        <v>1510</v>
      </c>
      <c r="B1642" t="s">
        <v>1651</v>
      </c>
      <c r="C1642" t="str">
        <f t="shared" si="25"/>
        <v>Kotma</v>
      </c>
      <c r="D1642">
        <v>23.20383</v>
      </c>
      <c r="E1642">
        <v>81.979039999999998</v>
      </c>
    </row>
    <row r="1643" spans="1:5" x14ac:dyDescent="0.35">
      <c r="A1643" t="s">
        <v>1510</v>
      </c>
      <c r="B1643" t="s">
        <v>1652</v>
      </c>
      <c r="C1643" t="str">
        <f t="shared" si="25"/>
        <v>Kotwa</v>
      </c>
      <c r="D1643">
        <v>25.030799999999999</v>
      </c>
      <c r="E1643">
        <v>81.31908</v>
      </c>
    </row>
    <row r="1644" spans="1:5" x14ac:dyDescent="0.35">
      <c r="A1644" t="s">
        <v>1510</v>
      </c>
      <c r="B1644" t="s">
        <v>1653</v>
      </c>
      <c r="C1644" t="str">
        <f t="shared" si="25"/>
        <v>Kukshi</v>
      </c>
      <c r="D1644">
        <v>22.206769999999999</v>
      </c>
      <c r="E1644">
        <v>74.75788</v>
      </c>
    </row>
    <row r="1645" spans="1:5" x14ac:dyDescent="0.35">
      <c r="A1645" t="s">
        <v>1510</v>
      </c>
      <c r="B1645" t="s">
        <v>1654</v>
      </c>
      <c r="C1645" t="str">
        <f t="shared" si="25"/>
        <v>Kumbhraj</v>
      </c>
      <c r="D1645">
        <v>24.373380000000001</v>
      </c>
      <c r="E1645">
        <v>77.048410000000004</v>
      </c>
    </row>
    <row r="1646" spans="1:5" x14ac:dyDescent="0.35">
      <c r="A1646" t="s">
        <v>1510</v>
      </c>
      <c r="B1646" t="s">
        <v>1655</v>
      </c>
      <c r="C1646" t="str">
        <f t="shared" si="25"/>
        <v>Lahar</v>
      </c>
      <c r="D1646">
        <v>26.194009999999999</v>
      </c>
      <c r="E1646">
        <v>78.941370000000006</v>
      </c>
    </row>
    <row r="1647" spans="1:5" x14ac:dyDescent="0.35">
      <c r="A1647" t="s">
        <v>1510</v>
      </c>
      <c r="B1647" t="s">
        <v>1656</v>
      </c>
      <c r="C1647" t="str">
        <f t="shared" si="25"/>
        <v>Lakhnadon</v>
      </c>
      <c r="D1647">
        <v>22.600490000000001</v>
      </c>
      <c r="E1647">
        <v>79.600939999999994</v>
      </c>
    </row>
    <row r="1648" spans="1:5" x14ac:dyDescent="0.35">
      <c r="A1648" t="s">
        <v>1510</v>
      </c>
      <c r="B1648" t="s">
        <v>1657</v>
      </c>
      <c r="C1648" t="str">
        <f t="shared" si="25"/>
        <v>Leteri</v>
      </c>
      <c r="D1648">
        <v>24.05979</v>
      </c>
      <c r="E1648">
        <v>77.408580000000001</v>
      </c>
    </row>
    <row r="1649" spans="1:5" x14ac:dyDescent="0.35">
      <c r="A1649" t="s">
        <v>1510</v>
      </c>
      <c r="B1649" t="s">
        <v>1658</v>
      </c>
      <c r="C1649" t="str">
        <f t="shared" si="25"/>
        <v>Lodhikheda</v>
      </c>
      <c r="D1649">
        <v>21.582350000000002</v>
      </c>
      <c r="E1649">
        <v>78.859110000000001</v>
      </c>
    </row>
    <row r="1650" spans="1:5" x14ac:dyDescent="0.35">
      <c r="A1650" t="s">
        <v>1510</v>
      </c>
      <c r="B1650" t="s">
        <v>1659</v>
      </c>
      <c r="C1650" t="str">
        <f t="shared" si="25"/>
        <v>Machalpur</v>
      </c>
      <c r="D1650">
        <v>24.127669999999998</v>
      </c>
      <c r="E1650">
        <v>76.316720000000004</v>
      </c>
    </row>
    <row r="1651" spans="1:5" x14ac:dyDescent="0.35">
      <c r="A1651" t="s">
        <v>1510</v>
      </c>
      <c r="B1651" t="s">
        <v>1660</v>
      </c>
      <c r="C1651" t="str">
        <f t="shared" si="25"/>
        <v>Madhogarh</v>
      </c>
      <c r="D1651">
        <v>24.56401</v>
      </c>
      <c r="E1651">
        <v>80.911259999999999</v>
      </c>
    </row>
    <row r="1652" spans="1:5" x14ac:dyDescent="0.35">
      <c r="A1652" t="s">
        <v>1510</v>
      </c>
      <c r="B1652" t="s">
        <v>1661</v>
      </c>
      <c r="C1652" t="str">
        <f t="shared" si="25"/>
        <v>Maheshwar</v>
      </c>
      <c r="D1652">
        <v>22.175920000000001</v>
      </c>
      <c r="E1652">
        <v>75.587149999999994</v>
      </c>
    </row>
    <row r="1653" spans="1:5" x14ac:dyDescent="0.35">
      <c r="A1653" t="s">
        <v>1510</v>
      </c>
      <c r="B1653" t="s">
        <v>1662</v>
      </c>
      <c r="C1653" t="str">
        <f t="shared" si="25"/>
        <v>Mahgawan</v>
      </c>
      <c r="D1653">
        <v>26.494710000000001</v>
      </c>
      <c r="E1653">
        <v>78.615930000000006</v>
      </c>
    </row>
    <row r="1654" spans="1:5" x14ac:dyDescent="0.35">
      <c r="A1654" t="s">
        <v>1510</v>
      </c>
      <c r="B1654" t="s">
        <v>1663</v>
      </c>
      <c r="C1654" t="str">
        <f t="shared" si="25"/>
        <v>Maihar</v>
      </c>
      <c r="D1654">
        <v>24.265940000000001</v>
      </c>
      <c r="E1654">
        <v>80.760630000000006</v>
      </c>
    </row>
    <row r="1655" spans="1:5" x14ac:dyDescent="0.35">
      <c r="A1655" t="s">
        <v>1510</v>
      </c>
      <c r="B1655" t="s">
        <v>1664</v>
      </c>
      <c r="C1655" t="str">
        <f t="shared" si="25"/>
        <v>Majholi</v>
      </c>
      <c r="D1655">
        <v>23.501139999999999</v>
      </c>
      <c r="E1655">
        <v>79.923959999999994</v>
      </c>
    </row>
    <row r="1656" spans="1:5" x14ac:dyDescent="0.35">
      <c r="A1656" t="s">
        <v>1510</v>
      </c>
      <c r="B1656" t="s">
        <v>1665</v>
      </c>
      <c r="C1656" t="str">
        <f t="shared" si="25"/>
        <v>Maksi</v>
      </c>
      <c r="D1656">
        <v>23.259989999999998</v>
      </c>
      <c r="E1656">
        <v>76.145669999999996</v>
      </c>
    </row>
    <row r="1657" spans="1:5" x14ac:dyDescent="0.35">
      <c r="A1657" t="s">
        <v>1510</v>
      </c>
      <c r="B1657" t="s">
        <v>1666</v>
      </c>
      <c r="C1657" t="str">
        <f t="shared" si="25"/>
        <v>Malhargarh</v>
      </c>
      <c r="D1657">
        <v>24.282859999999999</v>
      </c>
      <c r="E1657">
        <v>74.99024</v>
      </c>
    </row>
    <row r="1658" spans="1:5" x14ac:dyDescent="0.35">
      <c r="A1658" t="s">
        <v>1510</v>
      </c>
      <c r="B1658" t="s">
        <v>1667</v>
      </c>
      <c r="C1658" t="str">
        <f t="shared" si="25"/>
        <v>Manasa</v>
      </c>
      <c r="D1658">
        <v>24.477640000000001</v>
      </c>
      <c r="E1658">
        <v>75.140950000000004</v>
      </c>
    </row>
    <row r="1659" spans="1:5" x14ac:dyDescent="0.35">
      <c r="A1659" t="s">
        <v>1510</v>
      </c>
      <c r="B1659" t="s">
        <v>1668</v>
      </c>
      <c r="C1659" t="str">
        <f t="shared" si="25"/>
        <v>Manawar</v>
      </c>
      <c r="D1659">
        <v>22.235659999999999</v>
      </c>
      <c r="E1659">
        <v>75.089169999999996</v>
      </c>
    </row>
    <row r="1660" spans="1:5" x14ac:dyDescent="0.35">
      <c r="A1660" t="s">
        <v>1510</v>
      </c>
      <c r="B1660" t="s">
        <v>1669</v>
      </c>
      <c r="C1660" t="str">
        <f t="shared" si="25"/>
        <v>Mandideep</v>
      </c>
      <c r="D1660">
        <v>23.081659999999999</v>
      </c>
      <c r="E1660">
        <v>77.533280000000005</v>
      </c>
    </row>
    <row r="1661" spans="1:5" x14ac:dyDescent="0.35">
      <c r="A1661" t="s">
        <v>1510</v>
      </c>
      <c r="B1661" t="s">
        <v>1670</v>
      </c>
      <c r="C1661" t="str">
        <f t="shared" si="25"/>
        <v>Mandla</v>
      </c>
      <c r="D1661">
        <v>22.640409999999999</v>
      </c>
      <c r="E1661">
        <v>80.513440000000003</v>
      </c>
    </row>
    <row r="1662" spans="1:5" x14ac:dyDescent="0.35">
      <c r="A1662" t="s">
        <v>1510</v>
      </c>
      <c r="B1662" t="s">
        <v>1671</v>
      </c>
      <c r="C1662" t="str">
        <f t="shared" si="25"/>
        <v>Mandleshwar</v>
      </c>
      <c r="D1662">
        <v>22.175979999999999</v>
      </c>
      <c r="E1662">
        <v>75.659949999999995</v>
      </c>
    </row>
    <row r="1663" spans="1:5" x14ac:dyDescent="0.35">
      <c r="A1663" t="s">
        <v>1510</v>
      </c>
      <c r="B1663" t="s">
        <v>1672</v>
      </c>
      <c r="C1663" t="str">
        <f t="shared" si="25"/>
        <v>Mandsaur</v>
      </c>
      <c r="D1663">
        <v>24.33333</v>
      </c>
      <c r="E1663">
        <v>75.25</v>
      </c>
    </row>
    <row r="1664" spans="1:5" x14ac:dyDescent="0.35">
      <c r="A1664" t="s">
        <v>1510</v>
      </c>
      <c r="B1664" t="s">
        <v>1673</v>
      </c>
      <c r="C1664" t="str">
        <f t="shared" si="25"/>
        <v>Mangawan</v>
      </c>
      <c r="D1664">
        <v>24.667539999999999</v>
      </c>
      <c r="E1664">
        <v>81.546440000000004</v>
      </c>
    </row>
    <row r="1665" spans="1:5" x14ac:dyDescent="0.35">
      <c r="A1665" t="s">
        <v>1510</v>
      </c>
      <c r="B1665" t="s">
        <v>1674</v>
      </c>
      <c r="C1665" t="str">
        <f t="shared" si="25"/>
        <v>Manpur</v>
      </c>
      <c r="D1665">
        <v>22.431509999999999</v>
      </c>
      <c r="E1665">
        <v>75.621070000000003</v>
      </c>
    </row>
    <row r="1666" spans="1:5" x14ac:dyDescent="0.35">
      <c r="A1666" t="s">
        <v>1510</v>
      </c>
      <c r="B1666" t="s">
        <v>1675</v>
      </c>
      <c r="C1666" t="str">
        <f t="shared" si="25"/>
        <v>Mau</v>
      </c>
      <c r="D1666">
        <v>26.265840000000001</v>
      </c>
      <c r="E1666">
        <v>78.671080000000003</v>
      </c>
    </row>
    <row r="1667" spans="1:5" x14ac:dyDescent="0.35">
      <c r="A1667" t="s">
        <v>1510</v>
      </c>
      <c r="B1667" t="s">
        <v>1676</v>
      </c>
      <c r="C1667" t="str">
        <f t="shared" ref="C1667:C1730" si="26">TRIM(LEFT(B1667,SEARCH("Latitude",B1667)-1))</f>
        <v>Mauganj</v>
      </c>
      <c r="D1667">
        <v>24.667210000000001</v>
      </c>
      <c r="E1667">
        <v>81.873390000000001</v>
      </c>
    </row>
    <row r="1668" spans="1:5" x14ac:dyDescent="0.35">
      <c r="A1668" t="s">
        <v>1510</v>
      </c>
      <c r="B1668" t="s">
        <v>1677</v>
      </c>
      <c r="C1668" t="str">
        <f t="shared" si="26"/>
        <v>Mihona</v>
      </c>
      <c r="D1668">
        <v>26.283729999999998</v>
      </c>
      <c r="E1668">
        <v>78.98048</v>
      </c>
    </row>
    <row r="1669" spans="1:5" x14ac:dyDescent="0.35">
      <c r="A1669" t="s">
        <v>1510</v>
      </c>
      <c r="B1669" t="s">
        <v>1678</v>
      </c>
      <c r="C1669" t="str">
        <f t="shared" si="26"/>
        <v>Mohgaon</v>
      </c>
      <c r="D1669">
        <v>21.639410000000002</v>
      </c>
      <c r="E1669">
        <v>78.736379999999997</v>
      </c>
    </row>
    <row r="1670" spans="1:5" x14ac:dyDescent="0.35">
      <c r="A1670" t="s">
        <v>1510</v>
      </c>
      <c r="B1670" t="s">
        <v>1679</v>
      </c>
      <c r="C1670" t="str">
        <f t="shared" si="26"/>
        <v>Morar</v>
      </c>
      <c r="D1670">
        <v>26.226400000000002</v>
      </c>
      <c r="E1670">
        <v>78.224819999999994</v>
      </c>
    </row>
    <row r="1671" spans="1:5" x14ac:dyDescent="0.35">
      <c r="A1671" t="s">
        <v>1510</v>
      </c>
      <c r="B1671" t="s">
        <v>1680</v>
      </c>
      <c r="C1671" t="str">
        <f t="shared" si="26"/>
        <v>Morena</v>
      </c>
      <c r="D1671">
        <v>26.16667</v>
      </c>
      <c r="E1671">
        <v>77.5</v>
      </c>
    </row>
    <row r="1672" spans="1:5" x14ac:dyDescent="0.35">
      <c r="A1672" t="s">
        <v>1510</v>
      </c>
      <c r="B1672" t="s">
        <v>1681</v>
      </c>
      <c r="C1672" t="str">
        <f t="shared" si="26"/>
        <v>Multai</v>
      </c>
      <c r="D1672">
        <v>21.774629999999998</v>
      </c>
      <c r="E1672">
        <v>78.257559999999998</v>
      </c>
    </row>
    <row r="1673" spans="1:5" x14ac:dyDescent="0.35">
      <c r="A1673" t="s">
        <v>1510</v>
      </c>
      <c r="B1673" t="s">
        <v>1682</v>
      </c>
      <c r="C1673" t="str">
        <f t="shared" si="26"/>
        <v>Mundi</v>
      </c>
      <c r="D1673">
        <v>22.066929999999999</v>
      </c>
      <c r="E1673">
        <v>76.493260000000006</v>
      </c>
    </row>
    <row r="1674" spans="1:5" x14ac:dyDescent="0.35">
      <c r="A1674" t="s">
        <v>1510</v>
      </c>
      <c r="B1674" t="s">
        <v>1683</v>
      </c>
      <c r="C1674" t="str">
        <f t="shared" si="26"/>
        <v>Mungaoli</v>
      </c>
      <c r="D1674">
        <v>24.408370000000001</v>
      </c>
      <c r="E1674">
        <v>78.095879999999994</v>
      </c>
    </row>
    <row r="1675" spans="1:5" x14ac:dyDescent="0.35">
      <c r="A1675" t="s">
        <v>1510</v>
      </c>
      <c r="B1675" t="s">
        <v>1684</v>
      </c>
      <c r="C1675" t="str">
        <f t="shared" si="26"/>
        <v>Murwara</v>
      </c>
      <c r="D1675">
        <v>23.837759999999999</v>
      </c>
      <c r="E1675">
        <v>80.394049999999993</v>
      </c>
    </row>
    <row r="1676" spans="1:5" x14ac:dyDescent="0.35">
      <c r="A1676" t="s">
        <v>1510</v>
      </c>
      <c r="B1676" t="s">
        <v>1685</v>
      </c>
      <c r="C1676" t="str">
        <f t="shared" si="26"/>
        <v>Nagda</v>
      </c>
      <c r="D1676">
        <v>23.45834</v>
      </c>
      <c r="E1676">
        <v>75.417590000000004</v>
      </c>
    </row>
    <row r="1677" spans="1:5" x14ac:dyDescent="0.35">
      <c r="A1677" t="s">
        <v>1510</v>
      </c>
      <c r="B1677" t="s">
        <v>1686</v>
      </c>
      <c r="C1677" t="str">
        <f t="shared" si="26"/>
        <v>Nagod</v>
      </c>
      <c r="D1677">
        <v>24.569240000000001</v>
      </c>
      <c r="E1677">
        <v>80.588089999999994</v>
      </c>
    </row>
    <row r="1678" spans="1:5" x14ac:dyDescent="0.35">
      <c r="A1678" t="s">
        <v>1510</v>
      </c>
      <c r="B1678" t="s">
        <v>1687</v>
      </c>
      <c r="C1678" t="str">
        <f t="shared" si="26"/>
        <v>Naigarhi</v>
      </c>
      <c r="D1678">
        <v>24.786860000000001</v>
      </c>
      <c r="E1678">
        <v>81.778679999999994</v>
      </c>
    </row>
    <row r="1679" spans="1:5" x14ac:dyDescent="0.35">
      <c r="A1679" t="s">
        <v>1510</v>
      </c>
      <c r="B1679" t="s">
        <v>1688</v>
      </c>
      <c r="C1679" t="str">
        <f t="shared" si="26"/>
        <v>Nainpur</v>
      </c>
      <c r="D1679">
        <v>22.429960000000001</v>
      </c>
      <c r="E1679">
        <v>80.105609999999999</v>
      </c>
    </row>
    <row r="1680" spans="1:5" x14ac:dyDescent="0.35">
      <c r="A1680" t="s">
        <v>1510</v>
      </c>
      <c r="B1680" t="s">
        <v>1689</v>
      </c>
      <c r="C1680" t="str">
        <f t="shared" si="26"/>
        <v>Namli</v>
      </c>
      <c r="D1680">
        <v>23.46115</v>
      </c>
      <c r="E1680">
        <v>75.060360000000003</v>
      </c>
    </row>
    <row r="1681" spans="1:5" x14ac:dyDescent="0.35">
      <c r="A1681" t="s">
        <v>1510</v>
      </c>
      <c r="B1681" t="s">
        <v>1690</v>
      </c>
      <c r="C1681" t="str">
        <f t="shared" si="26"/>
        <v>Naraini</v>
      </c>
      <c r="D1681">
        <v>25.190329999999999</v>
      </c>
      <c r="E1681">
        <v>80.474999999999994</v>
      </c>
    </row>
    <row r="1682" spans="1:5" x14ac:dyDescent="0.35">
      <c r="A1682" t="s">
        <v>1510</v>
      </c>
      <c r="B1682" t="s">
        <v>935</v>
      </c>
      <c r="C1682" t="str">
        <f t="shared" si="26"/>
        <v>Narayangarh</v>
      </c>
      <c r="D1682">
        <v>24.27083</v>
      </c>
      <c r="E1682">
        <v>75.050070000000005</v>
      </c>
    </row>
    <row r="1683" spans="1:5" x14ac:dyDescent="0.35">
      <c r="A1683" t="s">
        <v>1510</v>
      </c>
      <c r="B1683" t="s">
        <v>1691</v>
      </c>
      <c r="C1683" t="str">
        <f t="shared" si="26"/>
        <v>Narsimhapur</v>
      </c>
      <c r="D1683">
        <v>22.91667</v>
      </c>
      <c r="E1683">
        <v>79.166669999999996</v>
      </c>
    </row>
    <row r="1684" spans="1:5" x14ac:dyDescent="0.35">
      <c r="A1684" t="s">
        <v>1510</v>
      </c>
      <c r="B1684" t="s">
        <v>1692</v>
      </c>
      <c r="C1684" t="str">
        <f t="shared" si="26"/>
        <v>Narsinghgarh</v>
      </c>
      <c r="D1684">
        <v>23.70758</v>
      </c>
      <c r="E1684">
        <v>77.093190000000007</v>
      </c>
    </row>
    <row r="1685" spans="1:5" x14ac:dyDescent="0.35">
      <c r="A1685" t="s">
        <v>1510</v>
      </c>
      <c r="B1685" t="s">
        <v>1693</v>
      </c>
      <c r="C1685" t="str">
        <f t="shared" si="26"/>
        <v>Narwar</v>
      </c>
      <c r="D1685">
        <v>25.643899999999999</v>
      </c>
      <c r="E1685">
        <v>77.912899999999993</v>
      </c>
    </row>
    <row r="1686" spans="1:5" x14ac:dyDescent="0.35">
      <c r="A1686" t="s">
        <v>1510</v>
      </c>
      <c r="B1686" t="s">
        <v>1694</v>
      </c>
      <c r="C1686" t="str">
        <f t="shared" si="26"/>
        <v>Nasrullahganj</v>
      </c>
      <c r="D1686">
        <v>22.683700000000002</v>
      </c>
      <c r="E1686">
        <v>77.270690000000002</v>
      </c>
    </row>
    <row r="1687" spans="1:5" x14ac:dyDescent="0.35">
      <c r="A1687" t="s">
        <v>1510</v>
      </c>
      <c r="B1687" t="s">
        <v>1695</v>
      </c>
      <c r="C1687" t="str">
        <f t="shared" si="26"/>
        <v>Neemuch</v>
      </c>
      <c r="D1687">
        <v>24.47</v>
      </c>
      <c r="E1687">
        <v>74.87</v>
      </c>
    </row>
    <row r="1688" spans="1:5" x14ac:dyDescent="0.35">
      <c r="A1688" t="s">
        <v>1510</v>
      </c>
      <c r="B1688" t="s">
        <v>1696</v>
      </c>
      <c r="C1688" t="str">
        <f t="shared" si="26"/>
        <v>Nepanagar</v>
      </c>
      <c r="D1688">
        <v>21.453800000000001</v>
      </c>
      <c r="E1688">
        <v>76.393349999999998</v>
      </c>
    </row>
    <row r="1689" spans="1:5" x14ac:dyDescent="0.35">
      <c r="A1689" t="s">
        <v>1510</v>
      </c>
      <c r="B1689" t="s">
        <v>1697</v>
      </c>
      <c r="C1689" t="str">
        <f t="shared" si="26"/>
        <v>Orchha</v>
      </c>
      <c r="D1689">
        <v>25.35192</v>
      </c>
      <c r="E1689">
        <v>78.640330000000006</v>
      </c>
    </row>
    <row r="1690" spans="1:5" x14ac:dyDescent="0.35">
      <c r="A1690" t="s">
        <v>1510</v>
      </c>
      <c r="B1690" t="s">
        <v>1698</v>
      </c>
      <c r="C1690" t="str">
        <f t="shared" si="26"/>
        <v>Pachmarhi</v>
      </c>
      <c r="D1690">
        <v>22.46791</v>
      </c>
      <c r="E1690">
        <v>78.433120000000002</v>
      </c>
    </row>
    <row r="1691" spans="1:5" x14ac:dyDescent="0.35">
      <c r="A1691" t="s">
        <v>1510</v>
      </c>
      <c r="B1691" t="s">
        <v>1699</v>
      </c>
      <c r="C1691" t="str">
        <f t="shared" si="26"/>
        <v>Palera</v>
      </c>
      <c r="D1691">
        <v>25.020130000000002</v>
      </c>
      <c r="E1691">
        <v>79.228179999999995</v>
      </c>
    </row>
    <row r="1692" spans="1:5" x14ac:dyDescent="0.35">
      <c r="A1692" t="s">
        <v>1510</v>
      </c>
      <c r="B1692" t="s">
        <v>1700</v>
      </c>
      <c r="C1692" t="str">
        <f t="shared" si="26"/>
        <v>Pali</v>
      </c>
      <c r="D1692">
        <v>23.364529999999998</v>
      </c>
      <c r="E1692">
        <v>81.04374</v>
      </c>
    </row>
    <row r="1693" spans="1:5" x14ac:dyDescent="0.35">
      <c r="A1693" t="s">
        <v>1510</v>
      </c>
      <c r="B1693" t="s">
        <v>1701</v>
      </c>
      <c r="C1693" t="str">
        <f t="shared" si="26"/>
        <v>Panagar</v>
      </c>
      <c r="D1693">
        <v>23.28539</v>
      </c>
      <c r="E1693">
        <v>79.995090000000005</v>
      </c>
    </row>
    <row r="1694" spans="1:5" x14ac:dyDescent="0.35">
      <c r="A1694" t="s">
        <v>1510</v>
      </c>
      <c r="B1694" t="s">
        <v>1702</v>
      </c>
      <c r="C1694" t="str">
        <f t="shared" si="26"/>
        <v>Panara</v>
      </c>
      <c r="D1694">
        <v>22.205680000000001</v>
      </c>
      <c r="E1694">
        <v>78.550929999999994</v>
      </c>
    </row>
    <row r="1695" spans="1:5" x14ac:dyDescent="0.35">
      <c r="A1695" t="s">
        <v>1510</v>
      </c>
      <c r="B1695" t="s">
        <v>1703</v>
      </c>
      <c r="C1695" t="str">
        <f t="shared" si="26"/>
        <v>Pandhana</v>
      </c>
      <c r="D1695">
        <v>21.698160000000001</v>
      </c>
      <c r="E1695">
        <v>76.224869999999996</v>
      </c>
    </row>
    <row r="1696" spans="1:5" x14ac:dyDescent="0.35">
      <c r="A1696" t="s">
        <v>1510</v>
      </c>
      <c r="B1696" t="s">
        <v>1704</v>
      </c>
      <c r="C1696" t="str">
        <f t="shared" si="26"/>
        <v>Pandhurna</v>
      </c>
      <c r="D1696">
        <v>21.595559999999999</v>
      </c>
      <c r="E1696">
        <v>78.52628</v>
      </c>
    </row>
    <row r="1697" spans="1:5" x14ac:dyDescent="0.35">
      <c r="A1697" t="s">
        <v>1510</v>
      </c>
      <c r="B1697" t="s">
        <v>1705</v>
      </c>
      <c r="C1697" t="str">
        <f t="shared" si="26"/>
        <v>Panna</v>
      </c>
      <c r="D1697">
        <v>24.5</v>
      </c>
      <c r="E1697">
        <v>80.25</v>
      </c>
    </row>
    <row r="1698" spans="1:5" x14ac:dyDescent="0.35">
      <c r="A1698" t="s">
        <v>1510</v>
      </c>
      <c r="B1698" t="s">
        <v>1706</v>
      </c>
      <c r="C1698" t="str">
        <f t="shared" si="26"/>
        <v>Pansemal</v>
      </c>
      <c r="D1698">
        <v>21.65981</v>
      </c>
      <c r="E1698">
        <v>74.699370000000002</v>
      </c>
    </row>
    <row r="1699" spans="1:5" x14ac:dyDescent="0.35">
      <c r="A1699" t="s">
        <v>1510</v>
      </c>
      <c r="B1699" t="s">
        <v>1707</v>
      </c>
      <c r="C1699" t="str">
        <f t="shared" si="26"/>
        <v>Parasia</v>
      </c>
      <c r="D1699">
        <v>22.191299999999998</v>
      </c>
      <c r="E1699">
        <v>78.759039999999999</v>
      </c>
    </row>
    <row r="1700" spans="1:5" x14ac:dyDescent="0.35">
      <c r="A1700" t="s">
        <v>1510</v>
      </c>
      <c r="B1700" t="s">
        <v>486</v>
      </c>
      <c r="C1700" t="str">
        <f t="shared" si="26"/>
        <v>Patan</v>
      </c>
      <c r="D1700">
        <v>23.286359999999998</v>
      </c>
      <c r="E1700">
        <v>79.689620000000005</v>
      </c>
    </row>
    <row r="1701" spans="1:5" x14ac:dyDescent="0.35">
      <c r="A1701" t="s">
        <v>1510</v>
      </c>
      <c r="B1701" t="s">
        <v>1708</v>
      </c>
      <c r="C1701" t="str">
        <f t="shared" si="26"/>
        <v>Patharia</v>
      </c>
      <c r="D1701">
        <v>23.89921</v>
      </c>
      <c r="E1701">
        <v>79.193929999999995</v>
      </c>
    </row>
    <row r="1702" spans="1:5" x14ac:dyDescent="0.35">
      <c r="A1702" t="s">
        <v>1510</v>
      </c>
      <c r="B1702" t="s">
        <v>1709</v>
      </c>
      <c r="C1702" t="str">
        <f t="shared" si="26"/>
        <v>Pawai</v>
      </c>
      <c r="D1702">
        <v>24.266349999999999</v>
      </c>
      <c r="E1702">
        <v>80.161959999999993</v>
      </c>
    </row>
    <row r="1703" spans="1:5" x14ac:dyDescent="0.35">
      <c r="A1703" t="s">
        <v>1510</v>
      </c>
      <c r="B1703" t="s">
        <v>1710</v>
      </c>
      <c r="C1703" t="str">
        <f t="shared" si="26"/>
        <v>Petlawad</v>
      </c>
      <c r="D1703">
        <v>23.011019999999998</v>
      </c>
      <c r="E1703">
        <v>74.797719999999998</v>
      </c>
    </row>
    <row r="1704" spans="1:5" x14ac:dyDescent="0.35">
      <c r="A1704" t="s">
        <v>1510</v>
      </c>
      <c r="B1704" t="s">
        <v>1711</v>
      </c>
      <c r="C1704" t="str">
        <f t="shared" si="26"/>
        <v>Piploda</v>
      </c>
      <c r="D1704">
        <v>23.35</v>
      </c>
      <c r="E1704">
        <v>75.433329999999998</v>
      </c>
    </row>
    <row r="1705" spans="1:5" x14ac:dyDescent="0.35">
      <c r="A1705" t="s">
        <v>1510</v>
      </c>
      <c r="B1705" t="s">
        <v>1712</v>
      </c>
      <c r="C1705" t="str">
        <f t="shared" si="26"/>
        <v>Pithampur</v>
      </c>
      <c r="D1705">
        <v>22.601970000000001</v>
      </c>
      <c r="E1705">
        <v>75.696489999999997</v>
      </c>
    </row>
    <row r="1706" spans="1:5" x14ac:dyDescent="0.35">
      <c r="A1706" t="s">
        <v>1510</v>
      </c>
      <c r="B1706" t="s">
        <v>1713</v>
      </c>
      <c r="C1706" t="str">
        <f t="shared" si="26"/>
        <v>Porsa</v>
      </c>
      <c r="D1706">
        <v>26.674440000000001</v>
      </c>
      <c r="E1706">
        <v>78.370810000000006</v>
      </c>
    </row>
    <row r="1707" spans="1:5" x14ac:dyDescent="0.35">
      <c r="A1707" t="s">
        <v>1510</v>
      </c>
      <c r="B1707" t="s">
        <v>1714</v>
      </c>
      <c r="C1707" t="str">
        <f t="shared" si="26"/>
        <v>Punasa</v>
      </c>
      <c r="D1707">
        <v>22.23507</v>
      </c>
      <c r="E1707">
        <v>76.393349999999998</v>
      </c>
    </row>
    <row r="1708" spans="1:5" x14ac:dyDescent="0.35">
      <c r="A1708" t="s">
        <v>1510</v>
      </c>
      <c r="B1708" t="s">
        <v>1715</v>
      </c>
      <c r="C1708" t="str">
        <f t="shared" si="26"/>
        <v>Raghogarh</v>
      </c>
      <c r="D1708">
        <v>24.443180000000002</v>
      </c>
      <c r="E1708">
        <v>77.197680000000005</v>
      </c>
    </row>
    <row r="1709" spans="1:5" x14ac:dyDescent="0.35">
      <c r="A1709" t="s">
        <v>1510</v>
      </c>
      <c r="B1709" t="s">
        <v>1716</v>
      </c>
      <c r="C1709" t="str">
        <f t="shared" si="26"/>
        <v>Rahatgarh</v>
      </c>
      <c r="D1709">
        <v>23.789680000000001</v>
      </c>
      <c r="E1709">
        <v>78.394729999999996</v>
      </c>
    </row>
    <row r="1710" spans="1:5" x14ac:dyDescent="0.35">
      <c r="A1710" t="s">
        <v>1510</v>
      </c>
      <c r="B1710" t="s">
        <v>1717</v>
      </c>
      <c r="C1710" t="str">
        <f t="shared" si="26"/>
        <v>Raisen</v>
      </c>
      <c r="D1710">
        <v>23.25</v>
      </c>
      <c r="E1710">
        <v>78.083330000000004</v>
      </c>
    </row>
    <row r="1711" spans="1:5" x14ac:dyDescent="0.35">
      <c r="A1711" t="s">
        <v>1510</v>
      </c>
      <c r="B1711" t="s">
        <v>1009</v>
      </c>
      <c r="C1711" t="str">
        <f t="shared" si="26"/>
        <v>Rajgarh</v>
      </c>
      <c r="D1711">
        <v>22.67821</v>
      </c>
      <c r="E1711">
        <v>74.944829999999996</v>
      </c>
    </row>
    <row r="1712" spans="1:5" x14ac:dyDescent="0.35">
      <c r="A1712" t="s">
        <v>1510</v>
      </c>
      <c r="B1712" t="s">
        <v>1718</v>
      </c>
      <c r="C1712" t="str">
        <f t="shared" si="26"/>
        <v>Rajnagar</v>
      </c>
      <c r="D1712">
        <v>24.889289999999999</v>
      </c>
      <c r="E1712">
        <v>79.911779999999993</v>
      </c>
    </row>
    <row r="1713" spans="1:5" x14ac:dyDescent="0.35">
      <c r="A1713" t="s">
        <v>1510</v>
      </c>
      <c r="B1713" t="s">
        <v>1719</v>
      </c>
      <c r="C1713" t="str">
        <f t="shared" si="26"/>
        <v>Rajpur</v>
      </c>
      <c r="D1713">
        <v>22.303930000000001</v>
      </c>
      <c r="E1713">
        <v>74.355680000000007</v>
      </c>
    </row>
    <row r="1714" spans="1:5" x14ac:dyDescent="0.35">
      <c r="A1714" t="s">
        <v>1510</v>
      </c>
      <c r="B1714" t="s">
        <v>1720</v>
      </c>
      <c r="C1714" t="str">
        <f t="shared" si="26"/>
        <v>Rampura</v>
      </c>
      <c r="D1714">
        <v>24.466999999999999</v>
      </c>
      <c r="E1714">
        <v>75.439959999999999</v>
      </c>
    </row>
    <row r="1715" spans="1:5" x14ac:dyDescent="0.35">
      <c r="A1715" t="s">
        <v>1510</v>
      </c>
      <c r="B1715" t="s">
        <v>1721</v>
      </c>
      <c r="C1715" t="str">
        <f t="shared" si="26"/>
        <v>Ranapur</v>
      </c>
      <c r="D1715">
        <v>22.647040000000001</v>
      </c>
      <c r="E1715">
        <v>74.521180000000001</v>
      </c>
    </row>
    <row r="1716" spans="1:5" x14ac:dyDescent="0.35">
      <c r="A1716" t="s">
        <v>1510</v>
      </c>
      <c r="B1716" t="s">
        <v>1722</v>
      </c>
      <c r="C1716" t="str">
        <f t="shared" si="26"/>
        <v>Ratangarh</v>
      </c>
      <c r="D1716">
        <v>24.816669999999998</v>
      </c>
      <c r="E1716">
        <v>75.116669999999999</v>
      </c>
    </row>
    <row r="1717" spans="1:5" x14ac:dyDescent="0.35">
      <c r="A1717" t="s">
        <v>1510</v>
      </c>
      <c r="B1717" t="s">
        <v>1723</v>
      </c>
      <c r="C1717" t="str">
        <f t="shared" si="26"/>
        <v>Ratlam</v>
      </c>
      <c r="D1717">
        <v>23.33033</v>
      </c>
      <c r="E1717">
        <v>75.040319999999994</v>
      </c>
    </row>
    <row r="1718" spans="1:5" x14ac:dyDescent="0.35">
      <c r="A1718" t="s">
        <v>1510</v>
      </c>
      <c r="B1718" t="s">
        <v>1724</v>
      </c>
      <c r="C1718" t="str">
        <f t="shared" si="26"/>
        <v>Rehli</v>
      </c>
      <c r="D1718">
        <v>23.637219999999999</v>
      </c>
      <c r="E1718">
        <v>79.062749999999994</v>
      </c>
    </row>
    <row r="1719" spans="1:5" x14ac:dyDescent="0.35">
      <c r="A1719" t="s">
        <v>1510</v>
      </c>
      <c r="B1719" t="s">
        <v>1725</v>
      </c>
      <c r="C1719" t="str">
        <f t="shared" si="26"/>
        <v>Rehti</v>
      </c>
      <c r="D1719">
        <v>22.73781</v>
      </c>
      <c r="E1719">
        <v>77.433989999999994</v>
      </c>
    </row>
    <row r="1720" spans="1:5" x14ac:dyDescent="0.35">
      <c r="A1720" t="s">
        <v>1510</v>
      </c>
      <c r="B1720" t="s">
        <v>1726</v>
      </c>
      <c r="C1720" t="str">
        <f t="shared" si="26"/>
        <v>Rewa</v>
      </c>
      <c r="D1720">
        <v>24.53256</v>
      </c>
      <c r="E1720">
        <v>81.292339999999996</v>
      </c>
    </row>
    <row r="1721" spans="1:5" x14ac:dyDescent="0.35">
      <c r="A1721" t="s">
        <v>1510</v>
      </c>
      <c r="B1721" t="s">
        <v>1727</v>
      </c>
      <c r="C1721" t="str">
        <f t="shared" si="26"/>
        <v>Sabalgarh</v>
      </c>
      <c r="D1721">
        <v>26.249179999999999</v>
      </c>
      <c r="E1721">
        <v>77.407859999999999</v>
      </c>
    </row>
    <row r="1722" spans="1:5" x14ac:dyDescent="0.35">
      <c r="A1722" t="s">
        <v>1510</v>
      </c>
      <c r="B1722" t="s">
        <v>1346</v>
      </c>
      <c r="C1722" t="str">
        <f t="shared" si="26"/>
        <v>Sagar</v>
      </c>
      <c r="D1722">
        <v>23.75</v>
      </c>
      <c r="E1722">
        <v>78.75</v>
      </c>
    </row>
    <row r="1723" spans="1:5" x14ac:dyDescent="0.35">
      <c r="A1723" t="s">
        <v>1510</v>
      </c>
      <c r="B1723" t="s">
        <v>1728</v>
      </c>
      <c r="C1723" t="str">
        <f t="shared" si="26"/>
        <v>Sailana</v>
      </c>
      <c r="D1723">
        <v>23.46219</v>
      </c>
      <c r="E1723">
        <v>74.923180000000002</v>
      </c>
    </row>
    <row r="1724" spans="1:5" x14ac:dyDescent="0.35">
      <c r="A1724" t="s">
        <v>1510</v>
      </c>
      <c r="B1724" t="s">
        <v>1729</v>
      </c>
      <c r="C1724" t="str">
        <f t="shared" si="26"/>
        <v>Sanawad</v>
      </c>
      <c r="D1724">
        <v>22.173909999999999</v>
      </c>
      <c r="E1724">
        <v>76.069929999999999</v>
      </c>
    </row>
    <row r="1725" spans="1:5" x14ac:dyDescent="0.35">
      <c r="A1725" t="s">
        <v>1510</v>
      </c>
      <c r="B1725" t="s">
        <v>1730</v>
      </c>
      <c r="C1725" t="str">
        <f t="shared" si="26"/>
        <v>Sanchi</v>
      </c>
      <c r="D1725">
        <v>23.486460000000001</v>
      </c>
      <c r="E1725">
        <v>77.737799999999993</v>
      </c>
    </row>
    <row r="1726" spans="1:5" x14ac:dyDescent="0.35">
      <c r="A1726" t="s">
        <v>1510</v>
      </c>
      <c r="B1726" t="s">
        <v>1731</v>
      </c>
      <c r="C1726" t="str">
        <f t="shared" si="26"/>
        <v>Sanwer</v>
      </c>
      <c r="D1726">
        <v>22.974150000000002</v>
      </c>
      <c r="E1726">
        <v>75.827100000000002</v>
      </c>
    </row>
    <row r="1727" spans="1:5" x14ac:dyDescent="0.35">
      <c r="A1727" t="s">
        <v>1510</v>
      </c>
      <c r="B1727" t="s">
        <v>1732</v>
      </c>
      <c r="C1727" t="str">
        <f t="shared" si="26"/>
        <v>Sarangpur</v>
      </c>
      <c r="D1727">
        <v>23.566510000000001</v>
      </c>
      <c r="E1727">
        <v>76.473060000000004</v>
      </c>
    </row>
    <row r="1728" spans="1:5" x14ac:dyDescent="0.35">
      <c r="A1728" t="s">
        <v>1510</v>
      </c>
      <c r="B1728" t="s">
        <v>1733</v>
      </c>
      <c r="C1728" t="str">
        <f t="shared" si="26"/>
        <v>Satna</v>
      </c>
      <c r="D1728">
        <v>24.5</v>
      </c>
      <c r="E1728">
        <v>81</v>
      </c>
    </row>
    <row r="1729" spans="1:5" x14ac:dyDescent="0.35">
      <c r="A1729" t="s">
        <v>1510</v>
      </c>
      <c r="B1729" t="s">
        <v>1734</v>
      </c>
      <c r="C1729" t="str">
        <f t="shared" si="26"/>
        <v>Satwas</v>
      </c>
      <c r="D1729">
        <v>22.536280000000001</v>
      </c>
      <c r="E1729">
        <v>76.684520000000006</v>
      </c>
    </row>
    <row r="1730" spans="1:5" x14ac:dyDescent="0.35">
      <c r="A1730" t="s">
        <v>1510</v>
      </c>
      <c r="B1730" t="s">
        <v>1735</v>
      </c>
      <c r="C1730" t="str">
        <f t="shared" si="26"/>
        <v>Saugor</v>
      </c>
      <c r="D1730">
        <v>23.83877</v>
      </c>
      <c r="E1730">
        <v>78.738740000000007</v>
      </c>
    </row>
    <row r="1731" spans="1:5" x14ac:dyDescent="0.35">
      <c r="A1731" t="s">
        <v>1510</v>
      </c>
      <c r="B1731" t="s">
        <v>1736</v>
      </c>
      <c r="C1731" t="str">
        <f t="shared" ref="C1731:C1794" si="27">TRIM(LEFT(B1731,SEARCH("Latitude",B1731)-1))</f>
        <v>Sausar</v>
      </c>
      <c r="D1731">
        <v>21.655760000000001</v>
      </c>
      <c r="E1731">
        <v>78.796689999999998</v>
      </c>
    </row>
    <row r="1732" spans="1:5" x14ac:dyDescent="0.35">
      <c r="A1732" t="s">
        <v>1510</v>
      </c>
      <c r="B1732" t="s">
        <v>1737</v>
      </c>
      <c r="C1732" t="str">
        <f t="shared" si="27"/>
        <v>Sehore</v>
      </c>
      <c r="D1732">
        <v>23.2</v>
      </c>
      <c r="E1732">
        <v>77.083330000000004</v>
      </c>
    </row>
    <row r="1733" spans="1:5" x14ac:dyDescent="0.35">
      <c r="A1733" t="s">
        <v>1510</v>
      </c>
      <c r="B1733" t="s">
        <v>1738</v>
      </c>
      <c r="C1733" t="str">
        <f t="shared" si="27"/>
        <v>Sendhwa</v>
      </c>
      <c r="D1733">
        <v>21.68562</v>
      </c>
      <c r="E1733">
        <v>75.096220000000002</v>
      </c>
    </row>
    <row r="1734" spans="1:5" x14ac:dyDescent="0.35">
      <c r="A1734" t="s">
        <v>1510</v>
      </c>
      <c r="B1734" t="s">
        <v>1739</v>
      </c>
      <c r="C1734" t="str">
        <f t="shared" si="27"/>
        <v>Seondha</v>
      </c>
      <c r="D1734">
        <v>26.154219999999999</v>
      </c>
      <c r="E1734">
        <v>78.781199999999998</v>
      </c>
    </row>
    <row r="1735" spans="1:5" x14ac:dyDescent="0.35">
      <c r="A1735" t="s">
        <v>1510</v>
      </c>
      <c r="B1735" t="s">
        <v>1016</v>
      </c>
      <c r="C1735" t="str">
        <f t="shared" si="27"/>
        <v>Seoni</v>
      </c>
      <c r="D1735">
        <v>22.08503</v>
      </c>
      <c r="E1735">
        <v>79.550370000000001</v>
      </c>
    </row>
    <row r="1736" spans="1:5" x14ac:dyDescent="0.35">
      <c r="A1736" t="s">
        <v>1510</v>
      </c>
      <c r="B1736" t="s">
        <v>1740</v>
      </c>
      <c r="C1736" t="str">
        <f t="shared" si="27"/>
        <v>Seoni Malwa</v>
      </c>
      <c r="D1736">
        <v>22.45046</v>
      </c>
      <c r="E1736">
        <v>77.466499999999996</v>
      </c>
    </row>
    <row r="1737" spans="1:5" x14ac:dyDescent="0.35">
      <c r="A1737" t="s">
        <v>1510</v>
      </c>
      <c r="B1737" t="s">
        <v>1741</v>
      </c>
      <c r="C1737" t="str">
        <f t="shared" si="27"/>
        <v>Shahdol</v>
      </c>
      <c r="D1737">
        <v>23.5</v>
      </c>
      <c r="E1737">
        <v>81.5</v>
      </c>
    </row>
    <row r="1738" spans="1:5" x14ac:dyDescent="0.35">
      <c r="A1738" t="s">
        <v>1510</v>
      </c>
      <c r="B1738" t="s">
        <v>1742</v>
      </c>
      <c r="C1738" t="str">
        <f t="shared" si="27"/>
        <v>Shahgarh</v>
      </c>
      <c r="D1738">
        <v>24.313649999999999</v>
      </c>
      <c r="E1738">
        <v>79.11806</v>
      </c>
    </row>
    <row r="1739" spans="1:5" x14ac:dyDescent="0.35">
      <c r="A1739" t="s">
        <v>1510</v>
      </c>
      <c r="B1739" t="s">
        <v>413</v>
      </c>
      <c r="C1739" t="str">
        <f t="shared" si="27"/>
        <v>Shahpur</v>
      </c>
      <c r="D1739">
        <v>21.23742</v>
      </c>
      <c r="E1739">
        <v>76.225579999999994</v>
      </c>
    </row>
    <row r="1740" spans="1:5" x14ac:dyDescent="0.35">
      <c r="A1740" t="s">
        <v>1510</v>
      </c>
      <c r="B1740" t="s">
        <v>1743</v>
      </c>
      <c r="C1740" t="str">
        <f t="shared" si="27"/>
        <v>Shahpura</v>
      </c>
      <c r="D1740">
        <v>23.13663</v>
      </c>
      <c r="E1740">
        <v>79.664019999999994</v>
      </c>
    </row>
    <row r="1741" spans="1:5" x14ac:dyDescent="0.35">
      <c r="A1741" t="s">
        <v>1510</v>
      </c>
      <c r="B1741" t="s">
        <v>1744</v>
      </c>
      <c r="C1741" t="str">
        <f t="shared" si="27"/>
        <v>Shajapur</v>
      </c>
      <c r="D1741">
        <v>23.5</v>
      </c>
      <c r="E1741">
        <v>76.25</v>
      </c>
    </row>
    <row r="1742" spans="1:5" x14ac:dyDescent="0.35">
      <c r="A1742" t="s">
        <v>1510</v>
      </c>
      <c r="B1742" t="s">
        <v>1745</v>
      </c>
      <c r="C1742" t="str">
        <f t="shared" si="27"/>
        <v>Shamgarh</v>
      </c>
      <c r="D1742">
        <v>24.18817</v>
      </c>
      <c r="E1742">
        <v>75.639030000000005</v>
      </c>
    </row>
    <row r="1743" spans="1:5" x14ac:dyDescent="0.35">
      <c r="A1743" t="s">
        <v>1510</v>
      </c>
      <c r="B1743" t="s">
        <v>1746</v>
      </c>
      <c r="C1743" t="str">
        <f t="shared" si="27"/>
        <v>Sheopur</v>
      </c>
      <c r="D1743">
        <v>25.8</v>
      </c>
      <c r="E1743">
        <v>77</v>
      </c>
    </row>
    <row r="1744" spans="1:5" x14ac:dyDescent="0.35">
      <c r="A1744" t="s">
        <v>1510</v>
      </c>
      <c r="B1744" t="s">
        <v>1747</v>
      </c>
      <c r="C1744" t="str">
        <f t="shared" si="27"/>
        <v>Shivpuri</v>
      </c>
      <c r="D1744">
        <v>25.423780000000001</v>
      </c>
      <c r="E1744">
        <v>77.662229999999994</v>
      </c>
    </row>
    <row r="1745" spans="1:5" x14ac:dyDescent="0.35">
      <c r="A1745" t="s">
        <v>1510</v>
      </c>
      <c r="B1745" t="s">
        <v>1748</v>
      </c>
      <c r="C1745" t="str">
        <f t="shared" si="27"/>
        <v>Shujalpur</v>
      </c>
      <c r="D1745">
        <v>23.40673</v>
      </c>
      <c r="E1745">
        <v>76.709800000000001</v>
      </c>
    </row>
    <row r="1746" spans="1:5" x14ac:dyDescent="0.35">
      <c r="A1746" t="s">
        <v>1510</v>
      </c>
      <c r="B1746" t="s">
        <v>1749</v>
      </c>
      <c r="C1746" t="str">
        <f t="shared" si="27"/>
        <v>Sidhi</v>
      </c>
      <c r="D1746">
        <v>24.25</v>
      </c>
      <c r="E1746">
        <v>82</v>
      </c>
    </row>
    <row r="1747" spans="1:5" x14ac:dyDescent="0.35">
      <c r="A1747" t="s">
        <v>1510</v>
      </c>
      <c r="B1747" t="s">
        <v>1750</v>
      </c>
      <c r="C1747" t="str">
        <f t="shared" si="27"/>
        <v>Sihora</v>
      </c>
      <c r="D1747">
        <v>23.487100000000002</v>
      </c>
      <c r="E1747">
        <v>80.104039999999998</v>
      </c>
    </row>
    <row r="1748" spans="1:5" x14ac:dyDescent="0.35">
      <c r="A1748" t="s">
        <v>1510</v>
      </c>
      <c r="B1748" t="s">
        <v>1751</v>
      </c>
      <c r="C1748" t="str">
        <f t="shared" si="27"/>
        <v>Simaria</v>
      </c>
      <c r="D1748">
        <v>24.794969999999999</v>
      </c>
      <c r="E1748">
        <v>81.152000000000001</v>
      </c>
    </row>
    <row r="1749" spans="1:5" x14ac:dyDescent="0.35">
      <c r="A1749" t="s">
        <v>1510</v>
      </c>
      <c r="B1749" t="s">
        <v>1752</v>
      </c>
      <c r="C1749" t="str">
        <f t="shared" si="27"/>
        <v>Singoli</v>
      </c>
      <c r="D1749">
        <v>24.966670000000001</v>
      </c>
      <c r="E1749">
        <v>75.3</v>
      </c>
    </row>
    <row r="1750" spans="1:5" x14ac:dyDescent="0.35">
      <c r="A1750" t="s">
        <v>1510</v>
      </c>
      <c r="B1750" t="s">
        <v>1753</v>
      </c>
      <c r="C1750" t="str">
        <f t="shared" si="27"/>
        <v>Singrauli</v>
      </c>
      <c r="D1750">
        <v>24.199729999999999</v>
      </c>
      <c r="E1750">
        <v>82.675349999999995</v>
      </c>
    </row>
    <row r="1751" spans="1:5" x14ac:dyDescent="0.35">
      <c r="A1751" t="s">
        <v>1510</v>
      </c>
      <c r="B1751" t="s">
        <v>1018</v>
      </c>
      <c r="C1751" t="str">
        <f t="shared" si="27"/>
        <v>Sirmaur</v>
      </c>
      <c r="D1751">
        <v>24.836480000000002</v>
      </c>
      <c r="E1751">
        <v>81.36448</v>
      </c>
    </row>
    <row r="1752" spans="1:5" x14ac:dyDescent="0.35">
      <c r="A1752" t="s">
        <v>1510</v>
      </c>
      <c r="B1752" t="s">
        <v>1754</v>
      </c>
      <c r="C1752" t="str">
        <f t="shared" si="27"/>
        <v>Sironj</v>
      </c>
      <c r="D1752">
        <v>24.10313</v>
      </c>
      <c r="E1752">
        <v>77.690550000000002</v>
      </c>
    </row>
    <row r="1753" spans="1:5" x14ac:dyDescent="0.35">
      <c r="A1753" t="s">
        <v>1510</v>
      </c>
      <c r="B1753" t="s">
        <v>1755</v>
      </c>
      <c r="C1753" t="str">
        <f t="shared" si="27"/>
        <v>Sitamau</v>
      </c>
      <c r="D1753">
        <v>24.01473</v>
      </c>
      <c r="E1753">
        <v>75.35324</v>
      </c>
    </row>
    <row r="1754" spans="1:5" x14ac:dyDescent="0.35">
      <c r="A1754" t="s">
        <v>1510</v>
      </c>
      <c r="B1754" t="s">
        <v>1756</v>
      </c>
      <c r="C1754" t="str">
        <f t="shared" si="27"/>
        <v>Sohagi</v>
      </c>
      <c r="D1754">
        <v>24.981809999999999</v>
      </c>
      <c r="E1754">
        <v>81.695580000000007</v>
      </c>
    </row>
    <row r="1755" spans="1:5" x14ac:dyDescent="0.35">
      <c r="A1755" t="s">
        <v>1510</v>
      </c>
      <c r="B1755" t="s">
        <v>1757</v>
      </c>
      <c r="C1755" t="str">
        <f t="shared" si="27"/>
        <v>Sohagpur</v>
      </c>
      <c r="D1755">
        <v>22.70055</v>
      </c>
      <c r="E1755">
        <v>78.195220000000006</v>
      </c>
    </row>
    <row r="1756" spans="1:5" x14ac:dyDescent="0.35">
      <c r="A1756" t="s">
        <v>1510</v>
      </c>
      <c r="B1756" t="s">
        <v>1758</v>
      </c>
      <c r="C1756" t="str">
        <f t="shared" si="27"/>
        <v>Sultanpur</v>
      </c>
      <c r="D1756">
        <v>23.138120000000001</v>
      </c>
      <c r="E1756">
        <v>77.934039999999996</v>
      </c>
    </row>
    <row r="1757" spans="1:5" x14ac:dyDescent="0.35">
      <c r="A1757" t="s">
        <v>1510</v>
      </c>
      <c r="B1757" t="s">
        <v>1759</v>
      </c>
      <c r="C1757" t="str">
        <f t="shared" si="27"/>
        <v>Susner</v>
      </c>
      <c r="D1757">
        <v>23.946670000000001</v>
      </c>
      <c r="E1757">
        <v>76.088250000000002</v>
      </c>
    </row>
    <row r="1758" spans="1:5" x14ac:dyDescent="0.35">
      <c r="A1758" t="s">
        <v>1510</v>
      </c>
      <c r="B1758" t="s">
        <v>1760</v>
      </c>
      <c r="C1758" t="str">
        <f t="shared" si="27"/>
        <v>Tal</v>
      </c>
      <c r="D1758">
        <v>23.71979</v>
      </c>
      <c r="E1758">
        <v>75.385140000000007</v>
      </c>
    </row>
    <row r="1759" spans="1:5" x14ac:dyDescent="0.35">
      <c r="A1759" t="s">
        <v>1510</v>
      </c>
      <c r="B1759" t="s">
        <v>1761</v>
      </c>
      <c r="C1759" t="str">
        <f t="shared" si="27"/>
        <v>Talen</v>
      </c>
      <c r="D1759">
        <v>23.569489999999998</v>
      </c>
      <c r="E1759">
        <v>76.728210000000004</v>
      </c>
    </row>
    <row r="1760" spans="1:5" x14ac:dyDescent="0.35">
      <c r="A1760" t="s">
        <v>1510</v>
      </c>
      <c r="B1760" t="s">
        <v>1762</v>
      </c>
      <c r="C1760" t="str">
        <f t="shared" si="27"/>
        <v>Tarana</v>
      </c>
      <c r="D1760">
        <v>23.333829999999999</v>
      </c>
      <c r="E1760">
        <v>76.042529999999999</v>
      </c>
    </row>
    <row r="1761" spans="1:5" x14ac:dyDescent="0.35">
      <c r="A1761" t="s">
        <v>1510</v>
      </c>
      <c r="B1761" t="s">
        <v>1763</v>
      </c>
      <c r="C1761" t="str">
        <f t="shared" si="27"/>
        <v>Tekanpur</v>
      </c>
      <c r="D1761">
        <v>25.994009999999999</v>
      </c>
      <c r="E1761">
        <v>78.28322</v>
      </c>
    </row>
    <row r="1762" spans="1:5" x14ac:dyDescent="0.35">
      <c r="A1762" t="s">
        <v>1510</v>
      </c>
      <c r="B1762" t="s">
        <v>1764</v>
      </c>
      <c r="C1762" t="str">
        <f t="shared" si="27"/>
        <v>Tendukheda</v>
      </c>
      <c r="D1762">
        <v>23.3962</v>
      </c>
      <c r="E1762">
        <v>79.539469999999994</v>
      </c>
    </row>
    <row r="1763" spans="1:5" x14ac:dyDescent="0.35">
      <c r="A1763" t="s">
        <v>1510</v>
      </c>
      <c r="B1763" t="s">
        <v>1765</v>
      </c>
      <c r="C1763" t="str">
        <f t="shared" si="27"/>
        <v>Teonthar</v>
      </c>
      <c r="D1763">
        <v>24.98207</v>
      </c>
      <c r="E1763">
        <v>81.641940000000005</v>
      </c>
    </row>
    <row r="1764" spans="1:5" x14ac:dyDescent="0.35">
      <c r="A1764" t="s">
        <v>1510</v>
      </c>
      <c r="B1764" t="s">
        <v>1766</v>
      </c>
      <c r="C1764" t="str">
        <f t="shared" si="27"/>
        <v>Thandla</v>
      </c>
      <c r="D1764">
        <v>23.009589999999999</v>
      </c>
      <c r="E1764">
        <v>74.577470000000005</v>
      </c>
    </row>
    <row r="1765" spans="1:5" x14ac:dyDescent="0.35">
      <c r="A1765" t="s">
        <v>1510</v>
      </c>
      <c r="B1765" t="s">
        <v>1767</v>
      </c>
      <c r="C1765" t="str">
        <f t="shared" si="27"/>
        <v>Tikamgarh</v>
      </c>
      <c r="D1765">
        <v>24.743269999999999</v>
      </c>
      <c r="E1765">
        <v>78.830609999999993</v>
      </c>
    </row>
    <row r="1766" spans="1:5" x14ac:dyDescent="0.35">
      <c r="A1766" t="s">
        <v>1510</v>
      </c>
      <c r="B1766" t="s">
        <v>1768</v>
      </c>
      <c r="C1766" t="str">
        <f t="shared" si="27"/>
        <v>Tirodi</v>
      </c>
      <c r="D1766">
        <v>21.685220000000001</v>
      </c>
      <c r="E1766">
        <v>79.719059999999999</v>
      </c>
    </row>
    <row r="1767" spans="1:5" x14ac:dyDescent="0.35">
      <c r="A1767" t="s">
        <v>1510</v>
      </c>
      <c r="B1767" t="s">
        <v>1769</v>
      </c>
      <c r="C1767" t="str">
        <f t="shared" si="27"/>
        <v>Udaipura</v>
      </c>
      <c r="D1767">
        <v>23.074339999999999</v>
      </c>
      <c r="E1767">
        <v>78.511080000000007</v>
      </c>
    </row>
    <row r="1768" spans="1:5" x14ac:dyDescent="0.35">
      <c r="A1768" t="s">
        <v>1510</v>
      </c>
      <c r="B1768" t="s">
        <v>1770</v>
      </c>
      <c r="C1768" t="str">
        <f t="shared" si="27"/>
        <v>Ujjain</v>
      </c>
      <c r="D1768">
        <v>23.41667</v>
      </c>
      <c r="E1768">
        <v>75.5</v>
      </c>
    </row>
    <row r="1769" spans="1:5" x14ac:dyDescent="0.35">
      <c r="A1769" t="s">
        <v>1510</v>
      </c>
      <c r="B1769" t="s">
        <v>1771</v>
      </c>
      <c r="C1769" t="str">
        <f t="shared" si="27"/>
        <v>Ukwa</v>
      </c>
      <c r="D1769">
        <v>21.971019999999999</v>
      </c>
      <c r="E1769">
        <v>80.466250000000002</v>
      </c>
    </row>
    <row r="1770" spans="1:5" x14ac:dyDescent="0.35">
      <c r="A1770" t="s">
        <v>1510</v>
      </c>
      <c r="B1770" t="s">
        <v>1772</v>
      </c>
      <c r="C1770" t="str">
        <f t="shared" si="27"/>
        <v>Umaria</v>
      </c>
      <c r="D1770">
        <v>23.524730000000002</v>
      </c>
      <c r="E1770">
        <v>80.837159999999997</v>
      </c>
    </row>
    <row r="1771" spans="1:5" x14ac:dyDescent="0.35">
      <c r="A1771" t="s">
        <v>1510</v>
      </c>
      <c r="B1771" t="s">
        <v>1773</v>
      </c>
      <c r="C1771" t="str">
        <f t="shared" si="27"/>
        <v>Umaria District</v>
      </c>
      <c r="D1771">
        <v>23.528739999999999</v>
      </c>
      <c r="E1771">
        <v>80.830539999999999</v>
      </c>
    </row>
    <row r="1772" spans="1:5" x14ac:dyDescent="0.35">
      <c r="A1772" t="s">
        <v>1510</v>
      </c>
      <c r="B1772" t="s">
        <v>1774</v>
      </c>
      <c r="C1772" t="str">
        <f t="shared" si="27"/>
        <v>Umri</v>
      </c>
      <c r="D1772">
        <v>26.510560000000002</v>
      </c>
      <c r="E1772">
        <v>78.936670000000007</v>
      </c>
    </row>
    <row r="1773" spans="1:5" x14ac:dyDescent="0.35">
      <c r="A1773" t="s">
        <v>1510</v>
      </c>
      <c r="B1773" t="s">
        <v>1775</v>
      </c>
      <c r="C1773" t="str">
        <f t="shared" si="27"/>
        <v>Unhel</v>
      </c>
      <c r="D1773">
        <v>23.33794</v>
      </c>
      <c r="E1773">
        <v>75.559309999999996</v>
      </c>
    </row>
    <row r="1774" spans="1:5" x14ac:dyDescent="0.35">
      <c r="A1774" t="s">
        <v>1510</v>
      </c>
      <c r="B1774" t="s">
        <v>1776</v>
      </c>
      <c r="C1774" t="str">
        <f t="shared" si="27"/>
        <v>Vidisha</v>
      </c>
      <c r="D1774">
        <v>23.91667</v>
      </c>
      <c r="E1774">
        <v>78</v>
      </c>
    </row>
    <row r="1775" spans="1:5" x14ac:dyDescent="0.35">
      <c r="A1775" t="s">
        <v>1510</v>
      </c>
      <c r="B1775" t="s">
        <v>1777</v>
      </c>
      <c r="C1775" t="str">
        <f t="shared" si="27"/>
        <v>Waraseoni</v>
      </c>
      <c r="D1775">
        <v>21.761839999999999</v>
      </c>
      <c r="E1775">
        <v>80.043009999999995</v>
      </c>
    </row>
    <row r="1776" spans="1:5" x14ac:dyDescent="0.35">
      <c r="A1776" t="s">
        <v>1778</v>
      </c>
      <c r="B1776" t="s">
        <v>1779</v>
      </c>
      <c r="C1776" t="str">
        <f t="shared" si="27"/>
        <v>Achalpur</v>
      </c>
      <c r="D1776">
        <v>21.25665</v>
      </c>
      <c r="E1776">
        <v>77.510059999999996</v>
      </c>
    </row>
    <row r="1777" spans="1:5" x14ac:dyDescent="0.35">
      <c r="A1777" t="s">
        <v>1778</v>
      </c>
      <c r="B1777" t="s">
        <v>1780</v>
      </c>
      <c r="C1777" t="str">
        <f t="shared" si="27"/>
        <v>Adawad</v>
      </c>
      <c r="D1777">
        <v>21.216666669999999</v>
      </c>
      <c r="E1777">
        <v>75.45</v>
      </c>
    </row>
    <row r="1778" spans="1:5" x14ac:dyDescent="0.35">
      <c r="A1778" t="s">
        <v>1778</v>
      </c>
      <c r="B1778" t="s">
        <v>1781</v>
      </c>
      <c r="C1778" t="str">
        <f t="shared" si="27"/>
        <v>Agar Panchaitan</v>
      </c>
      <c r="D1778">
        <v>18.173691999999999</v>
      </c>
      <c r="E1778">
        <v>72.988533000000004</v>
      </c>
    </row>
    <row r="1779" spans="1:5" x14ac:dyDescent="0.35">
      <c r="A1779" t="s">
        <v>1778</v>
      </c>
      <c r="B1779" t="s">
        <v>1782</v>
      </c>
      <c r="C1779" t="str">
        <f t="shared" si="27"/>
        <v>Aheri</v>
      </c>
      <c r="D1779">
        <v>19.411666669999999</v>
      </c>
      <c r="E1779">
        <v>80.003888889999999</v>
      </c>
    </row>
    <row r="1780" spans="1:5" x14ac:dyDescent="0.35">
      <c r="A1780" t="s">
        <v>1778</v>
      </c>
      <c r="B1780" t="s">
        <v>1783</v>
      </c>
      <c r="C1780" t="str">
        <f t="shared" si="27"/>
        <v>Ahiri</v>
      </c>
      <c r="D1780">
        <v>19.41386</v>
      </c>
      <c r="E1780">
        <v>80.003590000000003</v>
      </c>
    </row>
    <row r="1781" spans="1:5" x14ac:dyDescent="0.35">
      <c r="A1781" t="s">
        <v>1778</v>
      </c>
      <c r="B1781" t="s">
        <v>1784</v>
      </c>
      <c r="C1781" t="str">
        <f t="shared" si="27"/>
        <v>Ahmadnagar</v>
      </c>
      <c r="D1781">
        <v>19.094570000000001</v>
      </c>
      <c r="E1781">
        <v>74.738429999999994</v>
      </c>
    </row>
    <row r="1782" spans="1:5" x14ac:dyDescent="0.35">
      <c r="A1782" t="s">
        <v>1778</v>
      </c>
      <c r="B1782" t="s">
        <v>1785</v>
      </c>
      <c r="C1782" t="str">
        <f t="shared" si="27"/>
        <v>Ahmadpur</v>
      </c>
      <c r="D1782">
        <v>18.706219999999998</v>
      </c>
      <c r="E1782">
        <v>76.937309999999997</v>
      </c>
    </row>
    <row r="1783" spans="1:5" x14ac:dyDescent="0.35">
      <c r="A1783" t="s">
        <v>1778</v>
      </c>
      <c r="B1783" t="s">
        <v>1786</v>
      </c>
      <c r="C1783" t="str">
        <f t="shared" si="27"/>
        <v>Ahmednagar</v>
      </c>
      <c r="D1783">
        <v>19.083333329999999</v>
      </c>
      <c r="E1783">
        <v>74.733333329999994</v>
      </c>
    </row>
    <row r="1784" spans="1:5" x14ac:dyDescent="0.35">
      <c r="A1784" t="s">
        <v>1778</v>
      </c>
      <c r="B1784" t="s">
        <v>1787</v>
      </c>
      <c r="C1784" t="str">
        <f t="shared" si="27"/>
        <v>Airoli</v>
      </c>
      <c r="D1784">
        <v>19.150960000000001</v>
      </c>
      <c r="E1784">
        <v>72.996250000000003</v>
      </c>
    </row>
    <row r="1785" spans="1:5" x14ac:dyDescent="0.35">
      <c r="A1785" t="s">
        <v>1778</v>
      </c>
      <c r="B1785" t="s">
        <v>1788</v>
      </c>
      <c r="C1785" t="str">
        <f t="shared" si="27"/>
        <v>Ajra</v>
      </c>
      <c r="D1785">
        <v>16.116009999999999</v>
      </c>
      <c r="E1785">
        <v>74.210970000000003</v>
      </c>
    </row>
    <row r="1786" spans="1:5" x14ac:dyDescent="0.35">
      <c r="A1786" t="s">
        <v>1778</v>
      </c>
      <c r="B1786" t="s">
        <v>1789</v>
      </c>
      <c r="C1786" t="str">
        <f t="shared" si="27"/>
        <v>Akalkot</v>
      </c>
      <c r="D1786">
        <v>17.525320000000001</v>
      </c>
      <c r="E1786">
        <v>76.206109999999995</v>
      </c>
    </row>
    <row r="1787" spans="1:5" x14ac:dyDescent="0.35">
      <c r="A1787" t="s">
        <v>1778</v>
      </c>
      <c r="B1787" t="s">
        <v>1790</v>
      </c>
      <c r="C1787" t="str">
        <f t="shared" si="27"/>
        <v>Akkalkot</v>
      </c>
      <c r="D1787">
        <v>17.516666669999999</v>
      </c>
      <c r="E1787">
        <v>76.2</v>
      </c>
    </row>
    <row r="1788" spans="1:5" x14ac:dyDescent="0.35">
      <c r="A1788" t="s">
        <v>1778</v>
      </c>
      <c r="B1788" t="s">
        <v>1791</v>
      </c>
      <c r="C1788" t="str">
        <f t="shared" si="27"/>
        <v>Akluj</v>
      </c>
      <c r="D1788">
        <v>17.883333329999999</v>
      </c>
      <c r="E1788">
        <v>75.016666670000006</v>
      </c>
    </row>
    <row r="1789" spans="1:5" x14ac:dyDescent="0.35">
      <c r="A1789" t="s">
        <v>1778</v>
      </c>
      <c r="B1789" t="s">
        <v>1792</v>
      </c>
      <c r="C1789" t="str">
        <f t="shared" si="27"/>
        <v>Akola</v>
      </c>
      <c r="D1789">
        <v>20.5</v>
      </c>
      <c r="E1789">
        <v>77.166669999999996</v>
      </c>
    </row>
    <row r="1790" spans="1:5" x14ac:dyDescent="0.35">
      <c r="A1790" t="s">
        <v>1778</v>
      </c>
      <c r="B1790" t="s">
        <v>1793</v>
      </c>
      <c r="C1790" t="str">
        <f t="shared" si="27"/>
        <v>Akolner</v>
      </c>
      <c r="D1790">
        <v>18.983333330000001</v>
      </c>
      <c r="E1790">
        <v>74.666666669999998</v>
      </c>
    </row>
    <row r="1791" spans="1:5" x14ac:dyDescent="0.35">
      <c r="A1791" t="s">
        <v>1778</v>
      </c>
      <c r="B1791" t="s">
        <v>1794</v>
      </c>
      <c r="C1791" t="str">
        <f t="shared" si="27"/>
        <v>Akot</v>
      </c>
      <c r="D1791">
        <v>21.096299999999999</v>
      </c>
      <c r="E1791">
        <v>77.058800000000005</v>
      </c>
    </row>
    <row r="1792" spans="1:5" x14ac:dyDescent="0.35">
      <c r="A1792" t="s">
        <v>1778</v>
      </c>
      <c r="B1792" t="s">
        <v>1795</v>
      </c>
      <c r="C1792" t="str">
        <f t="shared" si="27"/>
        <v>Akrani</v>
      </c>
      <c r="D1792">
        <v>21.824236110000001</v>
      </c>
      <c r="E1792">
        <v>74.216872219999999</v>
      </c>
    </row>
    <row r="1793" spans="1:5" x14ac:dyDescent="0.35">
      <c r="A1793" t="s">
        <v>1778</v>
      </c>
      <c r="B1793" t="s">
        <v>1796</v>
      </c>
      <c r="C1793" t="str">
        <f t="shared" si="27"/>
        <v>Alandi</v>
      </c>
      <c r="D1793">
        <v>18.67756</v>
      </c>
      <c r="E1793">
        <v>73.898679999999999</v>
      </c>
    </row>
    <row r="1794" spans="1:5" x14ac:dyDescent="0.35">
      <c r="A1794" t="s">
        <v>1778</v>
      </c>
      <c r="B1794" t="s">
        <v>1797</v>
      </c>
      <c r="C1794" t="str">
        <f t="shared" si="27"/>
        <v>Ale</v>
      </c>
      <c r="D1794">
        <v>19.170000000000002</v>
      </c>
      <c r="E1794">
        <v>74.12</v>
      </c>
    </row>
    <row r="1795" spans="1:5" x14ac:dyDescent="0.35">
      <c r="A1795" t="s">
        <v>1778</v>
      </c>
      <c r="B1795" t="s">
        <v>1798</v>
      </c>
      <c r="C1795" t="str">
        <f t="shared" ref="C1795:C1858" si="28">TRIM(LEFT(B1795,SEARCH("Latitude",B1795)-1))</f>
        <v>Alibag</v>
      </c>
      <c r="D1795">
        <v>18.648129999999998</v>
      </c>
      <c r="E1795">
        <v>72.875789999999995</v>
      </c>
    </row>
    <row r="1796" spans="1:5" x14ac:dyDescent="0.35">
      <c r="A1796" t="s">
        <v>1778</v>
      </c>
      <c r="B1796" t="s">
        <v>1799</v>
      </c>
      <c r="C1796" t="str">
        <f t="shared" si="28"/>
        <v>Alkuti</v>
      </c>
      <c r="D1796">
        <v>19.05</v>
      </c>
      <c r="E1796">
        <v>74.23</v>
      </c>
    </row>
    <row r="1797" spans="1:5" x14ac:dyDescent="0.35">
      <c r="A1797" t="s">
        <v>1778</v>
      </c>
      <c r="B1797" t="s">
        <v>1800</v>
      </c>
      <c r="C1797" t="str">
        <f t="shared" si="28"/>
        <v>Allapalli</v>
      </c>
      <c r="D1797">
        <v>19.431719999999999</v>
      </c>
      <c r="E1797">
        <v>80.063770000000005</v>
      </c>
    </row>
    <row r="1798" spans="1:5" x14ac:dyDescent="0.35">
      <c r="A1798" t="s">
        <v>1778</v>
      </c>
      <c r="B1798" t="s">
        <v>1801</v>
      </c>
      <c r="C1798" t="str">
        <f t="shared" si="28"/>
        <v>Amalner</v>
      </c>
      <c r="D1798">
        <v>21.039829999999998</v>
      </c>
      <c r="E1798">
        <v>75.058869999999999</v>
      </c>
    </row>
    <row r="1799" spans="1:5" x14ac:dyDescent="0.35">
      <c r="A1799" t="s">
        <v>1778</v>
      </c>
      <c r="B1799" t="s">
        <v>1802</v>
      </c>
      <c r="C1799" t="str">
        <f t="shared" si="28"/>
        <v>Amarnath</v>
      </c>
      <c r="D1799">
        <v>19.2</v>
      </c>
      <c r="E1799">
        <v>73.166669999999996</v>
      </c>
    </row>
    <row r="1800" spans="1:5" x14ac:dyDescent="0.35">
      <c r="A1800" t="s">
        <v>1778</v>
      </c>
      <c r="B1800" t="s">
        <v>1803</v>
      </c>
      <c r="C1800" t="str">
        <f t="shared" si="28"/>
        <v>Ambad</v>
      </c>
      <c r="D1800">
        <v>19.613009999999999</v>
      </c>
      <c r="E1800">
        <v>75.789060000000006</v>
      </c>
    </row>
    <row r="1801" spans="1:5" x14ac:dyDescent="0.35">
      <c r="A1801" t="s">
        <v>1778</v>
      </c>
      <c r="B1801" t="s">
        <v>1804</v>
      </c>
      <c r="C1801" t="str">
        <f t="shared" si="28"/>
        <v>Ambajogai</v>
      </c>
      <c r="D1801">
        <v>18.73312</v>
      </c>
      <c r="E1801">
        <v>76.386160000000004</v>
      </c>
    </row>
    <row r="1802" spans="1:5" x14ac:dyDescent="0.35">
      <c r="A1802" t="s">
        <v>1778</v>
      </c>
      <c r="B1802" t="s">
        <v>1805</v>
      </c>
      <c r="C1802" t="str">
        <f t="shared" si="28"/>
        <v>Ambarnath</v>
      </c>
      <c r="D1802">
        <v>19.209</v>
      </c>
      <c r="E1802">
        <v>73.186000000000007</v>
      </c>
    </row>
    <row r="1803" spans="1:5" x14ac:dyDescent="0.35">
      <c r="A1803" t="s">
        <v>1778</v>
      </c>
      <c r="B1803" t="s">
        <v>1806</v>
      </c>
      <c r="C1803" t="str">
        <f t="shared" si="28"/>
        <v>Ambegaon</v>
      </c>
      <c r="D1803">
        <v>19.116666670000001</v>
      </c>
      <c r="E1803">
        <v>73.733333329999994</v>
      </c>
    </row>
    <row r="1804" spans="1:5" x14ac:dyDescent="0.35">
      <c r="A1804" t="s">
        <v>1778</v>
      </c>
      <c r="B1804" t="s">
        <v>1807</v>
      </c>
      <c r="C1804" t="str">
        <f t="shared" si="28"/>
        <v>Amgaon</v>
      </c>
      <c r="D1804">
        <v>20.65</v>
      </c>
      <c r="E1804">
        <v>79.95</v>
      </c>
    </row>
    <row r="1805" spans="1:5" x14ac:dyDescent="0.35">
      <c r="A1805" t="s">
        <v>1778</v>
      </c>
      <c r="B1805" t="s">
        <v>1808</v>
      </c>
      <c r="C1805" t="str">
        <f t="shared" si="28"/>
        <v>Amravati</v>
      </c>
      <c r="D1805">
        <v>20.933330000000002</v>
      </c>
      <c r="E1805">
        <v>77.75</v>
      </c>
    </row>
    <row r="1806" spans="1:5" x14ac:dyDescent="0.35">
      <c r="A1806" t="s">
        <v>1778</v>
      </c>
      <c r="B1806" t="s">
        <v>1809</v>
      </c>
      <c r="C1806" t="str">
        <f t="shared" si="28"/>
        <v>Amravati Division</v>
      </c>
      <c r="D1806">
        <v>20.934830000000002</v>
      </c>
      <c r="E1806">
        <v>77.75694</v>
      </c>
    </row>
    <row r="1807" spans="1:5" x14ac:dyDescent="0.35">
      <c r="A1807" t="s">
        <v>1778</v>
      </c>
      <c r="B1807" t="s">
        <v>1810</v>
      </c>
      <c r="C1807" t="str">
        <f t="shared" si="28"/>
        <v>Andheri</v>
      </c>
      <c r="D1807">
        <v>19.119166669999998</v>
      </c>
      <c r="E1807">
        <v>72.846944440000001</v>
      </c>
    </row>
    <row r="1808" spans="1:5" x14ac:dyDescent="0.35">
      <c r="A1808" t="s">
        <v>1778</v>
      </c>
      <c r="B1808" t="s">
        <v>1811</v>
      </c>
      <c r="C1808" t="str">
        <f t="shared" si="28"/>
        <v>Andura</v>
      </c>
      <c r="D1808">
        <v>20.883333329999999</v>
      </c>
      <c r="E1808">
        <v>76.866666670000001</v>
      </c>
    </row>
    <row r="1809" spans="1:5" x14ac:dyDescent="0.35">
      <c r="A1809" t="s">
        <v>1778</v>
      </c>
      <c r="B1809" t="s">
        <v>1812</v>
      </c>
      <c r="C1809" t="str">
        <f t="shared" si="28"/>
        <v>Anjangaon</v>
      </c>
      <c r="D1809">
        <v>21.16516</v>
      </c>
      <c r="E1809">
        <v>77.309100000000001</v>
      </c>
    </row>
    <row r="1810" spans="1:5" x14ac:dyDescent="0.35">
      <c r="A1810" t="s">
        <v>1778</v>
      </c>
      <c r="B1810" t="s">
        <v>1813</v>
      </c>
      <c r="C1810" t="str">
        <f t="shared" si="28"/>
        <v>Anjarle</v>
      </c>
      <c r="D1810">
        <v>17.850000000000001</v>
      </c>
      <c r="E1810">
        <v>73.09</v>
      </c>
    </row>
    <row r="1811" spans="1:5" x14ac:dyDescent="0.35">
      <c r="A1811" t="s">
        <v>1778</v>
      </c>
      <c r="B1811" t="s">
        <v>1814</v>
      </c>
      <c r="C1811" t="str">
        <f t="shared" si="28"/>
        <v>Anshing</v>
      </c>
      <c r="D1811">
        <v>20.040900000000001</v>
      </c>
      <c r="E1811">
        <v>77.315010000000001</v>
      </c>
    </row>
    <row r="1812" spans="1:5" x14ac:dyDescent="0.35">
      <c r="A1812" t="s">
        <v>1778</v>
      </c>
      <c r="B1812" t="s">
        <v>1815</v>
      </c>
      <c r="C1812" t="str">
        <f t="shared" si="28"/>
        <v>Arag</v>
      </c>
      <c r="D1812">
        <v>16.78</v>
      </c>
      <c r="E1812">
        <v>74.8</v>
      </c>
    </row>
    <row r="1813" spans="1:5" x14ac:dyDescent="0.35">
      <c r="A1813" t="s">
        <v>1778</v>
      </c>
      <c r="B1813" t="s">
        <v>1816</v>
      </c>
      <c r="C1813" t="str">
        <f t="shared" si="28"/>
        <v>Arangaon</v>
      </c>
      <c r="D1813">
        <v>19.026810000000001</v>
      </c>
      <c r="E1813">
        <v>74.714870000000005</v>
      </c>
    </row>
    <row r="1814" spans="1:5" x14ac:dyDescent="0.35">
      <c r="A1814" t="s">
        <v>1778</v>
      </c>
      <c r="B1814" t="s">
        <v>1817</v>
      </c>
      <c r="C1814" t="str">
        <f t="shared" si="28"/>
        <v>Ardhapur</v>
      </c>
      <c r="D1814">
        <v>19.283333330000001</v>
      </c>
      <c r="E1814">
        <v>77.383333329999999</v>
      </c>
    </row>
    <row r="1815" spans="1:5" x14ac:dyDescent="0.35">
      <c r="A1815" t="s">
        <v>1778</v>
      </c>
      <c r="B1815" t="s">
        <v>1818</v>
      </c>
      <c r="C1815" t="str">
        <f t="shared" si="28"/>
        <v>Argaon</v>
      </c>
      <c r="D1815">
        <v>16.778998999999999</v>
      </c>
      <c r="E1815">
        <v>73.645529999999994</v>
      </c>
    </row>
    <row r="1816" spans="1:5" x14ac:dyDescent="0.35">
      <c r="A1816" t="s">
        <v>1778</v>
      </c>
      <c r="B1816" t="s">
        <v>1819</v>
      </c>
      <c r="C1816" t="str">
        <f t="shared" si="28"/>
        <v>Artist Village</v>
      </c>
      <c r="D1816">
        <v>19.03227</v>
      </c>
      <c r="E1816">
        <v>73.042760000000001</v>
      </c>
    </row>
    <row r="1817" spans="1:5" x14ac:dyDescent="0.35">
      <c r="A1817" t="s">
        <v>1778</v>
      </c>
      <c r="B1817" t="s">
        <v>1820</v>
      </c>
      <c r="C1817" t="str">
        <f t="shared" si="28"/>
        <v>Arvi</v>
      </c>
      <c r="D1817">
        <v>20.995850000000001</v>
      </c>
      <c r="E1817">
        <v>78.229140000000001</v>
      </c>
    </row>
    <row r="1818" spans="1:5" x14ac:dyDescent="0.35">
      <c r="A1818" t="s">
        <v>1778</v>
      </c>
      <c r="B1818" t="s">
        <v>1528</v>
      </c>
      <c r="C1818" t="str">
        <f t="shared" si="28"/>
        <v>Ashta</v>
      </c>
      <c r="D1818">
        <v>16.94943</v>
      </c>
      <c r="E1818">
        <v>74.409360000000007</v>
      </c>
    </row>
    <row r="1819" spans="1:5" x14ac:dyDescent="0.35">
      <c r="A1819" t="s">
        <v>1778</v>
      </c>
      <c r="B1819" t="s">
        <v>1821</v>
      </c>
      <c r="C1819" t="str">
        <f t="shared" si="28"/>
        <v>Ashti</v>
      </c>
      <c r="D1819">
        <v>19.376709999999999</v>
      </c>
      <c r="E1819">
        <v>76.225200000000001</v>
      </c>
    </row>
    <row r="1820" spans="1:5" x14ac:dyDescent="0.35">
      <c r="A1820" t="s">
        <v>1778</v>
      </c>
      <c r="B1820" t="s">
        <v>1822</v>
      </c>
      <c r="C1820" t="str">
        <f t="shared" si="28"/>
        <v>Asoda</v>
      </c>
      <c r="D1820">
        <v>21.033333330000001</v>
      </c>
      <c r="E1820">
        <v>75.599999999999994</v>
      </c>
    </row>
    <row r="1821" spans="1:5" x14ac:dyDescent="0.35">
      <c r="A1821" t="s">
        <v>1778</v>
      </c>
      <c r="B1821" t="s">
        <v>1823</v>
      </c>
      <c r="C1821" t="str">
        <f t="shared" si="28"/>
        <v>Assaye</v>
      </c>
      <c r="D1821">
        <v>20.245127780000001</v>
      </c>
      <c r="E1821">
        <v>75.887397219999997</v>
      </c>
    </row>
    <row r="1822" spans="1:5" x14ac:dyDescent="0.35">
      <c r="A1822" t="s">
        <v>1778</v>
      </c>
      <c r="B1822" t="s">
        <v>1824</v>
      </c>
      <c r="C1822" t="str">
        <f t="shared" si="28"/>
        <v>Astagaon</v>
      </c>
      <c r="D1822">
        <v>19.666666670000001</v>
      </c>
      <c r="E1822">
        <v>74.5</v>
      </c>
    </row>
    <row r="1823" spans="1:5" x14ac:dyDescent="0.35">
      <c r="A1823" t="s">
        <v>1778</v>
      </c>
      <c r="B1823" t="s">
        <v>1825</v>
      </c>
      <c r="C1823" t="str">
        <f t="shared" si="28"/>
        <v>Aundh, Satara</v>
      </c>
      <c r="D1823">
        <v>17.545833330000001</v>
      </c>
      <c r="E1823">
        <v>74.375</v>
      </c>
    </row>
    <row r="1824" spans="1:5" x14ac:dyDescent="0.35">
      <c r="A1824" t="s">
        <v>1778</v>
      </c>
      <c r="B1824" t="s">
        <v>299</v>
      </c>
      <c r="C1824" t="str">
        <f t="shared" si="28"/>
        <v>Aurangabad</v>
      </c>
      <c r="D1824">
        <v>19.88467</v>
      </c>
      <c r="E1824">
        <v>75.339860000000002</v>
      </c>
    </row>
    <row r="1825" spans="1:5" x14ac:dyDescent="0.35">
      <c r="A1825" t="s">
        <v>1778</v>
      </c>
      <c r="B1825" t="s">
        <v>1826</v>
      </c>
      <c r="C1825" t="str">
        <f t="shared" si="28"/>
        <v>Ausa</v>
      </c>
      <c r="D1825">
        <v>18.24728</v>
      </c>
      <c r="E1825">
        <v>76.499300000000005</v>
      </c>
    </row>
    <row r="1826" spans="1:5" x14ac:dyDescent="0.35">
      <c r="A1826" t="s">
        <v>1778</v>
      </c>
      <c r="B1826" t="s">
        <v>1827</v>
      </c>
      <c r="C1826" t="str">
        <f t="shared" si="28"/>
        <v>Badlapur</v>
      </c>
      <c r="D1826">
        <v>19.155159999999999</v>
      </c>
      <c r="E1826">
        <v>73.265529999999998</v>
      </c>
    </row>
    <row r="1827" spans="1:5" x14ac:dyDescent="0.35">
      <c r="A1827" t="s">
        <v>1778</v>
      </c>
      <c r="B1827" t="s">
        <v>1828</v>
      </c>
      <c r="C1827" t="str">
        <f t="shared" si="28"/>
        <v>Badnapur</v>
      </c>
      <c r="D1827">
        <v>19.866666670000001</v>
      </c>
      <c r="E1827">
        <v>75.733333329999994</v>
      </c>
    </row>
    <row r="1828" spans="1:5" x14ac:dyDescent="0.35">
      <c r="A1828" t="s">
        <v>1778</v>
      </c>
      <c r="B1828" t="s">
        <v>1829</v>
      </c>
      <c r="C1828" t="str">
        <f t="shared" si="28"/>
        <v>Badnera</v>
      </c>
      <c r="D1828">
        <v>20.85463056</v>
      </c>
      <c r="E1828">
        <v>77.729311109999998</v>
      </c>
    </row>
    <row r="1829" spans="1:5" x14ac:dyDescent="0.35">
      <c r="A1829" t="s">
        <v>1778</v>
      </c>
      <c r="B1829" t="s">
        <v>1830</v>
      </c>
      <c r="C1829" t="str">
        <f t="shared" si="28"/>
        <v>Bagewadi</v>
      </c>
      <c r="D1829">
        <v>16.29</v>
      </c>
      <c r="E1829">
        <v>74.599999999999994</v>
      </c>
    </row>
    <row r="1830" spans="1:5" x14ac:dyDescent="0.35">
      <c r="A1830" t="s">
        <v>1778</v>
      </c>
      <c r="B1830" t="s">
        <v>1831</v>
      </c>
      <c r="C1830" t="str">
        <f t="shared" si="28"/>
        <v>Balapur</v>
      </c>
      <c r="D1830">
        <v>20.666119999999999</v>
      </c>
      <c r="E1830">
        <v>76.773859999999999</v>
      </c>
    </row>
    <row r="1831" spans="1:5" x14ac:dyDescent="0.35">
      <c r="A1831" t="s">
        <v>1778</v>
      </c>
      <c r="B1831" t="s">
        <v>1832</v>
      </c>
      <c r="C1831" t="str">
        <f t="shared" si="28"/>
        <v>Balapur, Akola district</v>
      </c>
      <c r="D1831">
        <v>20.666119999999999</v>
      </c>
      <c r="E1831">
        <v>76.773859999999999</v>
      </c>
    </row>
    <row r="1832" spans="1:5" x14ac:dyDescent="0.35">
      <c r="A1832" t="s">
        <v>1778</v>
      </c>
      <c r="B1832" t="s">
        <v>1833</v>
      </c>
      <c r="C1832" t="str">
        <f t="shared" si="28"/>
        <v>Ballalpur</v>
      </c>
      <c r="D1832">
        <v>19.846959999999999</v>
      </c>
      <c r="E1832">
        <v>79.345780000000005</v>
      </c>
    </row>
    <row r="1833" spans="1:5" x14ac:dyDescent="0.35">
      <c r="A1833" t="s">
        <v>1778</v>
      </c>
      <c r="B1833" t="s">
        <v>1834</v>
      </c>
      <c r="C1833" t="str">
        <f t="shared" si="28"/>
        <v>Ballard Estate</v>
      </c>
      <c r="D1833">
        <v>18.95</v>
      </c>
      <c r="E1833">
        <v>72.84</v>
      </c>
    </row>
    <row r="1834" spans="1:5" x14ac:dyDescent="0.35">
      <c r="A1834" t="s">
        <v>1778</v>
      </c>
      <c r="B1834" t="s">
        <v>1835</v>
      </c>
      <c r="C1834" t="str">
        <f t="shared" si="28"/>
        <v>Ballarpur</v>
      </c>
      <c r="D1834">
        <v>19.833333329999999</v>
      </c>
      <c r="E1834">
        <v>79.349999999999994</v>
      </c>
    </row>
    <row r="1835" spans="1:5" x14ac:dyDescent="0.35">
      <c r="A1835" t="s">
        <v>1778</v>
      </c>
      <c r="B1835" t="s">
        <v>1836</v>
      </c>
      <c r="C1835" t="str">
        <f t="shared" si="28"/>
        <v>Banda, Maharashtra</v>
      </c>
      <c r="D1835">
        <v>15.812736109999999</v>
      </c>
      <c r="E1835">
        <v>73.861327779999996</v>
      </c>
    </row>
    <row r="1836" spans="1:5" x14ac:dyDescent="0.35">
      <c r="A1836" t="s">
        <v>1778</v>
      </c>
      <c r="B1836" t="s">
        <v>1837</v>
      </c>
      <c r="C1836" t="str">
        <f t="shared" si="28"/>
        <v>Bandra</v>
      </c>
      <c r="D1836">
        <v>19.054444440000001</v>
      </c>
      <c r="E1836">
        <v>72.840555559999999</v>
      </c>
    </row>
    <row r="1837" spans="1:5" x14ac:dyDescent="0.35">
      <c r="A1837" t="s">
        <v>1778</v>
      </c>
      <c r="B1837" t="s">
        <v>1838</v>
      </c>
      <c r="C1837" t="str">
        <f t="shared" si="28"/>
        <v>Baner</v>
      </c>
      <c r="D1837">
        <v>18.559999999999999</v>
      </c>
      <c r="E1837">
        <v>73.790277779999997</v>
      </c>
    </row>
    <row r="1838" spans="1:5" x14ac:dyDescent="0.35">
      <c r="A1838" t="s">
        <v>1778</v>
      </c>
      <c r="B1838" t="s">
        <v>1839</v>
      </c>
      <c r="C1838" t="str">
        <f t="shared" si="28"/>
        <v>Bankot</v>
      </c>
      <c r="D1838">
        <v>17.983333330000001</v>
      </c>
      <c r="E1838">
        <v>73.05</v>
      </c>
    </row>
    <row r="1839" spans="1:5" x14ac:dyDescent="0.35">
      <c r="A1839" t="s">
        <v>1778</v>
      </c>
      <c r="B1839" t="s">
        <v>1840</v>
      </c>
      <c r="C1839" t="str">
        <f t="shared" si="28"/>
        <v>Baramati</v>
      </c>
      <c r="D1839">
        <v>18.15174</v>
      </c>
      <c r="E1839">
        <v>74.577669999999998</v>
      </c>
    </row>
    <row r="1840" spans="1:5" x14ac:dyDescent="0.35">
      <c r="A1840" t="s">
        <v>1778</v>
      </c>
      <c r="B1840" t="s">
        <v>1841</v>
      </c>
      <c r="C1840" t="str">
        <f t="shared" si="28"/>
        <v>Barsi</v>
      </c>
      <c r="D1840">
        <v>18.234539999999999</v>
      </c>
      <c r="E1840">
        <v>75.692750000000004</v>
      </c>
    </row>
    <row r="1841" spans="1:5" x14ac:dyDescent="0.35">
      <c r="A1841" t="s">
        <v>1778</v>
      </c>
      <c r="B1841" t="s">
        <v>1842</v>
      </c>
      <c r="C1841" t="str">
        <f t="shared" si="28"/>
        <v>Basmat</v>
      </c>
      <c r="D1841">
        <v>19.328720000000001</v>
      </c>
      <c r="E1841">
        <v>77.15746</v>
      </c>
    </row>
    <row r="1842" spans="1:5" x14ac:dyDescent="0.35">
      <c r="A1842" t="s">
        <v>1778</v>
      </c>
      <c r="B1842" t="s">
        <v>1843</v>
      </c>
      <c r="C1842" t="str">
        <f t="shared" si="28"/>
        <v>Basmath</v>
      </c>
      <c r="D1842">
        <v>19.316700000000001</v>
      </c>
      <c r="E1842">
        <v>77.166700000000006</v>
      </c>
    </row>
    <row r="1843" spans="1:5" x14ac:dyDescent="0.35">
      <c r="A1843" t="s">
        <v>1778</v>
      </c>
      <c r="B1843" t="s">
        <v>1844</v>
      </c>
      <c r="C1843" t="str">
        <f t="shared" si="28"/>
        <v>Bavdhan</v>
      </c>
      <c r="D1843">
        <v>18.535277780000001</v>
      </c>
      <c r="E1843">
        <v>73.782777780000004</v>
      </c>
    </row>
    <row r="1844" spans="1:5" x14ac:dyDescent="0.35">
      <c r="A1844" t="s">
        <v>1778</v>
      </c>
      <c r="B1844" t="s">
        <v>1845</v>
      </c>
      <c r="C1844" t="str">
        <f t="shared" si="28"/>
        <v>Bawanbir</v>
      </c>
      <c r="D1844">
        <v>21.083333329999999</v>
      </c>
      <c r="E1844">
        <v>76.716666669999995</v>
      </c>
    </row>
    <row r="1845" spans="1:5" x14ac:dyDescent="0.35">
      <c r="A1845" t="s">
        <v>1778</v>
      </c>
      <c r="B1845" t="s">
        <v>1846</v>
      </c>
      <c r="C1845" t="str">
        <f t="shared" si="28"/>
        <v>Beed</v>
      </c>
      <c r="D1845">
        <v>18.98921</v>
      </c>
      <c r="E1845">
        <v>75.756339999999994</v>
      </c>
    </row>
    <row r="1846" spans="1:5" x14ac:dyDescent="0.35">
      <c r="A1846" t="s">
        <v>1778</v>
      </c>
      <c r="B1846" t="s">
        <v>1847</v>
      </c>
      <c r="C1846" t="str">
        <f t="shared" si="28"/>
        <v>Bhadgaon, Maharashtra</v>
      </c>
      <c r="D1846">
        <v>20.166666670000001</v>
      </c>
      <c r="E1846">
        <v>75.233333329999994</v>
      </c>
    </row>
    <row r="1847" spans="1:5" x14ac:dyDescent="0.35">
      <c r="A1847" t="s">
        <v>1778</v>
      </c>
      <c r="B1847" t="s">
        <v>1848</v>
      </c>
      <c r="C1847" t="str">
        <f t="shared" si="28"/>
        <v>Bhandara</v>
      </c>
      <c r="D1847">
        <v>21.183330000000002</v>
      </c>
      <c r="E1847">
        <v>80</v>
      </c>
    </row>
    <row r="1848" spans="1:5" x14ac:dyDescent="0.35">
      <c r="A1848" t="s">
        <v>1778</v>
      </c>
      <c r="B1848" t="s">
        <v>1849</v>
      </c>
      <c r="C1848" t="str">
        <f t="shared" si="28"/>
        <v>Bhandardara</v>
      </c>
      <c r="D1848">
        <v>19.529166669999999</v>
      </c>
      <c r="E1848">
        <v>73.751388890000001</v>
      </c>
    </row>
    <row r="1849" spans="1:5" x14ac:dyDescent="0.35">
      <c r="A1849" t="s">
        <v>1778</v>
      </c>
      <c r="B1849" t="s">
        <v>1850</v>
      </c>
      <c r="C1849" t="str">
        <f t="shared" si="28"/>
        <v>Bhandup</v>
      </c>
      <c r="D1849">
        <v>19.14</v>
      </c>
      <c r="E1849">
        <v>72.930000000000007</v>
      </c>
    </row>
    <row r="1850" spans="1:5" x14ac:dyDescent="0.35">
      <c r="A1850" t="s">
        <v>1778</v>
      </c>
      <c r="B1850" t="s">
        <v>1851</v>
      </c>
      <c r="C1850" t="str">
        <f t="shared" si="28"/>
        <v>Bhayandar</v>
      </c>
      <c r="D1850">
        <v>19.301570000000002</v>
      </c>
      <c r="E1850">
        <v>72.851070000000007</v>
      </c>
    </row>
    <row r="1851" spans="1:5" x14ac:dyDescent="0.35">
      <c r="A1851" t="s">
        <v>1778</v>
      </c>
      <c r="B1851" t="s">
        <v>1852</v>
      </c>
      <c r="C1851" t="str">
        <f t="shared" si="28"/>
        <v>Bhigvan</v>
      </c>
      <c r="D1851">
        <v>18.300699999999999</v>
      </c>
      <c r="E1851">
        <v>74.767009999999999</v>
      </c>
    </row>
    <row r="1852" spans="1:5" x14ac:dyDescent="0.35">
      <c r="A1852" t="s">
        <v>1778</v>
      </c>
      <c r="B1852" t="s">
        <v>1853</v>
      </c>
      <c r="C1852" t="str">
        <f t="shared" si="28"/>
        <v>Bhiwandi</v>
      </c>
      <c r="D1852">
        <v>19.300229999999999</v>
      </c>
      <c r="E1852">
        <v>73.058809999999994</v>
      </c>
    </row>
    <row r="1853" spans="1:5" x14ac:dyDescent="0.35">
      <c r="A1853" t="s">
        <v>1778</v>
      </c>
      <c r="B1853" t="s">
        <v>1854</v>
      </c>
      <c r="C1853" t="str">
        <f t="shared" si="28"/>
        <v>Bhiwapur</v>
      </c>
      <c r="D1853">
        <v>20.83555556</v>
      </c>
      <c r="E1853">
        <v>79.501111109999997</v>
      </c>
    </row>
    <row r="1854" spans="1:5" x14ac:dyDescent="0.35">
      <c r="A1854" t="s">
        <v>1778</v>
      </c>
      <c r="B1854" t="s">
        <v>1855</v>
      </c>
      <c r="C1854" t="str">
        <f t="shared" si="28"/>
        <v>Bhokar</v>
      </c>
      <c r="D1854">
        <v>19.217803</v>
      </c>
      <c r="E1854">
        <v>77.669392000000002</v>
      </c>
    </row>
    <row r="1855" spans="1:5" x14ac:dyDescent="0.35">
      <c r="A1855" t="s">
        <v>1778</v>
      </c>
      <c r="B1855" t="s">
        <v>1856</v>
      </c>
      <c r="C1855" t="str">
        <f t="shared" si="28"/>
        <v>Bhokardan</v>
      </c>
      <c r="D1855">
        <v>20.27</v>
      </c>
      <c r="E1855">
        <v>75.77</v>
      </c>
    </row>
    <row r="1856" spans="1:5" x14ac:dyDescent="0.35">
      <c r="A1856" t="s">
        <v>1778</v>
      </c>
      <c r="B1856" t="s">
        <v>1857</v>
      </c>
      <c r="C1856" t="str">
        <f t="shared" si="28"/>
        <v>Bhoom</v>
      </c>
      <c r="D1856">
        <v>18.45972222</v>
      </c>
      <c r="E1856">
        <v>75.660833330000003</v>
      </c>
    </row>
    <row r="1857" spans="1:5" x14ac:dyDescent="0.35">
      <c r="A1857" t="s">
        <v>1778</v>
      </c>
      <c r="B1857" t="s">
        <v>1858</v>
      </c>
      <c r="C1857" t="str">
        <f t="shared" si="28"/>
        <v>Bhor</v>
      </c>
      <c r="D1857">
        <v>18.148610000000001</v>
      </c>
      <c r="E1857">
        <v>73.843360000000004</v>
      </c>
    </row>
    <row r="1858" spans="1:5" x14ac:dyDescent="0.35">
      <c r="A1858" t="s">
        <v>1778</v>
      </c>
      <c r="B1858" t="s">
        <v>1859</v>
      </c>
      <c r="C1858" t="str">
        <f t="shared" si="28"/>
        <v>Bhudgaon</v>
      </c>
      <c r="D1858">
        <v>16.907419999999998</v>
      </c>
      <c r="E1858">
        <v>74.599540000000005</v>
      </c>
    </row>
    <row r="1859" spans="1:5" x14ac:dyDescent="0.35">
      <c r="A1859" t="s">
        <v>1778</v>
      </c>
      <c r="B1859" t="s">
        <v>1860</v>
      </c>
      <c r="C1859" t="str">
        <f t="shared" ref="C1859:C1922" si="29">TRIM(LEFT(B1859,SEARCH("Latitude",B1859)-1))</f>
        <v>Bhugaon</v>
      </c>
      <c r="D1859">
        <v>18.501283999999998</v>
      </c>
      <c r="E1859">
        <v>73.750161000000006</v>
      </c>
    </row>
    <row r="1860" spans="1:5" x14ac:dyDescent="0.35">
      <c r="A1860" t="s">
        <v>1778</v>
      </c>
      <c r="B1860" t="s">
        <v>1861</v>
      </c>
      <c r="C1860" t="str">
        <f t="shared" si="29"/>
        <v>Bhum</v>
      </c>
      <c r="D1860">
        <v>18.45908</v>
      </c>
      <c r="E1860">
        <v>75.658770000000004</v>
      </c>
    </row>
    <row r="1861" spans="1:5" x14ac:dyDescent="0.35">
      <c r="A1861" t="s">
        <v>1778</v>
      </c>
      <c r="B1861" t="s">
        <v>1862</v>
      </c>
      <c r="C1861" t="str">
        <f t="shared" si="29"/>
        <v>Bhusaval</v>
      </c>
      <c r="D1861">
        <v>21.04365</v>
      </c>
      <c r="E1861">
        <v>75.785060000000001</v>
      </c>
    </row>
    <row r="1862" spans="1:5" x14ac:dyDescent="0.35">
      <c r="A1862" t="s">
        <v>1778</v>
      </c>
      <c r="B1862" t="s">
        <v>1863</v>
      </c>
      <c r="C1862" t="str">
        <f t="shared" si="29"/>
        <v>Bhusawal</v>
      </c>
      <c r="D1862">
        <v>21.05</v>
      </c>
      <c r="E1862">
        <v>75.77</v>
      </c>
    </row>
    <row r="1863" spans="1:5" x14ac:dyDescent="0.35">
      <c r="A1863" t="s">
        <v>1778</v>
      </c>
      <c r="B1863" t="s">
        <v>1864</v>
      </c>
      <c r="C1863" t="str">
        <f t="shared" si="29"/>
        <v>Bid</v>
      </c>
      <c r="D1863">
        <v>18.83333</v>
      </c>
      <c r="E1863">
        <v>75.75</v>
      </c>
    </row>
    <row r="1864" spans="1:5" x14ac:dyDescent="0.35">
      <c r="A1864" t="s">
        <v>1778</v>
      </c>
      <c r="B1864" t="s">
        <v>1865</v>
      </c>
      <c r="C1864" t="str">
        <f t="shared" si="29"/>
        <v>Bijur</v>
      </c>
      <c r="D1864">
        <v>13.843888890000001</v>
      </c>
      <c r="E1864">
        <v>74.639722219999996</v>
      </c>
    </row>
    <row r="1865" spans="1:5" x14ac:dyDescent="0.35">
      <c r="A1865" t="s">
        <v>1778</v>
      </c>
      <c r="B1865" t="s">
        <v>1866</v>
      </c>
      <c r="C1865" t="str">
        <f t="shared" si="29"/>
        <v>Bilashi</v>
      </c>
      <c r="D1865">
        <v>16.983329999999999</v>
      </c>
      <c r="E1865">
        <v>74.033330000000007</v>
      </c>
    </row>
    <row r="1866" spans="1:5" x14ac:dyDescent="0.35">
      <c r="A1866" t="s">
        <v>1778</v>
      </c>
      <c r="B1866" t="s">
        <v>1867</v>
      </c>
      <c r="C1866" t="str">
        <f t="shared" si="29"/>
        <v>Biloli</v>
      </c>
      <c r="D1866">
        <v>18.773849999999999</v>
      </c>
      <c r="E1866">
        <v>77.724630000000005</v>
      </c>
    </row>
    <row r="1867" spans="1:5" x14ac:dyDescent="0.35">
      <c r="A1867" t="s">
        <v>1778</v>
      </c>
      <c r="B1867" t="s">
        <v>1868</v>
      </c>
      <c r="C1867" t="str">
        <f t="shared" si="29"/>
        <v>Boisar</v>
      </c>
      <c r="D1867">
        <v>19.803619999999999</v>
      </c>
      <c r="E1867">
        <v>72.755979999999994</v>
      </c>
    </row>
    <row r="1868" spans="1:5" x14ac:dyDescent="0.35">
      <c r="A1868" t="s">
        <v>1778</v>
      </c>
      <c r="B1868" t="s">
        <v>1869</v>
      </c>
      <c r="C1868" t="str">
        <f t="shared" si="29"/>
        <v>Borgaon Manju</v>
      </c>
      <c r="D1868">
        <v>20.71944444</v>
      </c>
      <c r="E1868">
        <v>77.152777779999994</v>
      </c>
    </row>
    <row r="1869" spans="1:5" x14ac:dyDescent="0.35">
      <c r="A1869" t="s">
        <v>1778</v>
      </c>
      <c r="B1869" t="s">
        <v>1870</v>
      </c>
      <c r="C1869" t="str">
        <f t="shared" si="29"/>
        <v>Borivali</v>
      </c>
      <c r="D1869">
        <v>19.23</v>
      </c>
      <c r="E1869">
        <v>72.86</v>
      </c>
    </row>
    <row r="1870" spans="1:5" x14ac:dyDescent="0.35">
      <c r="A1870" t="s">
        <v>1778</v>
      </c>
      <c r="B1870" t="s">
        <v>1871</v>
      </c>
      <c r="C1870" t="str">
        <f t="shared" si="29"/>
        <v>Borivli</v>
      </c>
      <c r="D1870">
        <v>19.234960000000001</v>
      </c>
      <c r="E1870">
        <v>72.859759999999994</v>
      </c>
    </row>
    <row r="1871" spans="1:5" x14ac:dyDescent="0.35">
      <c r="A1871" t="s">
        <v>1778</v>
      </c>
      <c r="B1871" t="s">
        <v>1872</v>
      </c>
      <c r="C1871" t="str">
        <f t="shared" si="29"/>
        <v>Brahmapuri</v>
      </c>
      <c r="D1871">
        <v>20.6084</v>
      </c>
      <c r="E1871">
        <v>79.855900000000005</v>
      </c>
    </row>
    <row r="1872" spans="1:5" x14ac:dyDescent="0.35">
      <c r="A1872" t="s">
        <v>1778</v>
      </c>
      <c r="B1872" t="s">
        <v>1873</v>
      </c>
      <c r="C1872" t="str">
        <f t="shared" si="29"/>
        <v>Breach Candy</v>
      </c>
      <c r="D1872">
        <v>18.966999999999999</v>
      </c>
      <c r="E1872">
        <v>72.805000000000007</v>
      </c>
    </row>
    <row r="1873" spans="1:5" x14ac:dyDescent="0.35">
      <c r="A1873" t="s">
        <v>1778</v>
      </c>
      <c r="B1873" t="s">
        <v>1874</v>
      </c>
      <c r="C1873" t="str">
        <f t="shared" si="29"/>
        <v>Buldana</v>
      </c>
      <c r="D1873">
        <v>20.58333</v>
      </c>
      <c r="E1873">
        <v>76.416669999999996</v>
      </c>
    </row>
    <row r="1874" spans="1:5" x14ac:dyDescent="0.35">
      <c r="A1874" t="s">
        <v>1778</v>
      </c>
      <c r="B1874" t="s">
        <v>1875</v>
      </c>
      <c r="C1874" t="str">
        <f t="shared" si="29"/>
        <v>Buldhana</v>
      </c>
      <c r="D1874">
        <v>20.533333330000001</v>
      </c>
      <c r="E1874">
        <v>76.183333329999996</v>
      </c>
    </row>
    <row r="1875" spans="1:5" x14ac:dyDescent="0.35">
      <c r="A1875" t="s">
        <v>1778</v>
      </c>
      <c r="B1875" t="s">
        <v>1876</v>
      </c>
      <c r="C1875" t="str">
        <f t="shared" si="29"/>
        <v>Byculla</v>
      </c>
      <c r="D1875">
        <v>18.98</v>
      </c>
      <c r="E1875">
        <v>72.834999999999994</v>
      </c>
    </row>
    <row r="1876" spans="1:5" x14ac:dyDescent="0.35">
      <c r="A1876" t="s">
        <v>1778</v>
      </c>
      <c r="B1876" t="s">
        <v>1877</v>
      </c>
      <c r="C1876" t="str">
        <f t="shared" si="29"/>
        <v>Chakan</v>
      </c>
      <c r="D1876">
        <v>18.760590000000001</v>
      </c>
      <c r="E1876">
        <v>73.863510000000005</v>
      </c>
    </row>
    <row r="1877" spans="1:5" x14ac:dyDescent="0.35">
      <c r="A1877" t="s">
        <v>1778</v>
      </c>
      <c r="B1877" t="s">
        <v>1878</v>
      </c>
      <c r="C1877" t="str">
        <f t="shared" si="29"/>
        <v>Chakur</v>
      </c>
      <c r="D1877">
        <v>18.513055560000002</v>
      </c>
      <c r="E1877">
        <v>76.875277780000005</v>
      </c>
    </row>
    <row r="1878" spans="1:5" x14ac:dyDescent="0.35">
      <c r="A1878" t="s">
        <v>1778</v>
      </c>
      <c r="B1878" t="s">
        <v>1879</v>
      </c>
      <c r="C1878" t="str">
        <f t="shared" si="29"/>
        <v>Chalisgaon</v>
      </c>
      <c r="D1878">
        <v>20.457809999999998</v>
      </c>
      <c r="E1878">
        <v>75.015960000000007</v>
      </c>
    </row>
    <row r="1879" spans="1:5" x14ac:dyDescent="0.35">
      <c r="A1879" t="s">
        <v>1778</v>
      </c>
      <c r="B1879" t="s">
        <v>1880</v>
      </c>
      <c r="C1879" t="str">
        <f t="shared" si="29"/>
        <v>Chanda</v>
      </c>
      <c r="D1879">
        <v>19.950759999999999</v>
      </c>
      <c r="E1879">
        <v>79.295230000000004</v>
      </c>
    </row>
    <row r="1880" spans="1:5" x14ac:dyDescent="0.35">
      <c r="A1880" t="s">
        <v>1778</v>
      </c>
      <c r="B1880" t="s">
        <v>1881</v>
      </c>
      <c r="C1880" t="str">
        <f t="shared" si="29"/>
        <v>Chandgad</v>
      </c>
      <c r="D1880">
        <v>15</v>
      </c>
      <c r="E1880">
        <v>74</v>
      </c>
    </row>
    <row r="1881" spans="1:5" x14ac:dyDescent="0.35">
      <c r="A1881" t="s">
        <v>1778</v>
      </c>
      <c r="B1881" t="s">
        <v>1882</v>
      </c>
      <c r="C1881" t="str">
        <f t="shared" si="29"/>
        <v>Chandor</v>
      </c>
      <c r="D1881">
        <v>20.3306</v>
      </c>
      <c r="E1881">
        <v>74.244669999999999</v>
      </c>
    </row>
    <row r="1882" spans="1:5" x14ac:dyDescent="0.35">
      <c r="A1882" t="s">
        <v>1778</v>
      </c>
      <c r="B1882" t="s">
        <v>1883</v>
      </c>
      <c r="C1882" t="str">
        <f t="shared" si="29"/>
        <v>Chandrapur</v>
      </c>
      <c r="D1882">
        <v>20.117930000000001</v>
      </c>
      <c r="E1882">
        <v>79.443770000000001</v>
      </c>
    </row>
    <row r="1883" spans="1:5" x14ac:dyDescent="0.35">
      <c r="A1883" t="s">
        <v>1778</v>
      </c>
      <c r="B1883" t="s">
        <v>1884</v>
      </c>
      <c r="C1883" t="str">
        <f t="shared" si="29"/>
        <v>Chandur</v>
      </c>
      <c r="D1883">
        <v>19.734439999999999</v>
      </c>
      <c r="E1883">
        <v>79.171670000000006</v>
      </c>
    </row>
    <row r="1884" spans="1:5" x14ac:dyDescent="0.35">
      <c r="A1884" t="s">
        <v>1778</v>
      </c>
      <c r="B1884" t="s">
        <v>1885</v>
      </c>
      <c r="C1884" t="str">
        <f t="shared" si="29"/>
        <v>Chandur Bazar</v>
      </c>
      <c r="D1884">
        <v>21.238530000000001</v>
      </c>
      <c r="E1884">
        <v>77.747129999999999</v>
      </c>
    </row>
    <row r="1885" spans="1:5" x14ac:dyDescent="0.35">
      <c r="A1885" t="s">
        <v>1778</v>
      </c>
      <c r="B1885" t="s">
        <v>1886</v>
      </c>
      <c r="C1885" t="str">
        <f t="shared" si="29"/>
        <v>Chausala</v>
      </c>
      <c r="D1885">
        <v>18.708691999999999</v>
      </c>
      <c r="E1885">
        <v>75.691595000000007</v>
      </c>
    </row>
    <row r="1886" spans="1:5" x14ac:dyDescent="0.35">
      <c r="A1886" t="s">
        <v>1778</v>
      </c>
      <c r="B1886" t="s">
        <v>1887</v>
      </c>
      <c r="C1886" t="str">
        <f t="shared" si="29"/>
        <v>Chembur</v>
      </c>
      <c r="D1886">
        <v>19.058711110000001</v>
      </c>
      <c r="E1886">
        <v>72.899694440000005</v>
      </c>
    </row>
    <row r="1887" spans="1:5" x14ac:dyDescent="0.35">
      <c r="A1887" t="s">
        <v>1778</v>
      </c>
      <c r="B1887" t="s">
        <v>1888</v>
      </c>
      <c r="C1887" t="str">
        <f t="shared" si="29"/>
        <v>Chicholi</v>
      </c>
      <c r="D1887">
        <v>21.469259999999998</v>
      </c>
      <c r="E1887">
        <v>79.701509999999999</v>
      </c>
    </row>
    <row r="1888" spans="1:5" x14ac:dyDescent="0.35">
      <c r="A1888" t="s">
        <v>1778</v>
      </c>
      <c r="B1888" t="s">
        <v>1889</v>
      </c>
      <c r="C1888" t="str">
        <f t="shared" si="29"/>
        <v>Chichondi Patil</v>
      </c>
      <c r="D1888">
        <v>19</v>
      </c>
      <c r="E1888">
        <v>74.916666669999998</v>
      </c>
    </row>
    <row r="1889" spans="1:5" x14ac:dyDescent="0.35">
      <c r="A1889" t="s">
        <v>1778</v>
      </c>
      <c r="B1889" t="s">
        <v>1890</v>
      </c>
      <c r="C1889" t="str">
        <f t="shared" si="29"/>
        <v>Chikhli (Buldhana)</v>
      </c>
      <c r="D1889">
        <v>20.350460000000002</v>
      </c>
      <c r="E1889">
        <v>76.257739999999998</v>
      </c>
    </row>
    <row r="1890" spans="1:5" x14ac:dyDescent="0.35">
      <c r="A1890" t="s">
        <v>1778</v>
      </c>
      <c r="B1890" t="s">
        <v>1891</v>
      </c>
      <c r="C1890" t="str">
        <f t="shared" si="29"/>
        <v>Chikhli (Jalna)</v>
      </c>
      <c r="D1890">
        <v>20.021930000000001</v>
      </c>
      <c r="E1890">
        <v>75.785439999999994</v>
      </c>
    </row>
    <row r="1891" spans="1:5" x14ac:dyDescent="0.35">
      <c r="A1891" t="s">
        <v>1778</v>
      </c>
      <c r="B1891" t="s">
        <v>1892</v>
      </c>
      <c r="C1891" t="str">
        <f t="shared" si="29"/>
        <v>Chimur</v>
      </c>
      <c r="D1891">
        <v>20.49694444</v>
      </c>
      <c r="E1891">
        <v>79.376666670000006</v>
      </c>
    </row>
    <row r="1892" spans="1:5" x14ac:dyDescent="0.35">
      <c r="A1892" t="s">
        <v>1778</v>
      </c>
      <c r="B1892" t="s">
        <v>1893</v>
      </c>
      <c r="C1892" t="str">
        <f t="shared" si="29"/>
        <v>Chinchani</v>
      </c>
      <c r="D1892">
        <v>19.874580000000002</v>
      </c>
      <c r="E1892">
        <v>72.685100000000006</v>
      </c>
    </row>
    <row r="1893" spans="1:5" x14ac:dyDescent="0.35">
      <c r="A1893" t="s">
        <v>1778</v>
      </c>
      <c r="B1893" t="s">
        <v>1894</v>
      </c>
      <c r="C1893" t="str">
        <f t="shared" si="29"/>
        <v>Chinchpokli</v>
      </c>
      <c r="D1893">
        <v>18.983333330000001</v>
      </c>
      <c r="E1893">
        <v>72.833333330000002</v>
      </c>
    </row>
    <row r="1894" spans="1:5" x14ac:dyDescent="0.35">
      <c r="A1894" t="s">
        <v>1778</v>
      </c>
      <c r="B1894" t="s">
        <v>1895</v>
      </c>
      <c r="C1894" t="str">
        <f t="shared" si="29"/>
        <v>Chiplun</v>
      </c>
      <c r="D1894">
        <v>17.533390000000001</v>
      </c>
      <c r="E1894">
        <v>73.509349999999998</v>
      </c>
    </row>
    <row r="1895" spans="1:5" x14ac:dyDescent="0.35">
      <c r="A1895" t="s">
        <v>1778</v>
      </c>
      <c r="B1895" t="s">
        <v>1896</v>
      </c>
      <c r="C1895" t="str">
        <f t="shared" si="29"/>
        <v>Chopda</v>
      </c>
      <c r="D1895">
        <v>21.24578</v>
      </c>
      <c r="E1895">
        <v>75.299459999999996</v>
      </c>
    </row>
    <row r="1896" spans="1:5" x14ac:dyDescent="0.35">
      <c r="A1896" t="s">
        <v>1778</v>
      </c>
      <c r="B1896" t="s">
        <v>1897</v>
      </c>
      <c r="C1896" t="str">
        <f t="shared" si="29"/>
        <v>Colaba</v>
      </c>
      <c r="D1896">
        <v>18.91</v>
      </c>
      <c r="E1896">
        <v>72.81</v>
      </c>
    </row>
    <row r="1897" spans="1:5" x14ac:dyDescent="0.35">
      <c r="A1897" t="s">
        <v>1778</v>
      </c>
      <c r="B1897" t="s">
        <v>1898</v>
      </c>
      <c r="C1897" t="str">
        <f t="shared" si="29"/>
        <v>Dabhol</v>
      </c>
      <c r="D1897">
        <v>17.58971</v>
      </c>
      <c r="E1897">
        <v>73.180009999999996</v>
      </c>
    </row>
    <row r="1898" spans="1:5" x14ac:dyDescent="0.35">
      <c r="A1898" t="s">
        <v>1778</v>
      </c>
      <c r="B1898" t="s">
        <v>1899</v>
      </c>
      <c r="C1898" t="str">
        <f t="shared" si="29"/>
        <v>Daddi</v>
      </c>
      <c r="D1898">
        <v>16.06666667</v>
      </c>
      <c r="E1898">
        <v>74.433333329999996</v>
      </c>
    </row>
    <row r="1899" spans="1:5" x14ac:dyDescent="0.35">
      <c r="A1899" t="s">
        <v>1778</v>
      </c>
      <c r="B1899" t="s">
        <v>1900</v>
      </c>
      <c r="C1899" t="str">
        <f t="shared" si="29"/>
        <v>Dahanu</v>
      </c>
      <c r="D1899">
        <v>19.967780000000001</v>
      </c>
      <c r="E1899">
        <v>72.712630000000004</v>
      </c>
    </row>
    <row r="1900" spans="1:5" x14ac:dyDescent="0.35">
      <c r="A1900" t="s">
        <v>1778</v>
      </c>
      <c r="B1900" t="s">
        <v>1901</v>
      </c>
      <c r="C1900" t="str">
        <f t="shared" si="29"/>
        <v>Dahivel</v>
      </c>
      <c r="D1900">
        <v>21.06666667</v>
      </c>
      <c r="E1900">
        <v>74.166666669999998</v>
      </c>
    </row>
    <row r="1901" spans="1:5" x14ac:dyDescent="0.35">
      <c r="A1901" t="s">
        <v>1778</v>
      </c>
      <c r="B1901" t="s">
        <v>1902</v>
      </c>
      <c r="C1901" t="str">
        <f t="shared" si="29"/>
        <v>Dapoli</v>
      </c>
      <c r="D1901">
        <v>17.758888890000001</v>
      </c>
      <c r="E1901">
        <v>73.185555559999997</v>
      </c>
    </row>
    <row r="1902" spans="1:5" x14ac:dyDescent="0.35">
      <c r="A1902" t="s">
        <v>1778</v>
      </c>
      <c r="B1902" t="s">
        <v>1903</v>
      </c>
      <c r="C1902" t="str">
        <f t="shared" si="29"/>
        <v>Darwha</v>
      </c>
      <c r="D1902">
        <v>20.310169999999999</v>
      </c>
      <c r="E1902">
        <v>77.772570000000002</v>
      </c>
    </row>
    <row r="1903" spans="1:5" x14ac:dyDescent="0.35">
      <c r="A1903" t="s">
        <v>1778</v>
      </c>
      <c r="B1903" t="s">
        <v>1904</v>
      </c>
      <c r="C1903" t="str">
        <f t="shared" si="29"/>
        <v>Daryapur</v>
      </c>
      <c r="D1903">
        <v>20.924890000000001</v>
      </c>
      <c r="E1903">
        <v>77.326440000000005</v>
      </c>
    </row>
    <row r="1904" spans="1:5" x14ac:dyDescent="0.35">
      <c r="A1904" t="s">
        <v>1778</v>
      </c>
      <c r="B1904" t="s">
        <v>1905</v>
      </c>
      <c r="C1904" t="str">
        <f t="shared" si="29"/>
        <v>Dattapur</v>
      </c>
      <c r="D1904">
        <v>20.780750000000001</v>
      </c>
      <c r="E1904">
        <v>78.140699999999995</v>
      </c>
    </row>
    <row r="1905" spans="1:5" x14ac:dyDescent="0.35">
      <c r="A1905" t="s">
        <v>1778</v>
      </c>
      <c r="B1905" t="s">
        <v>1906</v>
      </c>
      <c r="C1905" t="str">
        <f t="shared" si="29"/>
        <v>Daulatabad</v>
      </c>
      <c r="D1905">
        <v>19.936109999999999</v>
      </c>
      <c r="E1905">
        <v>75.22148</v>
      </c>
    </row>
    <row r="1906" spans="1:5" x14ac:dyDescent="0.35">
      <c r="A1906" t="s">
        <v>1778</v>
      </c>
      <c r="B1906" t="s">
        <v>1907</v>
      </c>
      <c r="C1906" t="str">
        <f t="shared" si="29"/>
        <v>Daund</v>
      </c>
      <c r="D1906">
        <v>18.465150000000001</v>
      </c>
      <c r="E1906">
        <v>74.583749999999995</v>
      </c>
    </row>
    <row r="1907" spans="1:5" x14ac:dyDescent="0.35">
      <c r="A1907" t="s">
        <v>1778</v>
      </c>
      <c r="B1907" t="s">
        <v>1908</v>
      </c>
      <c r="C1907" t="str">
        <f t="shared" si="29"/>
        <v>Deccan Gymkhana</v>
      </c>
      <c r="D1907">
        <v>18.5184</v>
      </c>
      <c r="E1907">
        <v>73.840599999999995</v>
      </c>
    </row>
    <row r="1908" spans="1:5" x14ac:dyDescent="0.35">
      <c r="A1908" t="s">
        <v>1778</v>
      </c>
      <c r="B1908" t="s">
        <v>1909</v>
      </c>
      <c r="C1908" t="str">
        <f t="shared" si="29"/>
        <v>Deglur</v>
      </c>
      <c r="D1908">
        <v>18.547777780000001</v>
      </c>
      <c r="E1908">
        <v>77.577222219999996</v>
      </c>
    </row>
    <row r="1909" spans="1:5" x14ac:dyDescent="0.35">
      <c r="A1909" t="s">
        <v>1778</v>
      </c>
      <c r="B1909" t="s">
        <v>1910</v>
      </c>
      <c r="C1909" t="str">
        <f t="shared" si="29"/>
        <v>Dehu</v>
      </c>
      <c r="D1909">
        <v>18.718509999999998</v>
      </c>
      <c r="E1909">
        <v>73.766350000000003</v>
      </c>
    </row>
    <row r="1910" spans="1:5" x14ac:dyDescent="0.35">
      <c r="A1910" t="s">
        <v>1778</v>
      </c>
      <c r="B1910" t="s">
        <v>1911</v>
      </c>
      <c r="C1910" t="str">
        <f t="shared" si="29"/>
        <v>Deolali</v>
      </c>
      <c r="D1910">
        <v>19.944040000000001</v>
      </c>
      <c r="E1910">
        <v>73.834410000000005</v>
      </c>
    </row>
    <row r="1911" spans="1:5" x14ac:dyDescent="0.35">
      <c r="A1911" t="s">
        <v>1778</v>
      </c>
      <c r="B1911" t="s">
        <v>1912</v>
      </c>
      <c r="C1911" t="str">
        <f t="shared" si="29"/>
        <v>Deolapar</v>
      </c>
      <c r="D1911">
        <v>21.586111110000001</v>
      </c>
      <c r="E1911">
        <v>79.369444439999995</v>
      </c>
    </row>
    <row r="1912" spans="1:5" x14ac:dyDescent="0.35">
      <c r="A1912" t="s">
        <v>1778</v>
      </c>
      <c r="B1912" t="s">
        <v>509</v>
      </c>
      <c r="C1912" t="str">
        <f t="shared" si="29"/>
        <v>Deoli</v>
      </c>
      <c r="D1912">
        <v>20.6492</v>
      </c>
      <c r="E1912">
        <v>78.480230000000006</v>
      </c>
    </row>
    <row r="1913" spans="1:5" x14ac:dyDescent="0.35">
      <c r="A1913" t="s">
        <v>1778</v>
      </c>
      <c r="B1913" t="s">
        <v>1913</v>
      </c>
      <c r="C1913" t="str">
        <f t="shared" si="29"/>
        <v>Deoni</v>
      </c>
      <c r="D1913">
        <v>18.26388889</v>
      </c>
      <c r="E1913">
        <v>77.082222220000006</v>
      </c>
    </row>
    <row r="1914" spans="1:5" x14ac:dyDescent="0.35">
      <c r="A1914" t="s">
        <v>1778</v>
      </c>
      <c r="B1914" t="s">
        <v>1914</v>
      </c>
      <c r="C1914" t="str">
        <f t="shared" si="29"/>
        <v>Deulgaon Raja</v>
      </c>
      <c r="D1914">
        <v>20.017569999999999</v>
      </c>
      <c r="E1914">
        <v>76.037549999999996</v>
      </c>
    </row>
    <row r="1915" spans="1:5" x14ac:dyDescent="0.35">
      <c r="A1915" t="s">
        <v>1778</v>
      </c>
      <c r="B1915" t="s">
        <v>1915</v>
      </c>
      <c r="C1915" t="str">
        <f t="shared" si="29"/>
        <v>Devrukh</v>
      </c>
      <c r="D1915">
        <v>17.065000000000001</v>
      </c>
      <c r="E1915">
        <v>73.615833330000001</v>
      </c>
    </row>
    <row r="1916" spans="1:5" x14ac:dyDescent="0.35">
      <c r="A1916" t="s">
        <v>1778</v>
      </c>
      <c r="B1916" t="s">
        <v>1916</v>
      </c>
      <c r="C1916" t="str">
        <f t="shared" si="29"/>
        <v>Dharangaon</v>
      </c>
      <c r="D1916">
        <v>21.011869999999998</v>
      </c>
      <c r="E1916">
        <v>75.274069999999995</v>
      </c>
    </row>
    <row r="1917" spans="1:5" x14ac:dyDescent="0.35">
      <c r="A1917" t="s">
        <v>1778</v>
      </c>
      <c r="B1917" t="s">
        <v>1917</v>
      </c>
      <c r="C1917" t="str">
        <f t="shared" si="29"/>
        <v>Dharavi</v>
      </c>
      <c r="D1917">
        <v>19.05</v>
      </c>
      <c r="E1917">
        <v>72.866669999999999</v>
      </c>
    </row>
    <row r="1918" spans="1:5" x14ac:dyDescent="0.35">
      <c r="A1918" t="s">
        <v>1778</v>
      </c>
      <c r="B1918" t="s">
        <v>1918</v>
      </c>
      <c r="C1918" t="str">
        <f t="shared" si="29"/>
        <v>Dharmabad</v>
      </c>
      <c r="D1918">
        <v>18.891159999999999</v>
      </c>
      <c r="E1918">
        <v>77.849400000000003</v>
      </c>
    </row>
    <row r="1919" spans="1:5" x14ac:dyDescent="0.35">
      <c r="A1919" t="s">
        <v>1778</v>
      </c>
      <c r="B1919" t="s">
        <v>1919</v>
      </c>
      <c r="C1919" t="str">
        <f t="shared" si="29"/>
        <v>Dharur</v>
      </c>
      <c r="D1919">
        <v>18.820170000000001</v>
      </c>
      <c r="E1919">
        <v>76.109369999999998</v>
      </c>
    </row>
    <row r="1920" spans="1:5" x14ac:dyDescent="0.35">
      <c r="A1920" t="s">
        <v>1778</v>
      </c>
      <c r="B1920" t="s">
        <v>1920</v>
      </c>
      <c r="C1920" t="str">
        <f t="shared" si="29"/>
        <v>Dhawalpuri</v>
      </c>
      <c r="D1920">
        <v>19.166666670000001</v>
      </c>
      <c r="E1920">
        <v>74.516666670000006</v>
      </c>
    </row>
    <row r="1921" spans="1:5" x14ac:dyDescent="0.35">
      <c r="A1921" t="s">
        <v>1778</v>
      </c>
      <c r="B1921" t="s">
        <v>1921</v>
      </c>
      <c r="C1921" t="str">
        <f t="shared" si="29"/>
        <v>Dhule</v>
      </c>
      <c r="D1921">
        <v>21.068519999999999</v>
      </c>
      <c r="E1921">
        <v>74.588369999999998</v>
      </c>
    </row>
    <row r="1922" spans="1:5" x14ac:dyDescent="0.35">
      <c r="A1922" t="s">
        <v>1778</v>
      </c>
      <c r="B1922" t="s">
        <v>1922</v>
      </c>
      <c r="C1922" t="str">
        <f t="shared" si="29"/>
        <v>Dhulia</v>
      </c>
      <c r="D1922">
        <v>20.901299999999999</v>
      </c>
      <c r="E1922">
        <v>74.777370000000005</v>
      </c>
    </row>
    <row r="1923" spans="1:5" x14ac:dyDescent="0.35">
      <c r="A1923" t="s">
        <v>1778</v>
      </c>
      <c r="B1923" t="s">
        <v>1923</v>
      </c>
      <c r="C1923" t="str">
        <f t="shared" ref="C1923:C1986" si="30">TRIM(LEFT(B1923,SEARCH("Latitude",B1923)-1))</f>
        <v>Dighori</v>
      </c>
      <c r="D1923">
        <v>20.886199999999999</v>
      </c>
      <c r="E1923">
        <v>79.934200000000004</v>
      </c>
    </row>
    <row r="1924" spans="1:5" x14ac:dyDescent="0.35">
      <c r="A1924" t="s">
        <v>1778</v>
      </c>
      <c r="B1924" t="s">
        <v>1924</v>
      </c>
      <c r="C1924" t="str">
        <f t="shared" si="30"/>
        <v>Diglur</v>
      </c>
      <c r="D1924">
        <v>18.548290000000001</v>
      </c>
      <c r="E1924">
        <v>77.576949999999997</v>
      </c>
    </row>
    <row r="1925" spans="1:5" x14ac:dyDescent="0.35">
      <c r="A1925" t="s">
        <v>1778</v>
      </c>
      <c r="B1925" t="s">
        <v>1925</v>
      </c>
      <c r="C1925" t="str">
        <f t="shared" si="30"/>
        <v>Digras</v>
      </c>
      <c r="D1925">
        <v>20.1035</v>
      </c>
      <c r="E1925">
        <v>77.718459999999993</v>
      </c>
    </row>
    <row r="1926" spans="1:5" x14ac:dyDescent="0.35">
      <c r="A1926" t="s">
        <v>1778</v>
      </c>
      <c r="B1926" t="s">
        <v>1926</v>
      </c>
      <c r="C1926" t="str">
        <f t="shared" si="30"/>
        <v>Dindori, Maharashtra</v>
      </c>
      <c r="D1926">
        <v>20.2</v>
      </c>
      <c r="E1926">
        <v>73.833055560000005</v>
      </c>
    </row>
    <row r="1927" spans="1:5" x14ac:dyDescent="0.35">
      <c r="A1927" t="s">
        <v>1778</v>
      </c>
      <c r="B1927" t="s">
        <v>1927</v>
      </c>
      <c r="C1927" t="str">
        <f t="shared" si="30"/>
        <v>Diveagar</v>
      </c>
      <c r="D1927">
        <v>18.173333329999998</v>
      </c>
      <c r="E1927">
        <v>72.991666670000001</v>
      </c>
    </row>
    <row r="1928" spans="1:5" x14ac:dyDescent="0.35">
      <c r="A1928" t="s">
        <v>1778</v>
      </c>
      <c r="B1928" t="s">
        <v>1928</v>
      </c>
      <c r="C1928" t="str">
        <f t="shared" si="30"/>
        <v>Dombivli</v>
      </c>
      <c r="D1928">
        <v>19.216670000000001</v>
      </c>
      <c r="E1928">
        <v>73.083330000000004</v>
      </c>
    </row>
    <row r="1929" spans="1:5" x14ac:dyDescent="0.35">
      <c r="A1929" t="s">
        <v>1778</v>
      </c>
      <c r="B1929" t="s">
        <v>1929</v>
      </c>
      <c r="C1929" t="str">
        <f t="shared" si="30"/>
        <v>Dondaicha</v>
      </c>
      <c r="D1929">
        <v>21.323599999999999</v>
      </c>
      <c r="E1929">
        <v>74.568039999999996</v>
      </c>
    </row>
    <row r="1930" spans="1:5" x14ac:dyDescent="0.35">
      <c r="A1930" t="s">
        <v>1778</v>
      </c>
      <c r="B1930" t="s">
        <v>1930</v>
      </c>
      <c r="C1930" t="str">
        <f t="shared" si="30"/>
        <v>Dongri</v>
      </c>
      <c r="D1930">
        <v>19.283333330000001</v>
      </c>
      <c r="E1930">
        <v>72.783333330000005</v>
      </c>
    </row>
    <row r="1931" spans="1:5" x14ac:dyDescent="0.35">
      <c r="A1931" t="s">
        <v>1778</v>
      </c>
      <c r="B1931" t="s">
        <v>1931</v>
      </c>
      <c r="C1931" t="str">
        <f t="shared" si="30"/>
        <v>Dudhani</v>
      </c>
      <c r="D1931">
        <v>17.35792</v>
      </c>
      <c r="E1931">
        <v>76.366879999999995</v>
      </c>
    </row>
    <row r="1932" spans="1:5" x14ac:dyDescent="0.35">
      <c r="A1932" t="s">
        <v>1778</v>
      </c>
      <c r="B1932" t="s">
        <v>1932</v>
      </c>
      <c r="C1932" t="str">
        <f t="shared" si="30"/>
        <v>Durgapur</v>
      </c>
      <c r="D1932">
        <v>20.005400000000002</v>
      </c>
      <c r="E1932">
        <v>79.302729999999997</v>
      </c>
    </row>
    <row r="1933" spans="1:5" x14ac:dyDescent="0.35">
      <c r="A1933" t="s">
        <v>1778</v>
      </c>
      <c r="B1933" t="s">
        <v>1933</v>
      </c>
      <c r="C1933" t="str">
        <f t="shared" si="30"/>
        <v>Durgapur, Chandrapur</v>
      </c>
      <c r="D1933">
        <v>20</v>
      </c>
      <c r="E1933">
        <v>79.3</v>
      </c>
    </row>
    <row r="1934" spans="1:5" x14ac:dyDescent="0.35">
      <c r="A1934" t="s">
        <v>1778</v>
      </c>
      <c r="B1934" t="s">
        <v>1934</v>
      </c>
      <c r="C1934" t="str">
        <f t="shared" si="30"/>
        <v>Erandol</v>
      </c>
      <c r="D1934">
        <v>20.922059999999998</v>
      </c>
      <c r="E1934">
        <v>75.326409999999996</v>
      </c>
    </row>
    <row r="1935" spans="1:5" x14ac:dyDescent="0.35">
      <c r="A1935" t="s">
        <v>1778</v>
      </c>
      <c r="B1935" t="s">
        <v>1935</v>
      </c>
      <c r="C1935" t="str">
        <f t="shared" si="30"/>
        <v>Faizpur</v>
      </c>
      <c r="D1935">
        <v>21.167660000000001</v>
      </c>
      <c r="E1935">
        <v>75.860060000000004</v>
      </c>
    </row>
    <row r="1936" spans="1:5" x14ac:dyDescent="0.35">
      <c r="A1936" t="s">
        <v>1778</v>
      </c>
      <c r="B1936" t="s">
        <v>1936</v>
      </c>
      <c r="C1936" t="str">
        <f t="shared" si="30"/>
        <v>Fort</v>
      </c>
      <c r="D1936">
        <v>18.934999999999999</v>
      </c>
      <c r="E1936">
        <v>72.835899999999995</v>
      </c>
    </row>
    <row r="1937" spans="1:5" x14ac:dyDescent="0.35">
      <c r="A1937" t="s">
        <v>1778</v>
      </c>
      <c r="B1937" t="s">
        <v>1937</v>
      </c>
      <c r="C1937" t="str">
        <f t="shared" si="30"/>
        <v>Gadchiroli</v>
      </c>
      <c r="D1937">
        <v>19.8</v>
      </c>
      <c r="E1937">
        <v>80.2</v>
      </c>
    </row>
    <row r="1938" spans="1:5" x14ac:dyDescent="0.35">
      <c r="A1938" t="s">
        <v>1778</v>
      </c>
      <c r="B1938" t="s">
        <v>1938</v>
      </c>
      <c r="C1938" t="str">
        <f t="shared" si="30"/>
        <v>Gadhinglaj</v>
      </c>
      <c r="D1938">
        <v>16.222909999999999</v>
      </c>
      <c r="E1938">
        <v>74.350099999999998</v>
      </c>
    </row>
    <row r="1939" spans="1:5" x14ac:dyDescent="0.35">
      <c r="A1939" t="s">
        <v>1778</v>
      </c>
      <c r="B1939" t="s">
        <v>1939</v>
      </c>
      <c r="C1939" t="str">
        <f t="shared" si="30"/>
        <v>Gangakher</v>
      </c>
      <c r="D1939">
        <v>18.969619999999999</v>
      </c>
      <c r="E1939">
        <v>76.749459999999999</v>
      </c>
    </row>
    <row r="1940" spans="1:5" x14ac:dyDescent="0.35">
      <c r="A1940" t="s">
        <v>1778</v>
      </c>
      <c r="B1940" t="s">
        <v>1940</v>
      </c>
      <c r="C1940" t="str">
        <f t="shared" si="30"/>
        <v>Gangapur</v>
      </c>
      <c r="D1940">
        <v>19.697179999999999</v>
      </c>
      <c r="E1940">
        <v>75.010450000000006</v>
      </c>
    </row>
    <row r="1941" spans="1:5" x14ac:dyDescent="0.35">
      <c r="A1941" t="s">
        <v>1778</v>
      </c>
      <c r="B1941" t="s">
        <v>1941</v>
      </c>
      <c r="C1941" t="str">
        <f t="shared" si="30"/>
        <v>Ganpatipule</v>
      </c>
      <c r="D1941">
        <v>17.1448</v>
      </c>
      <c r="E1941">
        <v>73.266599999999997</v>
      </c>
    </row>
    <row r="1942" spans="1:5" x14ac:dyDescent="0.35">
      <c r="A1942" t="s">
        <v>1778</v>
      </c>
      <c r="B1942" t="s">
        <v>1942</v>
      </c>
      <c r="C1942" t="str">
        <f t="shared" si="30"/>
        <v>Gevrai</v>
      </c>
      <c r="D1942">
        <v>19.263719999999999</v>
      </c>
      <c r="E1942">
        <v>75.750069999999994</v>
      </c>
    </row>
    <row r="1943" spans="1:5" x14ac:dyDescent="0.35">
      <c r="A1943" t="s">
        <v>1778</v>
      </c>
      <c r="B1943" t="s">
        <v>1943</v>
      </c>
      <c r="C1943" t="str">
        <f t="shared" si="30"/>
        <v>Ghargaon</v>
      </c>
      <c r="D1943">
        <v>18.748684000000001</v>
      </c>
      <c r="E1943">
        <v>74.636734000000004</v>
      </c>
    </row>
    <row r="1944" spans="1:5" x14ac:dyDescent="0.35">
      <c r="A1944" t="s">
        <v>1778</v>
      </c>
      <c r="B1944" t="s">
        <v>1944</v>
      </c>
      <c r="C1944" t="str">
        <f t="shared" si="30"/>
        <v>Ghatanji</v>
      </c>
      <c r="D1944">
        <v>20.141829999999999</v>
      </c>
      <c r="E1944">
        <v>78.313329999999993</v>
      </c>
    </row>
    <row r="1945" spans="1:5" x14ac:dyDescent="0.35">
      <c r="A1945" t="s">
        <v>1778</v>
      </c>
      <c r="B1945" t="s">
        <v>1945</v>
      </c>
      <c r="C1945" t="str">
        <f t="shared" si="30"/>
        <v>Ghatkopar</v>
      </c>
      <c r="D1945">
        <v>19.079999999999998</v>
      </c>
      <c r="E1945">
        <v>72.91</v>
      </c>
    </row>
    <row r="1946" spans="1:5" x14ac:dyDescent="0.35">
      <c r="A1946" t="s">
        <v>1778</v>
      </c>
      <c r="B1946" t="s">
        <v>1946</v>
      </c>
      <c r="C1946" t="str">
        <f t="shared" si="30"/>
        <v>Ghoti Budrukh</v>
      </c>
      <c r="D1946">
        <v>19.71641</v>
      </c>
      <c r="E1946">
        <v>73.628209999999996</v>
      </c>
    </row>
    <row r="1947" spans="1:5" x14ac:dyDescent="0.35">
      <c r="A1947" t="s">
        <v>1778</v>
      </c>
      <c r="B1947" t="s">
        <v>1947</v>
      </c>
      <c r="C1947" t="str">
        <f t="shared" si="30"/>
        <v>Ghugus</v>
      </c>
      <c r="D1947">
        <v>19.938099999999999</v>
      </c>
      <c r="E1947">
        <v>79.111919999999998</v>
      </c>
    </row>
    <row r="1948" spans="1:5" x14ac:dyDescent="0.35">
      <c r="A1948" t="s">
        <v>1778</v>
      </c>
      <c r="B1948" t="s">
        <v>1948</v>
      </c>
      <c r="C1948" t="str">
        <f t="shared" si="30"/>
        <v>Girgaon</v>
      </c>
      <c r="D1948">
        <v>18.952999999999999</v>
      </c>
      <c r="E1948">
        <v>72.813000000000002</v>
      </c>
    </row>
    <row r="1949" spans="1:5" x14ac:dyDescent="0.35">
      <c r="A1949" t="s">
        <v>1778</v>
      </c>
      <c r="B1949" t="s">
        <v>1949</v>
      </c>
      <c r="C1949" t="str">
        <f t="shared" si="30"/>
        <v>Gondia</v>
      </c>
      <c r="D1949">
        <v>21.45</v>
      </c>
      <c r="E1949">
        <v>80.2</v>
      </c>
    </row>
    <row r="1950" spans="1:5" x14ac:dyDescent="0.35">
      <c r="A1950" t="s">
        <v>1778</v>
      </c>
      <c r="B1950" t="s">
        <v>1950</v>
      </c>
      <c r="C1950" t="str">
        <f t="shared" si="30"/>
        <v>Gondiya</v>
      </c>
      <c r="D1950">
        <v>21.05</v>
      </c>
      <c r="E1950">
        <v>80.25</v>
      </c>
    </row>
    <row r="1951" spans="1:5" x14ac:dyDescent="0.35">
      <c r="A1951" t="s">
        <v>1778</v>
      </c>
      <c r="B1951" t="s">
        <v>1951</v>
      </c>
      <c r="C1951" t="str">
        <f t="shared" si="30"/>
        <v>Gorai</v>
      </c>
      <c r="D1951">
        <v>19.250057000000002</v>
      </c>
      <c r="E1951">
        <v>72.782021</v>
      </c>
    </row>
    <row r="1952" spans="1:5" x14ac:dyDescent="0.35">
      <c r="A1952" t="s">
        <v>1778</v>
      </c>
      <c r="B1952" t="s">
        <v>1952</v>
      </c>
      <c r="C1952" t="str">
        <f t="shared" si="30"/>
        <v>Goregaon</v>
      </c>
      <c r="D1952">
        <v>18.15483</v>
      </c>
      <c r="E1952">
        <v>73.291470000000004</v>
      </c>
    </row>
    <row r="1953" spans="1:5" x14ac:dyDescent="0.35">
      <c r="A1953" t="s">
        <v>1778</v>
      </c>
      <c r="B1953" t="s">
        <v>1953</v>
      </c>
      <c r="C1953" t="str">
        <f t="shared" si="30"/>
        <v>Guhagar</v>
      </c>
      <c r="D1953">
        <v>17.48415</v>
      </c>
      <c r="E1953">
        <v>73.192890000000006</v>
      </c>
    </row>
    <row r="1954" spans="1:5" x14ac:dyDescent="0.35">
      <c r="A1954" t="s">
        <v>1778</v>
      </c>
      <c r="B1954" t="s">
        <v>1954</v>
      </c>
      <c r="C1954" t="str">
        <f t="shared" si="30"/>
        <v>Hadapsar, Pune</v>
      </c>
      <c r="D1954">
        <v>18.49666667</v>
      </c>
      <c r="E1954">
        <v>73.941666670000004</v>
      </c>
    </row>
    <row r="1955" spans="1:5" x14ac:dyDescent="0.35">
      <c r="A1955" t="s">
        <v>1778</v>
      </c>
      <c r="B1955" t="s">
        <v>1955</v>
      </c>
      <c r="C1955" t="str">
        <f t="shared" si="30"/>
        <v>Hadgaon</v>
      </c>
      <c r="D1955">
        <v>19.495519999999999</v>
      </c>
      <c r="E1955">
        <v>77.658630000000002</v>
      </c>
    </row>
    <row r="1956" spans="1:5" x14ac:dyDescent="0.35">
      <c r="A1956" t="s">
        <v>1778</v>
      </c>
      <c r="B1956" t="s">
        <v>1956</v>
      </c>
      <c r="C1956" t="str">
        <f t="shared" si="30"/>
        <v>Halkarni</v>
      </c>
      <c r="D1956">
        <v>16.166666670000001</v>
      </c>
      <c r="E1956">
        <v>74.466666669999995</v>
      </c>
    </row>
    <row r="1957" spans="1:5" x14ac:dyDescent="0.35">
      <c r="A1957" t="s">
        <v>1778</v>
      </c>
      <c r="B1957" t="s">
        <v>1957</v>
      </c>
      <c r="C1957" t="str">
        <f t="shared" si="30"/>
        <v>Harangul</v>
      </c>
      <c r="D1957">
        <v>18.899999999999999</v>
      </c>
      <c r="E1957">
        <v>76.666666669999998</v>
      </c>
    </row>
    <row r="1958" spans="1:5" x14ac:dyDescent="0.35">
      <c r="A1958" t="s">
        <v>1778</v>
      </c>
      <c r="B1958" t="s">
        <v>1958</v>
      </c>
      <c r="C1958" t="str">
        <f t="shared" si="30"/>
        <v>Harnai</v>
      </c>
      <c r="D1958">
        <v>17.813400000000001</v>
      </c>
      <c r="E1958">
        <v>73.096680000000006</v>
      </c>
    </row>
    <row r="1959" spans="1:5" x14ac:dyDescent="0.35">
      <c r="A1959" t="s">
        <v>1778</v>
      </c>
      <c r="B1959" t="s">
        <v>1959</v>
      </c>
      <c r="C1959" t="str">
        <f t="shared" si="30"/>
        <v>Helwak</v>
      </c>
      <c r="D1959">
        <v>17.385000000000002</v>
      </c>
      <c r="E1959">
        <v>73.734999999999999</v>
      </c>
    </row>
    <row r="1960" spans="1:5" x14ac:dyDescent="0.35">
      <c r="A1960" t="s">
        <v>1778</v>
      </c>
      <c r="B1960" t="s">
        <v>1960</v>
      </c>
      <c r="C1960" t="str">
        <f t="shared" si="30"/>
        <v>Hinganghat</v>
      </c>
      <c r="D1960">
        <v>20.548749999999998</v>
      </c>
      <c r="E1960">
        <v>78.839780000000005</v>
      </c>
    </row>
    <row r="1961" spans="1:5" x14ac:dyDescent="0.35">
      <c r="A1961" t="s">
        <v>1778</v>
      </c>
      <c r="B1961" t="s">
        <v>1961</v>
      </c>
      <c r="C1961" t="str">
        <f t="shared" si="30"/>
        <v>Hingoli</v>
      </c>
      <c r="D1961">
        <v>19.7</v>
      </c>
      <c r="E1961">
        <v>77.150000000000006</v>
      </c>
    </row>
    <row r="1962" spans="1:5" x14ac:dyDescent="0.35">
      <c r="A1962" t="s">
        <v>1778</v>
      </c>
      <c r="B1962" t="s">
        <v>1962</v>
      </c>
      <c r="C1962" t="str">
        <f t="shared" si="30"/>
        <v>Hirapur</v>
      </c>
      <c r="D1962">
        <v>21.53</v>
      </c>
      <c r="E1962">
        <v>79.77</v>
      </c>
    </row>
    <row r="1963" spans="1:5" x14ac:dyDescent="0.35">
      <c r="A1963" t="s">
        <v>1778</v>
      </c>
      <c r="B1963" t="s">
        <v>1963</v>
      </c>
      <c r="C1963" t="str">
        <f t="shared" si="30"/>
        <v>Hirapur Hamesha</v>
      </c>
      <c r="D1963">
        <v>21.55546</v>
      </c>
      <c r="E1963">
        <v>79.785809999999998</v>
      </c>
    </row>
    <row r="1964" spans="1:5" x14ac:dyDescent="0.35">
      <c r="A1964" t="s">
        <v>1778</v>
      </c>
      <c r="B1964" t="s">
        <v>1964</v>
      </c>
      <c r="C1964" t="str">
        <f t="shared" si="30"/>
        <v>Hotgi</v>
      </c>
      <c r="D1964">
        <v>17.583333329999999</v>
      </c>
      <c r="E1964">
        <v>75.983333329999994</v>
      </c>
    </row>
    <row r="1965" spans="1:5" x14ac:dyDescent="0.35">
      <c r="A1965" t="s">
        <v>1778</v>
      </c>
      <c r="B1965" t="s">
        <v>1965</v>
      </c>
      <c r="C1965" t="str">
        <f t="shared" si="30"/>
        <v>Ichalkaranji</v>
      </c>
      <c r="D1965">
        <v>16.69117</v>
      </c>
      <c r="E1965">
        <v>74.460539999999995</v>
      </c>
    </row>
    <row r="1966" spans="1:5" x14ac:dyDescent="0.35">
      <c r="A1966" t="s">
        <v>1778</v>
      </c>
      <c r="B1966" t="s">
        <v>1966</v>
      </c>
      <c r="C1966" t="str">
        <f t="shared" si="30"/>
        <v>Igatpuri</v>
      </c>
      <c r="D1966">
        <v>19.695219999999999</v>
      </c>
      <c r="E1966">
        <v>73.562600000000003</v>
      </c>
    </row>
    <row r="1967" spans="1:5" x14ac:dyDescent="0.35">
      <c r="A1967" t="s">
        <v>1778</v>
      </c>
      <c r="B1967" t="s">
        <v>1967</v>
      </c>
      <c r="C1967" t="str">
        <f t="shared" si="30"/>
        <v>Indapur</v>
      </c>
      <c r="D1967">
        <v>18.3</v>
      </c>
      <c r="E1967">
        <v>73.25</v>
      </c>
    </row>
    <row r="1968" spans="1:5" x14ac:dyDescent="0.35">
      <c r="A1968" t="s">
        <v>1778</v>
      </c>
      <c r="B1968" t="s">
        <v>1968</v>
      </c>
      <c r="C1968" t="str">
        <f t="shared" si="30"/>
        <v>Jaisingpur</v>
      </c>
      <c r="D1968">
        <v>16.776389999999999</v>
      </c>
      <c r="E1968">
        <v>74.553610000000006</v>
      </c>
    </row>
    <row r="1969" spans="1:5" x14ac:dyDescent="0.35">
      <c r="A1969" t="s">
        <v>1778</v>
      </c>
      <c r="B1969" t="s">
        <v>1969</v>
      </c>
      <c r="C1969" t="str">
        <f t="shared" si="30"/>
        <v>Jaitapur</v>
      </c>
      <c r="D1969">
        <v>16.59</v>
      </c>
      <c r="E1969">
        <v>73.349999999999994</v>
      </c>
    </row>
    <row r="1970" spans="1:5" x14ac:dyDescent="0.35">
      <c r="A1970" t="s">
        <v>1778</v>
      </c>
      <c r="B1970" t="s">
        <v>1970</v>
      </c>
      <c r="C1970" t="str">
        <f t="shared" si="30"/>
        <v>Jakhangaon</v>
      </c>
      <c r="D1970">
        <v>17.64639</v>
      </c>
      <c r="E1970">
        <v>74.321110000000004</v>
      </c>
    </row>
    <row r="1971" spans="1:5" x14ac:dyDescent="0.35">
      <c r="A1971" t="s">
        <v>1778</v>
      </c>
      <c r="B1971" t="s">
        <v>1971</v>
      </c>
      <c r="C1971" t="str">
        <f t="shared" si="30"/>
        <v>Jalgaon</v>
      </c>
      <c r="D1971">
        <v>21.00292</v>
      </c>
      <c r="E1971">
        <v>75.566019999999995</v>
      </c>
    </row>
    <row r="1972" spans="1:5" x14ac:dyDescent="0.35">
      <c r="A1972" t="s">
        <v>1778</v>
      </c>
      <c r="B1972" t="s">
        <v>1972</v>
      </c>
      <c r="C1972" t="str">
        <f t="shared" si="30"/>
        <v>Jalgaon Jamod</v>
      </c>
      <c r="D1972">
        <v>21.051939999999998</v>
      </c>
      <c r="E1972">
        <v>76.534639999999996</v>
      </c>
    </row>
    <row r="1973" spans="1:5" x14ac:dyDescent="0.35">
      <c r="A1973" t="s">
        <v>1778</v>
      </c>
      <c r="B1973" t="s">
        <v>1973</v>
      </c>
      <c r="C1973" t="str">
        <f t="shared" si="30"/>
        <v>Jalkot</v>
      </c>
      <c r="D1973">
        <v>18.62916667</v>
      </c>
      <c r="E1973">
        <v>77.181111110000003</v>
      </c>
    </row>
    <row r="1974" spans="1:5" x14ac:dyDescent="0.35">
      <c r="A1974" t="s">
        <v>1778</v>
      </c>
      <c r="B1974" t="s">
        <v>1974</v>
      </c>
      <c r="C1974" t="str">
        <f t="shared" si="30"/>
        <v>Jalna</v>
      </c>
      <c r="D1974">
        <v>19.8</v>
      </c>
      <c r="E1974">
        <v>75.900000000000006</v>
      </c>
    </row>
    <row r="1975" spans="1:5" x14ac:dyDescent="0.35">
      <c r="A1975" t="s">
        <v>1778</v>
      </c>
      <c r="B1975" t="s">
        <v>1975</v>
      </c>
      <c r="C1975" t="str">
        <f t="shared" si="30"/>
        <v>Jamkhed</v>
      </c>
      <c r="D1975">
        <v>18.72</v>
      </c>
      <c r="E1975">
        <v>75.319999999999993</v>
      </c>
    </row>
    <row r="1976" spans="1:5" x14ac:dyDescent="0.35">
      <c r="A1976" t="s">
        <v>1778</v>
      </c>
      <c r="B1976" t="s">
        <v>1976</v>
      </c>
      <c r="C1976" t="str">
        <f t="shared" si="30"/>
        <v>Jamod</v>
      </c>
      <c r="D1976">
        <v>21.1</v>
      </c>
      <c r="E1976">
        <v>76.599999999999994</v>
      </c>
    </row>
    <row r="1977" spans="1:5" x14ac:dyDescent="0.35">
      <c r="A1977" t="s">
        <v>1778</v>
      </c>
      <c r="B1977" t="s">
        <v>1977</v>
      </c>
      <c r="C1977" t="str">
        <f t="shared" si="30"/>
        <v>Janephal</v>
      </c>
      <c r="D1977">
        <v>20.293611110000001</v>
      </c>
      <c r="E1977">
        <v>76.575833329999995</v>
      </c>
    </row>
    <row r="1978" spans="1:5" x14ac:dyDescent="0.35">
      <c r="A1978" t="s">
        <v>1778</v>
      </c>
      <c r="B1978" t="s">
        <v>1978</v>
      </c>
      <c r="C1978" t="str">
        <f t="shared" si="30"/>
        <v>Jaoli</v>
      </c>
      <c r="D1978">
        <v>17.899999999999999</v>
      </c>
      <c r="E1978">
        <v>76.400000000000006</v>
      </c>
    </row>
    <row r="1979" spans="1:5" x14ac:dyDescent="0.35">
      <c r="A1979" t="s">
        <v>1778</v>
      </c>
      <c r="B1979" t="s">
        <v>1979</v>
      </c>
      <c r="C1979" t="str">
        <f t="shared" si="30"/>
        <v>Jat, Sangli</v>
      </c>
      <c r="D1979">
        <v>17.05</v>
      </c>
      <c r="E1979">
        <v>75.216666669999995</v>
      </c>
    </row>
    <row r="1980" spans="1:5" x14ac:dyDescent="0.35">
      <c r="A1980" t="s">
        <v>1778</v>
      </c>
      <c r="B1980" t="s">
        <v>1980</v>
      </c>
      <c r="C1980" t="str">
        <f t="shared" si="30"/>
        <v>Jategaon</v>
      </c>
      <c r="D1980">
        <v>19.916666670000001</v>
      </c>
      <c r="E1980">
        <v>73.650000000000006</v>
      </c>
    </row>
    <row r="1981" spans="1:5" x14ac:dyDescent="0.35">
      <c r="A1981" t="s">
        <v>1778</v>
      </c>
      <c r="B1981" t="s">
        <v>1981</v>
      </c>
      <c r="C1981" t="str">
        <f t="shared" si="30"/>
        <v>Jawhar</v>
      </c>
      <c r="D1981">
        <v>19.912130000000001</v>
      </c>
      <c r="E1981">
        <v>73.226789999999994</v>
      </c>
    </row>
    <row r="1982" spans="1:5" x14ac:dyDescent="0.35">
      <c r="A1982" t="s">
        <v>1778</v>
      </c>
      <c r="B1982" t="s">
        <v>1982</v>
      </c>
      <c r="C1982" t="str">
        <f t="shared" si="30"/>
        <v>Jaysingpur</v>
      </c>
      <c r="D1982">
        <v>16.783505559999998</v>
      </c>
      <c r="E1982">
        <v>74.566441670000003</v>
      </c>
    </row>
    <row r="1983" spans="1:5" x14ac:dyDescent="0.35">
      <c r="A1983" t="s">
        <v>1778</v>
      </c>
      <c r="B1983" t="s">
        <v>1983</v>
      </c>
      <c r="C1983" t="str">
        <f t="shared" si="30"/>
        <v>Jejuri</v>
      </c>
      <c r="D1983">
        <v>18.276579999999999</v>
      </c>
      <c r="E1983">
        <v>74.160079999999994</v>
      </c>
    </row>
    <row r="1984" spans="1:5" x14ac:dyDescent="0.35">
      <c r="A1984" t="s">
        <v>1778</v>
      </c>
      <c r="B1984" t="s">
        <v>1984</v>
      </c>
      <c r="C1984" t="str">
        <f t="shared" si="30"/>
        <v>Jintur</v>
      </c>
      <c r="D1984">
        <v>19.61186</v>
      </c>
      <c r="E1984">
        <v>76.687399999999997</v>
      </c>
    </row>
    <row r="1985" spans="1:5" x14ac:dyDescent="0.35">
      <c r="A1985" t="s">
        <v>1778</v>
      </c>
      <c r="B1985" t="s">
        <v>1985</v>
      </c>
      <c r="C1985" t="str">
        <f t="shared" si="30"/>
        <v>Jogeshwari</v>
      </c>
      <c r="D1985">
        <v>19.12</v>
      </c>
      <c r="E1985">
        <v>72.849999999999994</v>
      </c>
    </row>
    <row r="1986" spans="1:5" x14ac:dyDescent="0.35">
      <c r="A1986" t="s">
        <v>1778</v>
      </c>
      <c r="B1986" t="s">
        <v>1986</v>
      </c>
      <c r="C1986" t="str">
        <f t="shared" si="30"/>
        <v>Juhu</v>
      </c>
      <c r="D1986">
        <v>19.100000000000001</v>
      </c>
      <c r="E1986">
        <v>72.83</v>
      </c>
    </row>
    <row r="1987" spans="1:5" x14ac:dyDescent="0.35">
      <c r="A1987" t="s">
        <v>1778</v>
      </c>
      <c r="B1987" t="s">
        <v>1987</v>
      </c>
      <c r="C1987" t="str">
        <f t="shared" ref="C1987:C2050" si="31">TRIM(LEFT(B1987,SEARCH("Latitude",B1987)-1))</f>
        <v>Junnar</v>
      </c>
      <c r="D1987">
        <v>19.20815</v>
      </c>
      <c r="E1987">
        <v>73.875200000000007</v>
      </c>
    </row>
    <row r="1988" spans="1:5" x14ac:dyDescent="0.35">
      <c r="A1988" t="s">
        <v>1778</v>
      </c>
      <c r="B1988" t="s">
        <v>1988</v>
      </c>
      <c r="C1988" t="str">
        <f t="shared" si="31"/>
        <v>Kachurwahi</v>
      </c>
      <c r="D1988">
        <v>21.333300000000001</v>
      </c>
      <c r="E1988">
        <v>79.383300000000006</v>
      </c>
    </row>
    <row r="1989" spans="1:5" x14ac:dyDescent="0.35">
      <c r="A1989" t="s">
        <v>1778</v>
      </c>
      <c r="B1989" t="s">
        <v>1989</v>
      </c>
      <c r="C1989" t="str">
        <f t="shared" si="31"/>
        <v>Kadegaon</v>
      </c>
      <c r="D1989">
        <v>17.3</v>
      </c>
      <c r="E1989">
        <v>74.349999999999994</v>
      </c>
    </row>
    <row r="1990" spans="1:5" x14ac:dyDescent="0.35">
      <c r="A1990" t="s">
        <v>1778</v>
      </c>
      <c r="B1990" t="s">
        <v>1990</v>
      </c>
      <c r="C1990" t="str">
        <f t="shared" si="31"/>
        <v>Kadus</v>
      </c>
      <c r="D1990">
        <v>18.883333329999999</v>
      </c>
      <c r="E1990">
        <v>73.816666670000004</v>
      </c>
    </row>
    <row r="1991" spans="1:5" x14ac:dyDescent="0.35">
      <c r="A1991" t="s">
        <v>1778</v>
      </c>
      <c r="B1991" t="s">
        <v>1991</v>
      </c>
      <c r="C1991" t="str">
        <f t="shared" si="31"/>
        <v>Kagal</v>
      </c>
      <c r="D1991">
        <v>16.577020000000001</v>
      </c>
      <c r="E1991">
        <v>74.315439999999995</v>
      </c>
    </row>
    <row r="1992" spans="1:5" x14ac:dyDescent="0.35">
      <c r="A1992" t="s">
        <v>1778</v>
      </c>
      <c r="B1992" t="s">
        <v>1992</v>
      </c>
      <c r="C1992" t="str">
        <f t="shared" si="31"/>
        <v>Kaij</v>
      </c>
      <c r="D1992">
        <v>18.7</v>
      </c>
      <c r="E1992">
        <v>76.083333330000002</v>
      </c>
    </row>
    <row r="1993" spans="1:5" x14ac:dyDescent="0.35">
      <c r="A1993" t="s">
        <v>1778</v>
      </c>
      <c r="B1993" t="s">
        <v>1993</v>
      </c>
      <c r="C1993" t="str">
        <f t="shared" si="31"/>
        <v>Kalamb</v>
      </c>
      <c r="D1993">
        <v>19.044370000000001</v>
      </c>
      <c r="E1993">
        <v>73.955539999999999</v>
      </c>
    </row>
    <row r="1994" spans="1:5" x14ac:dyDescent="0.35">
      <c r="A1994" t="s">
        <v>1778</v>
      </c>
      <c r="B1994" t="s">
        <v>1994</v>
      </c>
      <c r="C1994" t="str">
        <f t="shared" si="31"/>
        <v>Kalamb, Osmanabad</v>
      </c>
      <c r="D1994">
        <v>18.57416667</v>
      </c>
      <c r="E1994">
        <v>76.021666670000002</v>
      </c>
    </row>
    <row r="1995" spans="1:5" x14ac:dyDescent="0.35">
      <c r="A1995" t="s">
        <v>1778</v>
      </c>
      <c r="B1995" t="s">
        <v>1995</v>
      </c>
      <c r="C1995" t="str">
        <f t="shared" si="31"/>
        <v>Kalamboli</v>
      </c>
      <c r="D1995">
        <v>19.033329999999999</v>
      </c>
      <c r="E1995">
        <v>73.099999999999994</v>
      </c>
    </row>
    <row r="1996" spans="1:5" x14ac:dyDescent="0.35">
      <c r="A1996" t="s">
        <v>1778</v>
      </c>
      <c r="B1996" t="s">
        <v>1996</v>
      </c>
      <c r="C1996" t="str">
        <f t="shared" si="31"/>
        <v>Kalamnuri</v>
      </c>
      <c r="D1996">
        <v>19.673860000000001</v>
      </c>
      <c r="E1996">
        <v>77.311490000000006</v>
      </c>
    </row>
    <row r="1997" spans="1:5" x14ac:dyDescent="0.35">
      <c r="A1997" t="s">
        <v>1778</v>
      </c>
      <c r="B1997" t="s">
        <v>1997</v>
      </c>
      <c r="C1997" t="str">
        <f t="shared" si="31"/>
        <v>Kalas</v>
      </c>
      <c r="D1997">
        <v>18.172409999999999</v>
      </c>
      <c r="E1997">
        <v>74.790450000000007</v>
      </c>
    </row>
    <row r="1998" spans="1:5" x14ac:dyDescent="0.35">
      <c r="A1998" t="s">
        <v>1778</v>
      </c>
      <c r="B1998" t="s">
        <v>1998</v>
      </c>
      <c r="C1998" t="str">
        <f t="shared" si="31"/>
        <v>Kali(DK)</v>
      </c>
      <c r="D1998">
        <v>19.938777999999999</v>
      </c>
      <c r="E1998">
        <v>77.732856999999996</v>
      </c>
    </row>
    <row r="1999" spans="1:5" x14ac:dyDescent="0.35">
      <c r="A1999" t="s">
        <v>1778</v>
      </c>
      <c r="B1999" t="s">
        <v>1999</v>
      </c>
      <c r="C1999" t="str">
        <f t="shared" si="31"/>
        <v>Kalmeshwar</v>
      </c>
      <c r="D1999">
        <v>21.232189999999999</v>
      </c>
      <c r="E1999">
        <v>78.919880000000006</v>
      </c>
    </row>
    <row r="2000" spans="1:5" x14ac:dyDescent="0.35">
      <c r="A2000" t="s">
        <v>1778</v>
      </c>
      <c r="B2000" t="s">
        <v>2000</v>
      </c>
      <c r="C2000" t="str">
        <f t="shared" si="31"/>
        <v>Kalundri</v>
      </c>
      <c r="D2000">
        <v>18.9802</v>
      </c>
      <c r="E2000">
        <v>73.127080000000007</v>
      </c>
    </row>
    <row r="2001" spans="1:5" x14ac:dyDescent="0.35">
      <c r="A2001" t="s">
        <v>1778</v>
      </c>
      <c r="B2001" t="s">
        <v>2001</v>
      </c>
      <c r="C2001" t="str">
        <f t="shared" si="31"/>
        <v>Kalyan</v>
      </c>
      <c r="D2001">
        <v>19.2437</v>
      </c>
      <c r="E2001">
        <v>73.135540000000006</v>
      </c>
    </row>
    <row r="2002" spans="1:5" x14ac:dyDescent="0.35">
      <c r="A2002" t="s">
        <v>1778</v>
      </c>
      <c r="B2002" t="s">
        <v>2002</v>
      </c>
      <c r="C2002" t="str">
        <f t="shared" si="31"/>
        <v>Kalyani Nagar</v>
      </c>
      <c r="D2002">
        <v>18.548100000000002</v>
      </c>
      <c r="E2002">
        <v>73.903300000000002</v>
      </c>
    </row>
    <row r="2003" spans="1:5" x14ac:dyDescent="0.35">
      <c r="A2003" t="s">
        <v>1778</v>
      </c>
      <c r="B2003" t="s">
        <v>2003</v>
      </c>
      <c r="C2003" t="str">
        <f t="shared" si="31"/>
        <v>Kamargaon</v>
      </c>
      <c r="D2003">
        <v>20.616666670000001</v>
      </c>
      <c r="E2003">
        <v>77.5</v>
      </c>
    </row>
    <row r="2004" spans="1:5" x14ac:dyDescent="0.35">
      <c r="A2004" t="s">
        <v>1778</v>
      </c>
      <c r="B2004" t="s">
        <v>2004</v>
      </c>
      <c r="C2004" t="str">
        <f t="shared" si="31"/>
        <v>Kamatgi</v>
      </c>
      <c r="D2004">
        <v>16.119</v>
      </c>
      <c r="E2004">
        <v>75.848200000000006</v>
      </c>
    </row>
    <row r="2005" spans="1:5" x14ac:dyDescent="0.35">
      <c r="A2005" t="s">
        <v>1778</v>
      </c>
      <c r="B2005" t="s">
        <v>2005</v>
      </c>
      <c r="C2005" t="str">
        <f t="shared" si="31"/>
        <v>Kamptee</v>
      </c>
      <c r="D2005">
        <v>21.2333</v>
      </c>
      <c r="E2005">
        <v>79.2</v>
      </c>
    </row>
    <row r="2006" spans="1:5" x14ac:dyDescent="0.35">
      <c r="A2006" t="s">
        <v>1778</v>
      </c>
      <c r="B2006" t="s">
        <v>2006</v>
      </c>
      <c r="C2006" t="str">
        <f t="shared" si="31"/>
        <v>Kamthi</v>
      </c>
      <c r="D2006">
        <v>21.216149999999999</v>
      </c>
      <c r="E2006">
        <v>79.197299999999998</v>
      </c>
    </row>
    <row r="2007" spans="1:5" x14ac:dyDescent="0.35">
      <c r="A2007" t="s">
        <v>1778</v>
      </c>
      <c r="B2007" t="s">
        <v>2007</v>
      </c>
      <c r="C2007" t="str">
        <f t="shared" si="31"/>
        <v>Kandri</v>
      </c>
      <c r="D2007">
        <v>21.420300000000001</v>
      </c>
      <c r="E2007">
        <v>79.276629999999997</v>
      </c>
    </row>
    <row r="2008" spans="1:5" x14ac:dyDescent="0.35">
      <c r="A2008" t="s">
        <v>1778</v>
      </c>
      <c r="B2008" t="s">
        <v>2008</v>
      </c>
      <c r="C2008" t="str">
        <f t="shared" si="31"/>
        <v>Kankauli</v>
      </c>
      <c r="D2008">
        <v>16.266089999999998</v>
      </c>
      <c r="E2008">
        <v>73.71217</v>
      </c>
    </row>
    <row r="2009" spans="1:5" x14ac:dyDescent="0.35">
      <c r="A2009" t="s">
        <v>1778</v>
      </c>
      <c r="B2009" t="s">
        <v>2009</v>
      </c>
      <c r="C2009" t="str">
        <f t="shared" si="31"/>
        <v>Kankavli</v>
      </c>
      <c r="D2009">
        <v>16.285511110000002</v>
      </c>
      <c r="E2009">
        <v>73.684461110000001</v>
      </c>
    </row>
    <row r="2010" spans="1:5" x14ac:dyDescent="0.35">
      <c r="A2010" t="s">
        <v>1778</v>
      </c>
      <c r="B2010" t="s">
        <v>2010</v>
      </c>
      <c r="C2010" t="str">
        <f t="shared" si="31"/>
        <v>Kannad</v>
      </c>
      <c r="D2010">
        <v>20.25684</v>
      </c>
      <c r="E2010">
        <v>75.137860000000003</v>
      </c>
    </row>
    <row r="2011" spans="1:5" x14ac:dyDescent="0.35">
      <c r="A2011" t="s">
        <v>1778</v>
      </c>
      <c r="B2011" t="s">
        <v>2011</v>
      </c>
      <c r="C2011" t="str">
        <f t="shared" si="31"/>
        <v>Karad</v>
      </c>
      <c r="D2011">
        <v>17.289370000000002</v>
      </c>
      <c r="E2011">
        <v>74.181830000000005</v>
      </c>
    </row>
    <row r="2012" spans="1:5" x14ac:dyDescent="0.35">
      <c r="A2012" t="s">
        <v>1778</v>
      </c>
      <c r="B2012" t="s">
        <v>2012</v>
      </c>
      <c r="C2012" t="str">
        <f t="shared" si="31"/>
        <v>Karajagi</v>
      </c>
      <c r="D2012">
        <v>17.116666670000001</v>
      </c>
      <c r="E2012">
        <v>75.583333330000002</v>
      </c>
    </row>
    <row r="2013" spans="1:5" x14ac:dyDescent="0.35">
      <c r="A2013" t="s">
        <v>1778</v>
      </c>
      <c r="B2013" t="s">
        <v>2013</v>
      </c>
      <c r="C2013" t="str">
        <f t="shared" si="31"/>
        <v>Karanja</v>
      </c>
      <c r="D2013">
        <v>20.48273</v>
      </c>
      <c r="E2013">
        <v>77.488569999999996</v>
      </c>
    </row>
    <row r="2014" spans="1:5" x14ac:dyDescent="0.35">
      <c r="A2014" t="s">
        <v>1778</v>
      </c>
      <c r="B2014" t="s">
        <v>2014</v>
      </c>
      <c r="C2014" t="str">
        <f t="shared" si="31"/>
        <v>Karanja Lad</v>
      </c>
      <c r="D2014">
        <v>20.4833</v>
      </c>
      <c r="E2014">
        <v>77.4833</v>
      </c>
    </row>
    <row r="2015" spans="1:5" x14ac:dyDescent="0.35">
      <c r="A2015" t="s">
        <v>1778</v>
      </c>
      <c r="B2015" t="s">
        <v>2015</v>
      </c>
      <c r="C2015" t="str">
        <f t="shared" si="31"/>
        <v>Karjat</v>
      </c>
      <c r="D2015">
        <v>18.910699999999999</v>
      </c>
      <c r="E2015">
        <v>73.323539999999994</v>
      </c>
    </row>
    <row r="2016" spans="1:5" x14ac:dyDescent="0.35">
      <c r="A2016" t="s">
        <v>1778</v>
      </c>
      <c r="B2016" t="s">
        <v>2016</v>
      </c>
      <c r="C2016" t="str">
        <f t="shared" si="31"/>
        <v>Karkamb</v>
      </c>
      <c r="D2016">
        <v>17.865300000000001</v>
      </c>
      <c r="E2016">
        <v>75.296400000000006</v>
      </c>
    </row>
    <row r="2017" spans="1:5" x14ac:dyDescent="0.35">
      <c r="A2017" t="s">
        <v>1778</v>
      </c>
      <c r="B2017" t="s">
        <v>2017</v>
      </c>
      <c r="C2017" t="str">
        <f t="shared" si="31"/>
        <v>Karmala</v>
      </c>
      <c r="D2017">
        <v>18.407699999999998</v>
      </c>
      <c r="E2017">
        <v>75.193860000000001</v>
      </c>
    </row>
    <row r="2018" spans="1:5" x14ac:dyDescent="0.35">
      <c r="A2018" t="s">
        <v>1778</v>
      </c>
      <c r="B2018" t="s">
        <v>2018</v>
      </c>
      <c r="C2018" t="str">
        <f t="shared" si="31"/>
        <v>Kasara</v>
      </c>
      <c r="D2018">
        <v>19.633299999999998</v>
      </c>
      <c r="E2018">
        <v>73.4833</v>
      </c>
    </row>
    <row r="2019" spans="1:5" x14ac:dyDescent="0.35">
      <c r="A2019" t="s">
        <v>1778</v>
      </c>
      <c r="B2019" t="s">
        <v>2019</v>
      </c>
      <c r="C2019" t="str">
        <f t="shared" si="31"/>
        <v>Kasoda</v>
      </c>
      <c r="D2019">
        <v>20.81666667</v>
      </c>
      <c r="E2019">
        <v>75.3</v>
      </c>
    </row>
    <row r="2020" spans="1:5" x14ac:dyDescent="0.35">
      <c r="A2020" t="s">
        <v>1778</v>
      </c>
      <c r="B2020" t="s">
        <v>2020</v>
      </c>
      <c r="C2020" t="str">
        <f t="shared" si="31"/>
        <v>Kati</v>
      </c>
      <c r="D2020">
        <v>17.961369999999999</v>
      </c>
      <c r="E2020">
        <v>75.888949999999994</v>
      </c>
    </row>
    <row r="2021" spans="1:5" x14ac:dyDescent="0.35">
      <c r="A2021" t="s">
        <v>1778</v>
      </c>
      <c r="B2021" t="s">
        <v>2021</v>
      </c>
      <c r="C2021" t="str">
        <f t="shared" si="31"/>
        <v>Katol</v>
      </c>
      <c r="D2021">
        <v>21.273879999999998</v>
      </c>
      <c r="E2021">
        <v>78.585800000000006</v>
      </c>
    </row>
    <row r="2022" spans="1:5" x14ac:dyDescent="0.35">
      <c r="A2022" t="s">
        <v>1778</v>
      </c>
      <c r="B2022" t="s">
        <v>2022</v>
      </c>
      <c r="C2022" t="str">
        <f t="shared" si="31"/>
        <v>Katral</v>
      </c>
      <c r="D2022">
        <v>17.166666670000001</v>
      </c>
      <c r="E2022">
        <v>75.633333329999999</v>
      </c>
    </row>
    <row r="2023" spans="1:5" x14ac:dyDescent="0.35">
      <c r="A2023" t="s">
        <v>1778</v>
      </c>
      <c r="B2023" t="s">
        <v>2023</v>
      </c>
      <c r="C2023" t="str">
        <f t="shared" si="31"/>
        <v>Khadki</v>
      </c>
      <c r="D2023">
        <v>18.563500000000001</v>
      </c>
      <c r="E2023">
        <v>73.852050000000006</v>
      </c>
    </row>
    <row r="2024" spans="1:5" x14ac:dyDescent="0.35">
      <c r="A2024" t="s">
        <v>1778</v>
      </c>
      <c r="B2024" t="s">
        <v>2024</v>
      </c>
      <c r="C2024" t="str">
        <f t="shared" si="31"/>
        <v>Khalapur</v>
      </c>
      <c r="D2024">
        <v>18.81666667</v>
      </c>
      <c r="E2024">
        <v>73.266666670000006</v>
      </c>
    </row>
    <row r="2025" spans="1:5" x14ac:dyDescent="0.35">
      <c r="A2025" t="s">
        <v>1778</v>
      </c>
      <c r="B2025" t="s">
        <v>2025</v>
      </c>
      <c r="C2025" t="str">
        <f t="shared" si="31"/>
        <v>Khallar</v>
      </c>
      <c r="D2025">
        <v>21.040286900000002</v>
      </c>
      <c r="E2025">
        <v>77.4656296</v>
      </c>
    </row>
    <row r="2026" spans="1:5" x14ac:dyDescent="0.35">
      <c r="A2026" t="s">
        <v>1778</v>
      </c>
      <c r="B2026" t="s">
        <v>2026</v>
      </c>
      <c r="C2026" t="str">
        <f t="shared" si="31"/>
        <v>Khamgaon</v>
      </c>
      <c r="D2026">
        <v>20.707380000000001</v>
      </c>
      <c r="E2026">
        <v>76.568269999999998</v>
      </c>
    </row>
    <row r="2027" spans="1:5" x14ac:dyDescent="0.35">
      <c r="A2027" t="s">
        <v>1778</v>
      </c>
      <c r="B2027" t="s">
        <v>1274</v>
      </c>
      <c r="C2027" t="str">
        <f t="shared" si="31"/>
        <v>Khanapur</v>
      </c>
      <c r="D2027">
        <v>17.261111110000002</v>
      </c>
      <c r="E2027">
        <v>74.701666669999994</v>
      </c>
    </row>
    <row r="2028" spans="1:5" x14ac:dyDescent="0.35">
      <c r="A2028" t="s">
        <v>1778</v>
      </c>
      <c r="B2028" t="s">
        <v>2027</v>
      </c>
      <c r="C2028" t="str">
        <f t="shared" si="31"/>
        <v>Khandala</v>
      </c>
      <c r="D2028">
        <v>18.059180560000001</v>
      </c>
      <c r="E2028">
        <v>74.012627780000003</v>
      </c>
    </row>
    <row r="2029" spans="1:5" x14ac:dyDescent="0.35">
      <c r="A2029" t="s">
        <v>1778</v>
      </c>
      <c r="B2029" t="s">
        <v>2028</v>
      </c>
      <c r="C2029" t="str">
        <f t="shared" si="31"/>
        <v>Khangaon</v>
      </c>
      <c r="D2029">
        <v>20.5</v>
      </c>
      <c r="E2029">
        <v>78.616666670000001</v>
      </c>
    </row>
    <row r="2030" spans="1:5" x14ac:dyDescent="0.35">
      <c r="A2030" t="s">
        <v>1778</v>
      </c>
      <c r="B2030" t="s">
        <v>2029</v>
      </c>
      <c r="C2030" t="str">
        <f t="shared" si="31"/>
        <v>Khapa</v>
      </c>
      <c r="D2030">
        <v>21.422429999999999</v>
      </c>
      <c r="E2030">
        <v>78.981679999999997</v>
      </c>
    </row>
    <row r="2031" spans="1:5" x14ac:dyDescent="0.35">
      <c r="A2031" t="s">
        <v>1778</v>
      </c>
      <c r="B2031" t="s">
        <v>2030</v>
      </c>
      <c r="C2031" t="str">
        <f t="shared" si="31"/>
        <v>Kharakvasla</v>
      </c>
      <c r="D2031">
        <v>18.439969999999999</v>
      </c>
      <c r="E2031">
        <v>73.775450000000006</v>
      </c>
    </row>
    <row r="2032" spans="1:5" x14ac:dyDescent="0.35">
      <c r="A2032" t="s">
        <v>1778</v>
      </c>
      <c r="B2032" t="s">
        <v>2031</v>
      </c>
      <c r="C2032" t="str">
        <f t="shared" si="31"/>
        <v>Kharda</v>
      </c>
      <c r="D2032">
        <v>18.637530000000002</v>
      </c>
      <c r="E2032">
        <v>75.475129999999993</v>
      </c>
    </row>
    <row r="2033" spans="1:5" x14ac:dyDescent="0.35">
      <c r="A2033" t="s">
        <v>1778</v>
      </c>
      <c r="B2033" t="s">
        <v>2032</v>
      </c>
      <c r="C2033" t="str">
        <f t="shared" si="31"/>
        <v>Kharghar</v>
      </c>
      <c r="D2033">
        <v>19.03614722</v>
      </c>
      <c r="E2033">
        <v>73.061722219999993</v>
      </c>
    </row>
    <row r="2034" spans="1:5" x14ac:dyDescent="0.35">
      <c r="A2034" t="s">
        <v>1778</v>
      </c>
      <c r="B2034" t="s">
        <v>2033</v>
      </c>
      <c r="C2034" t="str">
        <f t="shared" si="31"/>
        <v>Kharsundi</v>
      </c>
      <c r="D2034">
        <v>17.341584999999998</v>
      </c>
      <c r="E2034">
        <v>74.775996000000006</v>
      </c>
    </row>
    <row r="2035" spans="1:5" x14ac:dyDescent="0.35">
      <c r="A2035" t="s">
        <v>1778</v>
      </c>
      <c r="B2035" t="s">
        <v>2034</v>
      </c>
      <c r="C2035" t="str">
        <f t="shared" si="31"/>
        <v>Khed</v>
      </c>
      <c r="D2035">
        <v>17.718879999999999</v>
      </c>
      <c r="E2035">
        <v>73.396929999999998</v>
      </c>
    </row>
    <row r="2036" spans="1:5" x14ac:dyDescent="0.35">
      <c r="A2036" t="s">
        <v>1778</v>
      </c>
      <c r="B2036" t="s">
        <v>2035</v>
      </c>
      <c r="C2036" t="str">
        <f t="shared" si="31"/>
        <v>Khede</v>
      </c>
      <c r="D2036">
        <v>20.91</v>
      </c>
      <c r="E2036">
        <v>74.63</v>
      </c>
    </row>
    <row r="2037" spans="1:5" x14ac:dyDescent="0.35">
      <c r="A2037" t="s">
        <v>1778</v>
      </c>
      <c r="B2037" t="s">
        <v>2036</v>
      </c>
      <c r="C2037" t="str">
        <f t="shared" si="31"/>
        <v>Khetia</v>
      </c>
      <c r="D2037">
        <v>21.671240000000001</v>
      </c>
      <c r="E2037">
        <v>74.585350000000005</v>
      </c>
    </row>
    <row r="2038" spans="1:5" x14ac:dyDescent="0.35">
      <c r="A2038" t="s">
        <v>1778</v>
      </c>
      <c r="B2038" t="s">
        <v>2037</v>
      </c>
      <c r="C2038" t="str">
        <f t="shared" si="31"/>
        <v>Khoni</v>
      </c>
      <c r="D2038">
        <v>19.311299999999999</v>
      </c>
      <c r="E2038">
        <v>73.054400000000001</v>
      </c>
    </row>
    <row r="2039" spans="1:5" x14ac:dyDescent="0.35">
      <c r="A2039" t="s">
        <v>1778</v>
      </c>
      <c r="B2039" t="s">
        <v>2038</v>
      </c>
      <c r="C2039" t="str">
        <f t="shared" si="31"/>
        <v>Khopoli</v>
      </c>
      <c r="D2039">
        <v>18.785620000000002</v>
      </c>
      <c r="E2039">
        <v>73.345889999999997</v>
      </c>
    </row>
    <row r="2040" spans="1:5" x14ac:dyDescent="0.35">
      <c r="A2040" t="s">
        <v>1778</v>
      </c>
      <c r="B2040" t="s">
        <v>2039</v>
      </c>
      <c r="C2040" t="str">
        <f t="shared" si="31"/>
        <v>Khuldabad</v>
      </c>
      <c r="D2040">
        <v>20.006710000000002</v>
      </c>
      <c r="E2040">
        <v>75.192449999999994</v>
      </c>
    </row>
    <row r="2041" spans="1:5" x14ac:dyDescent="0.35">
      <c r="A2041" t="s">
        <v>1778</v>
      </c>
      <c r="B2041" t="s">
        <v>2040</v>
      </c>
      <c r="C2041" t="str">
        <f t="shared" si="31"/>
        <v>Kinwat</v>
      </c>
      <c r="D2041">
        <v>19.62557</v>
      </c>
      <c r="E2041">
        <v>78.198700000000002</v>
      </c>
    </row>
    <row r="2042" spans="1:5" x14ac:dyDescent="0.35">
      <c r="A2042" t="s">
        <v>1778</v>
      </c>
      <c r="B2042" t="s">
        <v>2041</v>
      </c>
      <c r="C2042" t="str">
        <f t="shared" si="31"/>
        <v>Kodoli</v>
      </c>
      <c r="D2042">
        <v>16.876390000000001</v>
      </c>
      <c r="E2042">
        <v>74.190899999999999</v>
      </c>
    </row>
    <row r="2043" spans="1:5" x14ac:dyDescent="0.35">
      <c r="A2043" t="s">
        <v>1778</v>
      </c>
      <c r="B2043" t="s">
        <v>2042</v>
      </c>
      <c r="C2043" t="str">
        <f t="shared" si="31"/>
        <v>Kolhapur</v>
      </c>
      <c r="D2043">
        <v>16.69013</v>
      </c>
      <c r="E2043">
        <v>74.229810000000001</v>
      </c>
    </row>
    <row r="2044" spans="1:5" x14ac:dyDescent="0.35">
      <c r="A2044" t="s">
        <v>1778</v>
      </c>
      <c r="B2044" t="s">
        <v>2043</v>
      </c>
      <c r="C2044" t="str">
        <f t="shared" si="31"/>
        <v>Kondalwadi</v>
      </c>
      <c r="D2044">
        <v>18.807269999999999</v>
      </c>
      <c r="E2044">
        <v>77.770309999999995</v>
      </c>
    </row>
    <row r="2045" spans="1:5" x14ac:dyDescent="0.35">
      <c r="A2045" t="s">
        <v>1778</v>
      </c>
      <c r="B2045" t="s">
        <v>2044</v>
      </c>
      <c r="C2045" t="str">
        <f t="shared" si="31"/>
        <v>Kondhali</v>
      </c>
      <c r="D2045">
        <v>21.15</v>
      </c>
      <c r="E2045">
        <v>78.616666670000001</v>
      </c>
    </row>
    <row r="2046" spans="1:5" x14ac:dyDescent="0.35">
      <c r="A2046" t="s">
        <v>1778</v>
      </c>
      <c r="B2046" t="s">
        <v>2045</v>
      </c>
      <c r="C2046" t="str">
        <f t="shared" si="31"/>
        <v>Kopar Khairane</v>
      </c>
      <c r="D2046">
        <v>19.103055560000001</v>
      </c>
      <c r="E2046">
        <v>73.01055556</v>
      </c>
    </row>
    <row r="2047" spans="1:5" x14ac:dyDescent="0.35">
      <c r="A2047" t="s">
        <v>1778</v>
      </c>
      <c r="B2047" t="s">
        <v>2046</v>
      </c>
      <c r="C2047" t="str">
        <f t="shared" si="31"/>
        <v>Kopargaon</v>
      </c>
      <c r="D2047">
        <v>19.882390000000001</v>
      </c>
      <c r="E2047">
        <v>74.476050000000001</v>
      </c>
    </row>
    <row r="2048" spans="1:5" x14ac:dyDescent="0.35">
      <c r="A2048" t="s">
        <v>1778</v>
      </c>
      <c r="B2048" t="s">
        <v>2047</v>
      </c>
      <c r="C2048" t="str">
        <f t="shared" si="31"/>
        <v>Kopela</v>
      </c>
      <c r="D2048">
        <v>18.829999999999998</v>
      </c>
      <c r="E2048">
        <v>80.23</v>
      </c>
    </row>
    <row r="2049" spans="1:5" x14ac:dyDescent="0.35">
      <c r="A2049" t="s">
        <v>1778</v>
      </c>
      <c r="B2049" t="s">
        <v>2048</v>
      </c>
      <c r="C2049" t="str">
        <f t="shared" si="31"/>
        <v>Koradi</v>
      </c>
      <c r="D2049">
        <v>21.247579999999999</v>
      </c>
      <c r="E2049">
        <v>79.10575</v>
      </c>
    </row>
    <row r="2050" spans="1:5" x14ac:dyDescent="0.35">
      <c r="A2050" t="s">
        <v>1778</v>
      </c>
      <c r="B2050" t="s">
        <v>2049</v>
      </c>
      <c r="C2050" t="str">
        <f t="shared" si="31"/>
        <v>Koregaon</v>
      </c>
      <c r="D2050">
        <v>18.64573</v>
      </c>
      <c r="E2050">
        <v>74.059089999999998</v>
      </c>
    </row>
    <row r="2051" spans="1:5" x14ac:dyDescent="0.35">
      <c r="A2051" t="s">
        <v>1778</v>
      </c>
      <c r="B2051" t="s">
        <v>2050</v>
      </c>
      <c r="C2051" t="str">
        <f t="shared" ref="C2051:C2114" si="32">TRIM(LEFT(B2051,SEARCH("Latitude",B2051)-1))</f>
        <v>Koynanagar</v>
      </c>
      <c r="D2051">
        <v>17.399999999999999</v>
      </c>
      <c r="E2051">
        <v>73.766670000000005</v>
      </c>
    </row>
    <row r="2052" spans="1:5" x14ac:dyDescent="0.35">
      <c r="A2052" t="s">
        <v>1778</v>
      </c>
      <c r="B2052" t="s">
        <v>2051</v>
      </c>
      <c r="C2052" t="str">
        <f t="shared" si="32"/>
        <v>Kudal</v>
      </c>
      <c r="D2052">
        <v>16.011479999999999</v>
      </c>
      <c r="E2052">
        <v>73.688670000000002</v>
      </c>
    </row>
    <row r="2053" spans="1:5" x14ac:dyDescent="0.35">
      <c r="A2053" t="s">
        <v>1778</v>
      </c>
      <c r="B2053" t="s">
        <v>2052</v>
      </c>
      <c r="C2053" t="str">
        <f t="shared" si="32"/>
        <v>Kuhi</v>
      </c>
      <c r="D2053">
        <v>21.010822220000001</v>
      </c>
      <c r="E2053">
        <v>79.352422219999994</v>
      </c>
    </row>
    <row r="2054" spans="1:5" x14ac:dyDescent="0.35">
      <c r="A2054" t="s">
        <v>1778</v>
      </c>
      <c r="B2054" t="s">
        <v>2053</v>
      </c>
      <c r="C2054" t="str">
        <f t="shared" si="32"/>
        <v>Kurandvad</v>
      </c>
      <c r="D2054">
        <v>16.68317</v>
      </c>
      <c r="E2054">
        <v>74.588920000000002</v>
      </c>
    </row>
    <row r="2055" spans="1:5" x14ac:dyDescent="0.35">
      <c r="A2055" t="s">
        <v>1778</v>
      </c>
      <c r="B2055" t="s">
        <v>2054</v>
      </c>
      <c r="C2055" t="str">
        <f t="shared" si="32"/>
        <v>Kurankhed</v>
      </c>
      <c r="D2055">
        <v>20.701944439999998</v>
      </c>
      <c r="E2055">
        <v>77.249722219999995</v>
      </c>
    </row>
    <row r="2056" spans="1:5" x14ac:dyDescent="0.35">
      <c r="A2056" t="s">
        <v>1778</v>
      </c>
      <c r="B2056" t="s">
        <v>2055</v>
      </c>
      <c r="C2056" t="str">
        <f t="shared" si="32"/>
        <v>Kurduvadi</v>
      </c>
      <c r="D2056">
        <v>18.093389999999999</v>
      </c>
      <c r="E2056">
        <v>75.415670000000006</v>
      </c>
    </row>
    <row r="2057" spans="1:5" x14ac:dyDescent="0.35">
      <c r="A2057" t="s">
        <v>1778</v>
      </c>
      <c r="B2057" t="s">
        <v>2056</v>
      </c>
      <c r="C2057" t="str">
        <f t="shared" si="32"/>
        <v>Kusumba</v>
      </c>
      <c r="D2057">
        <v>20.916666670000001</v>
      </c>
      <c r="E2057">
        <v>74.650000000000006</v>
      </c>
    </row>
    <row r="2058" spans="1:5" x14ac:dyDescent="0.35">
      <c r="A2058" t="s">
        <v>1778</v>
      </c>
      <c r="B2058" t="s">
        <v>2057</v>
      </c>
      <c r="C2058" t="str">
        <f t="shared" si="32"/>
        <v>Lakhandur</v>
      </c>
      <c r="D2058">
        <v>20.75</v>
      </c>
      <c r="E2058">
        <v>79.883333329999999</v>
      </c>
    </row>
    <row r="2059" spans="1:5" x14ac:dyDescent="0.35">
      <c r="A2059" t="s">
        <v>1778</v>
      </c>
      <c r="B2059" t="s">
        <v>2058</v>
      </c>
      <c r="C2059" t="str">
        <f t="shared" si="32"/>
        <v>Lanja</v>
      </c>
      <c r="D2059">
        <v>16.860859999999999</v>
      </c>
      <c r="E2059">
        <v>73.549930000000003</v>
      </c>
    </row>
    <row r="2060" spans="1:5" x14ac:dyDescent="0.35">
      <c r="A2060" t="s">
        <v>1778</v>
      </c>
      <c r="B2060" t="s">
        <v>2059</v>
      </c>
      <c r="C2060" t="str">
        <f t="shared" si="32"/>
        <v>Lasalgaon</v>
      </c>
      <c r="D2060">
        <v>20.142700000000001</v>
      </c>
      <c r="E2060">
        <v>74.239459999999994</v>
      </c>
    </row>
    <row r="2061" spans="1:5" x14ac:dyDescent="0.35">
      <c r="A2061" t="s">
        <v>1778</v>
      </c>
      <c r="B2061" t="s">
        <v>2060</v>
      </c>
      <c r="C2061" t="str">
        <f t="shared" si="32"/>
        <v>Latur</v>
      </c>
      <c r="D2061">
        <v>18.399999999999999</v>
      </c>
      <c r="E2061">
        <v>76.8</v>
      </c>
    </row>
    <row r="2062" spans="1:5" x14ac:dyDescent="0.35">
      <c r="A2062" t="s">
        <v>1778</v>
      </c>
      <c r="B2062" t="s">
        <v>2061</v>
      </c>
      <c r="C2062" t="str">
        <f t="shared" si="32"/>
        <v>Lavasa</v>
      </c>
      <c r="D2062">
        <v>18.405280560000001</v>
      </c>
      <c r="E2062">
        <v>73.506269439999997</v>
      </c>
    </row>
    <row r="2063" spans="1:5" x14ac:dyDescent="0.35">
      <c r="A2063" t="s">
        <v>1778</v>
      </c>
      <c r="B2063" t="s">
        <v>2062</v>
      </c>
      <c r="C2063" t="str">
        <f t="shared" si="32"/>
        <v>Lohogaon</v>
      </c>
      <c r="D2063">
        <v>18.599209999999999</v>
      </c>
      <c r="E2063">
        <v>73.927009999999996</v>
      </c>
    </row>
    <row r="2064" spans="1:5" x14ac:dyDescent="0.35">
      <c r="A2064" t="s">
        <v>1778</v>
      </c>
      <c r="B2064" t="s">
        <v>2063</v>
      </c>
      <c r="C2064" t="str">
        <f t="shared" si="32"/>
        <v>Lonar</v>
      </c>
      <c r="D2064">
        <v>19.985330000000001</v>
      </c>
      <c r="E2064">
        <v>76.52046</v>
      </c>
    </row>
    <row r="2065" spans="1:5" x14ac:dyDescent="0.35">
      <c r="A2065" t="s">
        <v>1778</v>
      </c>
      <c r="B2065" t="s">
        <v>2064</v>
      </c>
      <c r="C2065" t="str">
        <f t="shared" si="32"/>
        <v>Lonavla</v>
      </c>
      <c r="D2065">
        <v>18.752749999999999</v>
      </c>
      <c r="E2065">
        <v>73.405749999999998</v>
      </c>
    </row>
    <row r="2066" spans="1:5" x14ac:dyDescent="0.35">
      <c r="A2066" t="s">
        <v>1778</v>
      </c>
      <c r="B2066" t="s">
        <v>2065</v>
      </c>
      <c r="C2066" t="str">
        <f t="shared" si="32"/>
        <v>Mahabaleshwar</v>
      </c>
      <c r="D2066">
        <v>17.559999999999999</v>
      </c>
      <c r="E2066">
        <v>73.400000000000006</v>
      </c>
    </row>
    <row r="2067" spans="1:5" x14ac:dyDescent="0.35">
      <c r="A2067" t="s">
        <v>1778</v>
      </c>
      <c r="B2067" t="s">
        <v>2066</v>
      </c>
      <c r="C2067" t="str">
        <f t="shared" si="32"/>
        <v>Mahad</v>
      </c>
      <c r="D2067">
        <v>18.08333</v>
      </c>
      <c r="E2067">
        <v>73.416669999999996</v>
      </c>
    </row>
    <row r="2068" spans="1:5" x14ac:dyDescent="0.35">
      <c r="A2068" t="s">
        <v>1778</v>
      </c>
      <c r="B2068" t="s">
        <v>2067</v>
      </c>
      <c r="C2068" t="str">
        <f t="shared" si="32"/>
        <v>Mahape</v>
      </c>
      <c r="D2068">
        <v>19.117760000000001</v>
      </c>
      <c r="E2068">
        <v>73.026938000000001</v>
      </c>
    </row>
    <row r="2069" spans="1:5" x14ac:dyDescent="0.35">
      <c r="A2069" t="s">
        <v>1778</v>
      </c>
      <c r="B2069" t="s">
        <v>2068</v>
      </c>
      <c r="C2069" t="str">
        <f t="shared" si="32"/>
        <v>Mahim</v>
      </c>
      <c r="D2069">
        <v>19.035</v>
      </c>
      <c r="E2069">
        <v>72.84</v>
      </c>
    </row>
    <row r="2070" spans="1:5" x14ac:dyDescent="0.35">
      <c r="A2070" t="s">
        <v>1778</v>
      </c>
      <c r="B2070" t="s">
        <v>2069</v>
      </c>
      <c r="C2070" t="str">
        <f t="shared" si="32"/>
        <v>Maindargi</v>
      </c>
      <c r="D2070">
        <v>17.45739</v>
      </c>
      <c r="E2070">
        <v>76.293199999999999</v>
      </c>
    </row>
    <row r="2071" spans="1:5" x14ac:dyDescent="0.35">
      <c r="A2071" t="s">
        <v>1778</v>
      </c>
      <c r="B2071" t="s">
        <v>2070</v>
      </c>
      <c r="C2071" t="str">
        <f t="shared" si="32"/>
        <v>Majalgaon</v>
      </c>
      <c r="D2071">
        <v>19.159880000000001</v>
      </c>
      <c r="E2071">
        <v>76.208320000000001</v>
      </c>
    </row>
    <row r="2072" spans="1:5" x14ac:dyDescent="0.35">
      <c r="A2072" t="s">
        <v>1778</v>
      </c>
      <c r="B2072" t="s">
        <v>2071</v>
      </c>
      <c r="C2072" t="str">
        <f t="shared" si="32"/>
        <v>Makhjan</v>
      </c>
      <c r="D2072">
        <v>17.2698</v>
      </c>
      <c r="E2072">
        <v>73.500309999999999</v>
      </c>
    </row>
    <row r="2073" spans="1:5" x14ac:dyDescent="0.35">
      <c r="A2073" t="s">
        <v>1778</v>
      </c>
      <c r="B2073" t="s">
        <v>2072</v>
      </c>
      <c r="C2073" t="str">
        <f t="shared" si="32"/>
        <v>Malabar Hill</v>
      </c>
      <c r="D2073">
        <v>18.95</v>
      </c>
      <c r="E2073">
        <v>72.795000000000002</v>
      </c>
    </row>
    <row r="2074" spans="1:5" x14ac:dyDescent="0.35">
      <c r="A2074" t="s">
        <v>1778</v>
      </c>
      <c r="B2074" t="s">
        <v>2073</v>
      </c>
      <c r="C2074" t="str">
        <f t="shared" si="32"/>
        <v>Malad</v>
      </c>
      <c r="D2074">
        <v>19.186111109999999</v>
      </c>
      <c r="E2074">
        <v>72.848611109999993</v>
      </c>
    </row>
    <row r="2075" spans="1:5" x14ac:dyDescent="0.35">
      <c r="A2075" t="s">
        <v>1778</v>
      </c>
      <c r="B2075" t="s">
        <v>2074</v>
      </c>
      <c r="C2075" t="str">
        <f t="shared" si="32"/>
        <v>Malegaon</v>
      </c>
      <c r="D2075">
        <v>20.549659999999999</v>
      </c>
      <c r="E2075">
        <v>74.534620000000004</v>
      </c>
    </row>
    <row r="2076" spans="1:5" x14ac:dyDescent="0.35">
      <c r="A2076" t="s">
        <v>1778</v>
      </c>
      <c r="B2076" t="s">
        <v>2075</v>
      </c>
      <c r="C2076" t="str">
        <f t="shared" si="32"/>
        <v>Malkapur</v>
      </c>
      <c r="D2076">
        <v>17.262139999999999</v>
      </c>
      <c r="E2076">
        <v>74.175740000000005</v>
      </c>
    </row>
    <row r="2077" spans="1:5" x14ac:dyDescent="0.35">
      <c r="A2077" t="s">
        <v>1778</v>
      </c>
      <c r="B2077" t="s">
        <v>2076</v>
      </c>
      <c r="C2077" t="str">
        <f t="shared" si="32"/>
        <v>Malvan</v>
      </c>
      <c r="D2077">
        <v>16.059809999999999</v>
      </c>
      <c r="E2077">
        <v>73.462900000000005</v>
      </c>
    </row>
    <row r="2078" spans="1:5" x14ac:dyDescent="0.35">
      <c r="A2078" t="s">
        <v>1778</v>
      </c>
      <c r="B2078" t="s">
        <v>2077</v>
      </c>
      <c r="C2078" t="str">
        <f t="shared" si="32"/>
        <v>Manchar</v>
      </c>
      <c r="D2078">
        <v>19.004359999999998</v>
      </c>
      <c r="E2078">
        <v>73.943460000000002</v>
      </c>
    </row>
    <row r="2079" spans="1:5" x14ac:dyDescent="0.35">
      <c r="A2079" t="s">
        <v>1778</v>
      </c>
      <c r="B2079" t="s">
        <v>2078</v>
      </c>
      <c r="C2079" t="str">
        <f t="shared" si="32"/>
        <v>Mandangad</v>
      </c>
      <c r="D2079">
        <v>17.983333330000001</v>
      </c>
      <c r="E2079">
        <v>73.25</v>
      </c>
    </row>
    <row r="2080" spans="1:5" x14ac:dyDescent="0.35">
      <c r="A2080" t="s">
        <v>1778</v>
      </c>
      <c r="B2080" t="s">
        <v>2079</v>
      </c>
      <c r="C2080" t="str">
        <f t="shared" si="32"/>
        <v>Mandhal</v>
      </c>
      <c r="D2080">
        <v>20.95</v>
      </c>
      <c r="E2080">
        <v>79.466666669999995</v>
      </c>
    </row>
    <row r="2081" spans="1:5" x14ac:dyDescent="0.35">
      <c r="A2081" t="s">
        <v>1778</v>
      </c>
      <c r="B2081" t="s">
        <v>2080</v>
      </c>
      <c r="C2081" t="str">
        <f t="shared" si="32"/>
        <v>Mandwa</v>
      </c>
      <c r="D2081">
        <v>18.803000000000001</v>
      </c>
      <c r="E2081">
        <v>72.882000000000005</v>
      </c>
    </row>
    <row r="2082" spans="1:5" x14ac:dyDescent="0.35">
      <c r="A2082" t="s">
        <v>1778</v>
      </c>
      <c r="B2082" t="s">
        <v>2081</v>
      </c>
      <c r="C2082" t="str">
        <f t="shared" si="32"/>
        <v>Mangaon</v>
      </c>
      <c r="D2082">
        <v>18.233333330000001</v>
      </c>
      <c r="E2082">
        <v>73.283333330000005</v>
      </c>
    </row>
    <row r="2083" spans="1:5" x14ac:dyDescent="0.35">
      <c r="A2083" t="s">
        <v>1778</v>
      </c>
      <c r="B2083" t="s">
        <v>2082</v>
      </c>
      <c r="C2083" t="str">
        <f t="shared" si="32"/>
        <v>Mangrul Pir</v>
      </c>
      <c r="D2083">
        <v>20.313790000000001</v>
      </c>
      <c r="E2083">
        <v>77.34178</v>
      </c>
    </row>
    <row r="2084" spans="1:5" x14ac:dyDescent="0.35">
      <c r="A2084" t="s">
        <v>1778</v>
      </c>
      <c r="B2084" t="s">
        <v>2083</v>
      </c>
      <c r="C2084" t="str">
        <f t="shared" si="32"/>
        <v>Manjlegaon</v>
      </c>
      <c r="D2084">
        <v>19.149999999999999</v>
      </c>
      <c r="E2084">
        <v>76.23</v>
      </c>
    </row>
    <row r="2085" spans="1:5" x14ac:dyDescent="0.35">
      <c r="A2085" t="s">
        <v>1778</v>
      </c>
      <c r="B2085" t="s">
        <v>2084</v>
      </c>
      <c r="C2085" t="str">
        <f t="shared" si="32"/>
        <v>Mankeshwar</v>
      </c>
      <c r="D2085">
        <v>18.354166670000001</v>
      </c>
      <c r="E2085">
        <v>75.639166669999994</v>
      </c>
    </row>
    <row r="2086" spans="1:5" x14ac:dyDescent="0.35">
      <c r="A2086" t="s">
        <v>1778</v>
      </c>
      <c r="B2086" t="s">
        <v>2085</v>
      </c>
      <c r="C2086" t="str">
        <f t="shared" si="32"/>
        <v>Mankhurd</v>
      </c>
      <c r="D2086">
        <v>19.05</v>
      </c>
      <c r="E2086">
        <v>72.930000000000007</v>
      </c>
    </row>
    <row r="2087" spans="1:5" x14ac:dyDescent="0.35">
      <c r="A2087" t="s">
        <v>1778</v>
      </c>
      <c r="B2087" t="s">
        <v>2086</v>
      </c>
      <c r="C2087" t="str">
        <f t="shared" si="32"/>
        <v>Manmad</v>
      </c>
      <c r="D2087">
        <v>20.253340000000001</v>
      </c>
      <c r="E2087">
        <v>74.437550000000002</v>
      </c>
    </row>
    <row r="2088" spans="1:5" x14ac:dyDescent="0.35">
      <c r="A2088" t="s">
        <v>1778</v>
      </c>
      <c r="B2088" t="s">
        <v>2087</v>
      </c>
      <c r="C2088" t="str">
        <f t="shared" si="32"/>
        <v>Manor</v>
      </c>
      <c r="D2088">
        <v>19.724399999999999</v>
      </c>
      <c r="E2088">
        <v>72.909660000000002</v>
      </c>
    </row>
    <row r="2089" spans="1:5" x14ac:dyDescent="0.35">
      <c r="A2089" t="s">
        <v>1778</v>
      </c>
      <c r="B2089" t="s">
        <v>2088</v>
      </c>
      <c r="C2089" t="str">
        <f t="shared" si="32"/>
        <v>Mansar</v>
      </c>
      <c r="D2089">
        <v>21.39602</v>
      </c>
      <c r="E2089">
        <v>79.263499999999993</v>
      </c>
    </row>
    <row r="2090" spans="1:5" x14ac:dyDescent="0.35">
      <c r="A2090" t="s">
        <v>1778</v>
      </c>
      <c r="B2090" t="s">
        <v>2089</v>
      </c>
      <c r="C2090" t="str">
        <f t="shared" si="32"/>
        <v>Manwat</v>
      </c>
      <c r="D2090">
        <v>19.30133</v>
      </c>
      <c r="E2090">
        <v>76.497349999999997</v>
      </c>
    </row>
    <row r="2091" spans="1:5" x14ac:dyDescent="0.35">
      <c r="A2091" t="s">
        <v>1778</v>
      </c>
      <c r="B2091" t="s">
        <v>2090</v>
      </c>
      <c r="C2091" t="str">
        <f t="shared" si="32"/>
        <v>Manwath</v>
      </c>
      <c r="D2091">
        <v>19.3</v>
      </c>
      <c r="E2091">
        <v>76.5</v>
      </c>
    </row>
    <row r="2092" spans="1:5" x14ac:dyDescent="0.35">
      <c r="A2092" t="s">
        <v>1778</v>
      </c>
      <c r="B2092" t="s">
        <v>2091</v>
      </c>
      <c r="C2092" t="str">
        <f t="shared" si="32"/>
        <v>Maregaon</v>
      </c>
      <c r="D2092">
        <v>20.100000000000001</v>
      </c>
      <c r="E2092">
        <v>78.816666670000004</v>
      </c>
    </row>
    <row r="2093" spans="1:5" x14ac:dyDescent="0.35">
      <c r="A2093" t="s">
        <v>1778</v>
      </c>
      <c r="B2093" t="s">
        <v>2092</v>
      </c>
      <c r="C2093" t="str">
        <f t="shared" si="32"/>
        <v>Mastiholi</v>
      </c>
      <c r="D2093">
        <v>16.083333329999999</v>
      </c>
      <c r="E2093">
        <v>74.55</v>
      </c>
    </row>
    <row r="2094" spans="1:5" x14ac:dyDescent="0.35">
      <c r="A2094" t="s">
        <v>1778</v>
      </c>
      <c r="B2094" t="s">
        <v>2093</v>
      </c>
      <c r="C2094" t="str">
        <f t="shared" si="32"/>
        <v>Masur, India</v>
      </c>
      <c r="D2094">
        <v>17.399999999999999</v>
      </c>
      <c r="E2094">
        <v>74.150000000000006</v>
      </c>
    </row>
    <row r="2095" spans="1:5" x14ac:dyDescent="0.35">
      <c r="A2095" t="s">
        <v>1778</v>
      </c>
      <c r="B2095" t="s">
        <v>2094</v>
      </c>
      <c r="C2095" t="str">
        <f t="shared" si="32"/>
        <v>Matheran</v>
      </c>
      <c r="D2095">
        <v>18.982810000000001</v>
      </c>
      <c r="E2095">
        <v>73.265199999999993</v>
      </c>
    </row>
    <row r="2096" spans="1:5" x14ac:dyDescent="0.35">
      <c r="A2096" t="s">
        <v>1778</v>
      </c>
      <c r="B2096" t="s">
        <v>2095</v>
      </c>
      <c r="C2096" t="str">
        <f t="shared" si="32"/>
        <v>Matunga</v>
      </c>
      <c r="D2096">
        <v>19.017980560000002</v>
      </c>
      <c r="E2096">
        <v>72.844763889999996</v>
      </c>
    </row>
    <row r="2097" spans="1:5" x14ac:dyDescent="0.35">
      <c r="A2097" t="s">
        <v>1778</v>
      </c>
      <c r="B2097" t="s">
        <v>2096</v>
      </c>
      <c r="C2097" t="str">
        <f t="shared" si="32"/>
        <v>Mazagaon</v>
      </c>
      <c r="D2097">
        <v>18.97</v>
      </c>
      <c r="E2097">
        <v>72.849999999999994</v>
      </c>
    </row>
    <row r="2098" spans="1:5" x14ac:dyDescent="0.35">
      <c r="A2098" t="s">
        <v>1778</v>
      </c>
      <c r="B2098" t="s">
        <v>2097</v>
      </c>
      <c r="C2098" t="str">
        <f t="shared" si="32"/>
        <v>Mehekar</v>
      </c>
      <c r="D2098">
        <v>20.150500000000001</v>
      </c>
      <c r="E2098">
        <v>76.56841</v>
      </c>
    </row>
    <row r="2099" spans="1:5" x14ac:dyDescent="0.35">
      <c r="A2099" t="s">
        <v>1778</v>
      </c>
      <c r="B2099" t="s">
        <v>2098</v>
      </c>
      <c r="C2099" t="str">
        <f t="shared" si="32"/>
        <v>Mehergaon</v>
      </c>
      <c r="D2099">
        <v>20.966666669999999</v>
      </c>
      <c r="E2099">
        <v>74.633333329999999</v>
      </c>
    </row>
    <row r="2100" spans="1:5" x14ac:dyDescent="0.35">
      <c r="A2100" t="s">
        <v>1778</v>
      </c>
      <c r="B2100" t="s">
        <v>2099</v>
      </c>
      <c r="C2100" t="str">
        <f t="shared" si="32"/>
        <v>Mehkar</v>
      </c>
      <c r="D2100">
        <v>20.149999999999999</v>
      </c>
      <c r="E2100">
        <v>76.575000000000003</v>
      </c>
    </row>
    <row r="2101" spans="1:5" x14ac:dyDescent="0.35">
      <c r="A2101" t="s">
        <v>1778</v>
      </c>
      <c r="B2101" t="s">
        <v>2100</v>
      </c>
      <c r="C2101" t="str">
        <f t="shared" si="32"/>
        <v>Mhasla</v>
      </c>
      <c r="D2101">
        <v>18.133400000000002</v>
      </c>
      <c r="E2101">
        <v>73.111620000000002</v>
      </c>
    </row>
    <row r="2102" spans="1:5" x14ac:dyDescent="0.35">
      <c r="A2102" t="s">
        <v>1778</v>
      </c>
      <c r="B2102" t="s">
        <v>2101</v>
      </c>
      <c r="C2102" t="str">
        <f t="shared" si="32"/>
        <v>Mhasvad</v>
      </c>
      <c r="D2102">
        <v>17.633590000000002</v>
      </c>
      <c r="E2102">
        <v>74.787729999999996</v>
      </c>
    </row>
    <row r="2103" spans="1:5" x14ac:dyDescent="0.35">
      <c r="A2103" t="s">
        <v>1778</v>
      </c>
      <c r="B2103" t="s">
        <v>2102</v>
      </c>
      <c r="C2103" t="str">
        <f t="shared" si="32"/>
        <v>Miraj</v>
      </c>
      <c r="D2103">
        <v>16.829999999999998</v>
      </c>
      <c r="E2103">
        <v>74.63</v>
      </c>
    </row>
    <row r="2104" spans="1:5" x14ac:dyDescent="0.35">
      <c r="A2104" t="s">
        <v>1778</v>
      </c>
      <c r="B2104" t="s">
        <v>2103</v>
      </c>
      <c r="C2104" t="str">
        <f t="shared" si="32"/>
        <v>Mohadi</v>
      </c>
      <c r="D2104">
        <v>21.30833333</v>
      </c>
      <c r="E2104">
        <v>79.674999999999997</v>
      </c>
    </row>
    <row r="2105" spans="1:5" x14ac:dyDescent="0.35">
      <c r="A2105" t="s">
        <v>1778</v>
      </c>
      <c r="B2105" t="s">
        <v>2104</v>
      </c>
      <c r="C2105" t="str">
        <f t="shared" si="32"/>
        <v>Mohol</v>
      </c>
      <c r="D2105">
        <v>17.816700000000001</v>
      </c>
      <c r="E2105">
        <v>75.666700000000006</v>
      </c>
    </row>
    <row r="2106" spans="1:5" x14ac:dyDescent="0.35">
      <c r="A2106" t="s">
        <v>1778</v>
      </c>
      <c r="B2106" t="s">
        <v>2105</v>
      </c>
      <c r="C2106" t="str">
        <f t="shared" si="32"/>
        <v>Mohpa</v>
      </c>
      <c r="D2106">
        <v>21.310120000000001</v>
      </c>
      <c r="E2106">
        <v>78.829689999999999</v>
      </c>
    </row>
    <row r="2107" spans="1:5" x14ac:dyDescent="0.35">
      <c r="A2107" t="s">
        <v>1778</v>
      </c>
      <c r="B2107" t="s">
        <v>2106</v>
      </c>
      <c r="C2107" t="str">
        <f t="shared" si="32"/>
        <v>Mokhada taluka</v>
      </c>
      <c r="D2107">
        <v>19.93333333</v>
      </c>
      <c r="E2107">
        <v>73.333333330000002</v>
      </c>
    </row>
    <row r="2108" spans="1:5" x14ac:dyDescent="0.35">
      <c r="A2108" t="s">
        <v>1778</v>
      </c>
      <c r="B2108" t="s">
        <v>2107</v>
      </c>
      <c r="C2108" t="str">
        <f t="shared" si="32"/>
        <v>Mora, Maharashtra</v>
      </c>
      <c r="D2108">
        <v>18.888999999999999</v>
      </c>
      <c r="E2108">
        <v>72.933999999999997</v>
      </c>
    </row>
    <row r="2109" spans="1:5" x14ac:dyDescent="0.35">
      <c r="A2109" t="s">
        <v>1778</v>
      </c>
      <c r="B2109" t="s">
        <v>2108</v>
      </c>
      <c r="C2109" t="str">
        <f t="shared" si="32"/>
        <v>Moram</v>
      </c>
      <c r="D2109">
        <v>17.788119999999999</v>
      </c>
      <c r="E2109">
        <v>76.470770000000002</v>
      </c>
    </row>
    <row r="2110" spans="1:5" x14ac:dyDescent="0.35">
      <c r="A2110" t="s">
        <v>1778</v>
      </c>
      <c r="B2110" t="s">
        <v>2109</v>
      </c>
      <c r="C2110" t="str">
        <f t="shared" si="32"/>
        <v>Morsi</v>
      </c>
      <c r="D2110">
        <v>21.340299999999999</v>
      </c>
      <c r="E2110">
        <v>78.01258</v>
      </c>
    </row>
    <row r="2111" spans="1:5" x14ac:dyDescent="0.35">
      <c r="A2111" t="s">
        <v>1778</v>
      </c>
      <c r="B2111" t="s">
        <v>2110</v>
      </c>
      <c r="C2111" t="str">
        <f t="shared" si="32"/>
        <v>Mowad</v>
      </c>
      <c r="D2111">
        <v>21.464749999999999</v>
      </c>
      <c r="E2111">
        <v>78.451030000000003</v>
      </c>
    </row>
    <row r="2112" spans="1:5" x14ac:dyDescent="0.35">
      <c r="A2112" t="s">
        <v>1778</v>
      </c>
      <c r="B2112" t="s">
        <v>2111</v>
      </c>
      <c r="C2112" t="str">
        <f t="shared" si="32"/>
        <v>Mudkhed</v>
      </c>
      <c r="D2112">
        <v>19.156569999999999</v>
      </c>
      <c r="E2112">
        <v>77.503039999999999</v>
      </c>
    </row>
    <row r="2113" spans="1:5" x14ac:dyDescent="0.35">
      <c r="A2113" t="s">
        <v>1778</v>
      </c>
      <c r="B2113" t="s">
        <v>2112</v>
      </c>
      <c r="C2113" t="str">
        <f t="shared" si="32"/>
        <v>Mukher</v>
      </c>
      <c r="D2113">
        <v>18.70636</v>
      </c>
      <c r="E2113">
        <v>77.367949999999993</v>
      </c>
    </row>
    <row r="2114" spans="1:5" x14ac:dyDescent="0.35">
      <c r="A2114" t="s">
        <v>1778</v>
      </c>
      <c r="B2114" t="s">
        <v>2113</v>
      </c>
      <c r="C2114" t="str">
        <f t="shared" si="32"/>
        <v>Mul</v>
      </c>
      <c r="D2114">
        <v>20.069870000000002</v>
      </c>
      <c r="E2114">
        <v>79.678259999999995</v>
      </c>
    </row>
    <row r="2115" spans="1:5" x14ac:dyDescent="0.35">
      <c r="A2115" t="s">
        <v>1778</v>
      </c>
      <c r="B2115" t="s">
        <v>2114</v>
      </c>
      <c r="C2115" t="str">
        <f t="shared" ref="C2115:C2178" si="33">TRIM(LEFT(B2115,SEARCH("Latitude",B2115)-1))</f>
        <v>Mulher</v>
      </c>
      <c r="D2115">
        <v>20.781388889999999</v>
      </c>
      <c r="E2115">
        <v>74.063888890000001</v>
      </c>
    </row>
    <row r="2116" spans="1:5" x14ac:dyDescent="0.35">
      <c r="A2116" t="s">
        <v>1778</v>
      </c>
      <c r="B2116" t="s">
        <v>2115</v>
      </c>
      <c r="C2116" t="str">
        <f t="shared" si="33"/>
        <v>Mulund</v>
      </c>
      <c r="D2116">
        <v>19.171680559999999</v>
      </c>
      <c r="E2116">
        <v>72.956000000000003</v>
      </c>
    </row>
    <row r="2117" spans="1:5" x14ac:dyDescent="0.35">
      <c r="A2117" t="s">
        <v>1778</v>
      </c>
      <c r="B2117" t="s">
        <v>2116</v>
      </c>
      <c r="C2117" t="str">
        <f t="shared" si="33"/>
        <v>Mumbai</v>
      </c>
      <c r="D2117">
        <v>19.07283</v>
      </c>
      <c r="E2117">
        <v>72.88261</v>
      </c>
    </row>
    <row r="2118" spans="1:5" x14ac:dyDescent="0.35">
      <c r="A2118" t="s">
        <v>1778</v>
      </c>
      <c r="B2118" t="s">
        <v>2117</v>
      </c>
      <c r="C2118" t="str">
        <f t="shared" si="33"/>
        <v>Mumbai Suburban</v>
      </c>
      <c r="D2118">
        <v>19.126359999999998</v>
      </c>
      <c r="E2118">
        <v>72.848969999999994</v>
      </c>
    </row>
    <row r="2119" spans="1:5" x14ac:dyDescent="0.35">
      <c r="A2119" t="s">
        <v>1778</v>
      </c>
      <c r="B2119" t="s">
        <v>2118</v>
      </c>
      <c r="C2119" t="str">
        <f t="shared" si="33"/>
        <v>Murbad</v>
      </c>
      <c r="D2119">
        <v>19.25395</v>
      </c>
      <c r="E2119">
        <v>73.389930000000007</v>
      </c>
    </row>
    <row r="2120" spans="1:5" x14ac:dyDescent="0.35">
      <c r="A2120" t="s">
        <v>1778</v>
      </c>
      <c r="B2120" t="s">
        <v>2119</v>
      </c>
      <c r="C2120" t="str">
        <f t="shared" si="33"/>
        <v>Murgud</v>
      </c>
      <c r="D2120">
        <v>16.396039999999999</v>
      </c>
      <c r="E2120">
        <v>74.191419999999994</v>
      </c>
    </row>
    <row r="2121" spans="1:5" x14ac:dyDescent="0.35">
      <c r="A2121" t="s">
        <v>1778</v>
      </c>
      <c r="B2121" t="s">
        <v>2120</v>
      </c>
      <c r="C2121" t="str">
        <f t="shared" si="33"/>
        <v>Murtajapur</v>
      </c>
      <c r="D2121">
        <v>20.732990000000001</v>
      </c>
      <c r="E2121">
        <v>77.36694</v>
      </c>
    </row>
    <row r="2122" spans="1:5" x14ac:dyDescent="0.35">
      <c r="A2122" t="s">
        <v>1778</v>
      </c>
      <c r="B2122" t="s">
        <v>2121</v>
      </c>
      <c r="C2122" t="str">
        <f t="shared" si="33"/>
        <v>Murud (Raigad)</v>
      </c>
      <c r="D2122">
        <v>18.32817</v>
      </c>
      <c r="E2122">
        <v>72.962100000000007</v>
      </c>
    </row>
    <row r="2123" spans="1:5" x14ac:dyDescent="0.35">
      <c r="A2123" t="s">
        <v>1778</v>
      </c>
      <c r="B2123" t="s">
        <v>2122</v>
      </c>
      <c r="C2123" t="str">
        <f t="shared" si="33"/>
        <v>Murud (Ratnagiri)</v>
      </c>
      <c r="D2123">
        <v>17.774944439999999</v>
      </c>
      <c r="E2123">
        <v>73.11815</v>
      </c>
    </row>
    <row r="2124" spans="1:5" x14ac:dyDescent="0.35">
      <c r="A2124" t="s">
        <v>1778</v>
      </c>
      <c r="B2124" t="s">
        <v>2123</v>
      </c>
      <c r="C2124" t="str">
        <f t="shared" si="33"/>
        <v>Murum</v>
      </c>
      <c r="D2124">
        <v>17.787777779999999</v>
      </c>
      <c r="E2124">
        <v>76.47</v>
      </c>
    </row>
    <row r="2125" spans="1:5" x14ac:dyDescent="0.35">
      <c r="A2125" t="s">
        <v>1778</v>
      </c>
      <c r="B2125" t="s">
        <v>2124</v>
      </c>
      <c r="C2125" t="str">
        <f t="shared" si="33"/>
        <v>Nadgaon</v>
      </c>
      <c r="D2125">
        <v>20.901013890000002</v>
      </c>
      <c r="E2125">
        <v>76.013963889999999</v>
      </c>
    </row>
    <row r="2126" spans="1:5" x14ac:dyDescent="0.35">
      <c r="A2126" t="s">
        <v>1778</v>
      </c>
      <c r="B2126" t="s">
        <v>2125</v>
      </c>
      <c r="C2126" t="str">
        <f t="shared" si="33"/>
        <v>Nagapur</v>
      </c>
      <c r="D2126">
        <v>18.87</v>
      </c>
      <c r="E2126">
        <v>76.430000000000007</v>
      </c>
    </row>
    <row r="2127" spans="1:5" x14ac:dyDescent="0.35">
      <c r="A2127" t="s">
        <v>1778</v>
      </c>
      <c r="B2127" t="s">
        <v>2126</v>
      </c>
      <c r="C2127" t="str">
        <f t="shared" si="33"/>
        <v>Nagothana</v>
      </c>
      <c r="D2127">
        <v>18.542249999999999</v>
      </c>
      <c r="E2127">
        <v>73.134929999999997</v>
      </c>
    </row>
    <row r="2128" spans="1:5" x14ac:dyDescent="0.35">
      <c r="A2128" t="s">
        <v>1778</v>
      </c>
      <c r="B2128" t="s">
        <v>2127</v>
      </c>
      <c r="C2128" t="str">
        <f t="shared" si="33"/>
        <v>Nagpur</v>
      </c>
      <c r="D2128">
        <v>21.14631</v>
      </c>
      <c r="E2128">
        <v>79.084909999999994</v>
      </c>
    </row>
    <row r="2129" spans="1:5" x14ac:dyDescent="0.35">
      <c r="A2129" t="s">
        <v>1778</v>
      </c>
      <c r="B2129" t="s">
        <v>2128</v>
      </c>
      <c r="C2129" t="str">
        <f t="shared" si="33"/>
        <v>Nagpur Division</v>
      </c>
      <c r="D2129">
        <v>21.14911</v>
      </c>
      <c r="E2129">
        <v>79.107479999999995</v>
      </c>
    </row>
    <row r="2130" spans="1:5" x14ac:dyDescent="0.35">
      <c r="A2130" t="s">
        <v>1778</v>
      </c>
      <c r="B2130" t="s">
        <v>2129</v>
      </c>
      <c r="C2130" t="str">
        <f t="shared" si="33"/>
        <v>Nala Sopara</v>
      </c>
      <c r="D2130">
        <v>19.415400000000002</v>
      </c>
      <c r="E2130">
        <v>72.8613</v>
      </c>
    </row>
    <row r="2131" spans="1:5" x14ac:dyDescent="0.35">
      <c r="A2131" t="s">
        <v>1778</v>
      </c>
      <c r="B2131" t="s">
        <v>2130</v>
      </c>
      <c r="C2131" t="str">
        <f t="shared" si="33"/>
        <v>Naldurg</v>
      </c>
      <c r="D2131">
        <v>17.816669999999998</v>
      </c>
      <c r="E2131">
        <v>76.281819999999996</v>
      </c>
    </row>
    <row r="2132" spans="1:5" x14ac:dyDescent="0.35">
      <c r="A2132" t="s">
        <v>1778</v>
      </c>
      <c r="B2132" t="s">
        <v>2131</v>
      </c>
      <c r="C2132" t="str">
        <f t="shared" si="33"/>
        <v>Nalegaon</v>
      </c>
      <c r="D2132">
        <v>18.416666670000001</v>
      </c>
      <c r="E2132">
        <v>76.816666670000004</v>
      </c>
    </row>
    <row r="2133" spans="1:5" x14ac:dyDescent="0.35">
      <c r="A2133" t="s">
        <v>1778</v>
      </c>
      <c r="B2133" t="s">
        <v>2132</v>
      </c>
      <c r="C2133" t="str">
        <f t="shared" si="33"/>
        <v>Nampur</v>
      </c>
      <c r="D2133">
        <v>20.728611109999999</v>
      </c>
      <c r="E2133">
        <v>74.310833329999994</v>
      </c>
    </row>
    <row r="2134" spans="1:5" x14ac:dyDescent="0.35">
      <c r="A2134" t="s">
        <v>1778</v>
      </c>
      <c r="B2134" t="s">
        <v>2133</v>
      </c>
      <c r="C2134" t="str">
        <f t="shared" si="33"/>
        <v>Nanded</v>
      </c>
      <c r="D2134">
        <v>18.91667</v>
      </c>
      <c r="E2134">
        <v>77.5</v>
      </c>
    </row>
    <row r="2135" spans="1:5" x14ac:dyDescent="0.35">
      <c r="A2135" t="s">
        <v>1778</v>
      </c>
      <c r="B2135" t="s">
        <v>2134</v>
      </c>
      <c r="C2135" t="str">
        <f t="shared" si="33"/>
        <v>Nandgaon</v>
      </c>
      <c r="D2135">
        <v>20.306799999999999</v>
      </c>
      <c r="E2135">
        <v>74.655010000000004</v>
      </c>
    </row>
    <row r="2136" spans="1:5" x14ac:dyDescent="0.35">
      <c r="A2136" t="s">
        <v>1778</v>
      </c>
      <c r="B2136" t="s">
        <v>2135</v>
      </c>
      <c r="C2136" t="str">
        <f t="shared" si="33"/>
        <v>Nandnee</v>
      </c>
      <c r="D2136">
        <v>17.454999999999998</v>
      </c>
      <c r="E2136">
        <v>75.845555559999994</v>
      </c>
    </row>
    <row r="2137" spans="1:5" x14ac:dyDescent="0.35">
      <c r="A2137" t="s">
        <v>1778</v>
      </c>
      <c r="B2137" t="s">
        <v>2136</v>
      </c>
      <c r="C2137" t="str">
        <f t="shared" si="33"/>
        <v>Nandura</v>
      </c>
      <c r="D2137">
        <v>20.833333329999999</v>
      </c>
      <c r="E2137">
        <v>76.459722220000003</v>
      </c>
    </row>
    <row r="2138" spans="1:5" x14ac:dyDescent="0.35">
      <c r="A2138" t="s">
        <v>1778</v>
      </c>
      <c r="B2138" t="s">
        <v>2137</v>
      </c>
      <c r="C2138" t="str">
        <f t="shared" si="33"/>
        <v>Nandura Buzurg</v>
      </c>
      <c r="D2138">
        <v>20.83417</v>
      </c>
      <c r="E2138">
        <v>76.459239999999994</v>
      </c>
    </row>
    <row r="2139" spans="1:5" x14ac:dyDescent="0.35">
      <c r="A2139" t="s">
        <v>1778</v>
      </c>
      <c r="B2139" t="s">
        <v>2138</v>
      </c>
      <c r="C2139" t="str">
        <f t="shared" si="33"/>
        <v>Nandurbar</v>
      </c>
      <c r="D2139">
        <v>21.37</v>
      </c>
      <c r="E2139">
        <v>74.2</v>
      </c>
    </row>
    <row r="2140" spans="1:5" x14ac:dyDescent="0.35">
      <c r="A2140" t="s">
        <v>1778</v>
      </c>
      <c r="B2140" t="s">
        <v>2139</v>
      </c>
      <c r="C2140" t="str">
        <f t="shared" si="33"/>
        <v>Narayangaon</v>
      </c>
      <c r="D2140">
        <v>19.07</v>
      </c>
      <c r="E2140">
        <v>73.97</v>
      </c>
    </row>
    <row r="2141" spans="1:5" x14ac:dyDescent="0.35">
      <c r="A2141" t="s">
        <v>1778</v>
      </c>
      <c r="B2141" t="s">
        <v>2140</v>
      </c>
      <c r="C2141" t="str">
        <f t="shared" si="33"/>
        <v>Nardana</v>
      </c>
      <c r="D2141">
        <v>21.2</v>
      </c>
      <c r="E2141">
        <v>74.816666670000004</v>
      </c>
    </row>
    <row r="2142" spans="1:5" x14ac:dyDescent="0.35">
      <c r="A2142" t="s">
        <v>1778</v>
      </c>
      <c r="B2142" t="s">
        <v>2141</v>
      </c>
      <c r="C2142" t="str">
        <f t="shared" si="33"/>
        <v>Nariman Point</v>
      </c>
      <c r="D2142">
        <v>18.920000000000002</v>
      </c>
      <c r="E2142">
        <v>72.83</v>
      </c>
    </row>
    <row r="2143" spans="1:5" x14ac:dyDescent="0.35">
      <c r="A2143" t="s">
        <v>1778</v>
      </c>
      <c r="B2143" t="s">
        <v>2142</v>
      </c>
      <c r="C2143" t="str">
        <f t="shared" si="33"/>
        <v>Narkhed</v>
      </c>
      <c r="D2143">
        <v>21.47</v>
      </c>
      <c r="E2143">
        <v>78.53</v>
      </c>
    </row>
    <row r="2144" spans="1:5" x14ac:dyDescent="0.35">
      <c r="A2144" t="s">
        <v>1778</v>
      </c>
      <c r="B2144" t="s">
        <v>2143</v>
      </c>
      <c r="C2144" t="str">
        <f t="shared" si="33"/>
        <v>Nashik</v>
      </c>
      <c r="D2144">
        <v>19.99727</v>
      </c>
      <c r="E2144">
        <v>73.790959999999998</v>
      </c>
    </row>
    <row r="2145" spans="1:5" x14ac:dyDescent="0.35">
      <c r="A2145" t="s">
        <v>1778</v>
      </c>
      <c r="B2145" t="s">
        <v>2144</v>
      </c>
      <c r="C2145" t="str">
        <f t="shared" si="33"/>
        <v>Nashik Division</v>
      </c>
      <c r="D2145">
        <v>19.982949999999999</v>
      </c>
      <c r="E2145">
        <v>73.789420000000007</v>
      </c>
    </row>
    <row r="2146" spans="1:5" x14ac:dyDescent="0.35">
      <c r="A2146" t="s">
        <v>1778</v>
      </c>
      <c r="B2146" t="s">
        <v>2145</v>
      </c>
      <c r="C2146" t="str">
        <f t="shared" si="33"/>
        <v>Navapur</v>
      </c>
      <c r="D2146">
        <v>21.17</v>
      </c>
      <c r="E2146">
        <v>73.78</v>
      </c>
    </row>
    <row r="2147" spans="1:5" x14ac:dyDescent="0.35">
      <c r="A2147" t="s">
        <v>1778</v>
      </c>
      <c r="B2147" t="s">
        <v>2146</v>
      </c>
      <c r="C2147" t="str">
        <f t="shared" si="33"/>
        <v>Navi Mumbai</v>
      </c>
      <c r="D2147">
        <v>19.036809999999999</v>
      </c>
      <c r="E2147">
        <v>73.015820000000005</v>
      </c>
    </row>
    <row r="2148" spans="1:5" x14ac:dyDescent="0.35">
      <c r="A2148" t="s">
        <v>1778</v>
      </c>
      <c r="B2148" t="s">
        <v>2147</v>
      </c>
      <c r="C2148" t="str">
        <f t="shared" si="33"/>
        <v>Neral</v>
      </c>
      <c r="D2148">
        <v>19.024750000000001</v>
      </c>
      <c r="E2148">
        <v>73.316879999999998</v>
      </c>
    </row>
    <row r="2149" spans="1:5" x14ac:dyDescent="0.35">
      <c r="A2149" t="s">
        <v>1778</v>
      </c>
      <c r="B2149" t="s">
        <v>2148</v>
      </c>
      <c r="C2149" t="str">
        <f t="shared" si="33"/>
        <v>Nerur</v>
      </c>
      <c r="D2149">
        <v>15.983333330000001</v>
      </c>
      <c r="E2149">
        <v>73.650000000000006</v>
      </c>
    </row>
    <row r="2150" spans="1:5" x14ac:dyDescent="0.35">
      <c r="A2150" t="s">
        <v>1778</v>
      </c>
      <c r="B2150" t="s">
        <v>2149</v>
      </c>
      <c r="C2150" t="str">
        <f t="shared" si="33"/>
        <v>Nevasa</v>
      </c>
      <c r="D2150">
        <v>19.533333330000001</v>
      </c>
      <c r="E2150">
        <v>74.933333329999996</v>
      </c>
    </row>
    <row r="2151" spans="1:5" x14ac:dyDescent="0.35">
      <c r="A2151" t="s">
        <v>1778</v>
      </c>
      <c r="B2151" t="s">
        <v>2150</v>
      </c>
      <c r="C2151" t="str">
        <f t="shared" si="33"/>
        <v>Nighoj</v>
      </c>
      <c r="D2151">
        <v>18.95972222</v>
      </c>
      <c r="E2151">
        <v>74.276944439999994</v>
      </c>
    </row>
    <row r="2152" spans="1:5" x14ac:dyDescent="0.35">
      <c r="A2152" t="s">
        <v>1778</v>
      </c>
      <c r="B2152" t="s">
        <v>2151</v>
      </c>
      <c r="C2152" t="str">
        <f t="shared" si="33"/>
        <v>Nilanga</v>
      </c>
      <c r="D2152">
        <v>18.11675</v>
      </c>
      <c r="E2152">
        <v>76.752790000000005</v>
      </c>
    </row>
    <row r="2153" spans="1:5" x14ac:dyDescent="0.35">
      <c r="A2153" t="s">
        <v>1778</v>
      </c>
      <c r="B2153" t="s">
        <v>2152</v>
      </c>
      <c r="C2153" t="str">
        <f t="shared" si="33"/>
        <v>Nipani</v>
      </c>
      <c r="D2153">
        <v>16.399000000000001</v>
      </c>
      <c r="E2153">
        <v>74.382850000000005</v>
      </c>
    </row>
    <row r="2154" spans="1:5" x14ac:dyDescent="0.35">
      <c r="A2154" t="s">
        <v>1778</v>
      </c>
      <c r="B2154" t="s">
        <v>2153</v>
      </c>
      <c r="C2154" t="str">
        <f t="shared" si="33"/>
        <v>Niphad</v>
      </c>
      <c r="D2154">
        <v>20.083300000000001</v>
      </c>
      <c r="E2154">
        <v>73.8</v>
      </c>
    </row>
    <row r="2155" spans="1:5" x14ac:dyDescent="0.35">
      <c r="A2155" t="s">
        <v>1778</v>
      </c>
      <c r="B2155" t="s">
        <v>2154</v>
      </c>
      <c r="C2155" t="str">
        <f t="shared" si="33"/>
        <v>Nira Narsingpur</v>
      </c>
      <c r="D2155">
        <v>17.983499999999999</v>
      </c>
      <c r="E2155">
        <v>75.123959999999997</v>
      </c>
    </row>
    <row r="2156" spans="1:5" x14ac:dyDescent="0.35">
      <c r="A2156" t="s">
        <v>1778</v>
      </c>
      <c r="B2156" t="s">
        <v>2155</v>
      </c>
      <c r="C2156" t="str">
        <f t="shared" si="33"/>
        <v>Osmanabad</v>
      </c>
      <c r="D2156">
        <v>18.25</v>
      </c>
      <c r="E2156">
        <v>76.166669999999996</v>
      </c>
    </row>
    <row r="2157" spans="1:5" x14ac:dyDescent="0.35">
      <c r="A2157" t="s">
        <v>1778</v>
      </c>
      <c r="B2157" t="s">
        <v>2156</v>
      </c>
      <c r="C2157" t="str">
        <f t="shared" si="33"/>
        <v>Ozar</v>
      </c>
      <c r="D2157">
        <v>20.094729999999998</v>
      </c>
      <c r="E2157">
        <v>73.928160000000005</v>
      </c>
    </row>
    <row r="2158" spans="1:5" x14ac:dyDescent="0.35">
      <c r="A2158" t="s">
        <v>1778</v>
      </c>
      <c r="B2158" t="s">
        <v>2157</v>
      </c>
      <c r="C2158" t="str">
        <f t="shared" si="33"/>
        <v>Pabal</v>
      </c>
      <c r="D2158">
        <v>18.830833330000001</v>
      </c>
      <c r="E2158">
        <v>74.05277778</v>
      </c>
    </row>
    <row r="2159" spans="1:5" x14ac:dyDescent="0.35">
      <c r="A2159" t="s">
        <v>1778</v>
      </c>
      <c r="B2159" t="s">
        <v>2158</v>
      </c>
      <c r="C2159" t="str">
        <f t="shared" si="33"/>
        <v>Pachora</v>
      </c>
      <c r="D2159">
        <v>20.667269999999998</v>
      </c>
      <c r="E2159">
        <v>75.353049999999996</v>
      </c>
    </row>
    <row r="2160" spans="1:5" x14ac:dyDescent="0.35">
      <c r="A2160" t="s">
        <v>1778</v>
      </c>
      <c r="B2160" t="s">
        <v>2159</v>
      </c>
      <c r="C2160" t="str">
        <f t="shared" si="33"/>
        <v>Pahur, Maharashtra</v>
      </c>
      <c r="D2160">
        <v>20.7</v>
      </c>
      <c r="E2160">
        <v>75.683333329999996</v>
      </c>
    </row>
    <row r="2161" spans="1:5" x14ac:dyDescent="0.35">
      <c r="A2161" t="s">
        <v>1778</v>
      </c>
      <c r="B2161" t="s">
        <v>2160</v>
      </c>
      <c r="C2161" t="str">
        <f t="shared" si="33"/>
        <v>Paithan</v>
      </c>
      <c r="D2161">
        <v>19.475059999999999</v>
      </c>
      <c r="E2161">
        <v>75.385580000000004</v>
      </c>
    </row>
    <row r="2162" spans="1:5" x14ac:dyDescent="0.35">
      <c r="A2162" t="s">
        <v>1778</v>
      </c>
      <c r="B2162" t="s">
        <v>2161</v>
      </c>
      <c r="C2162" t="str">
        <f t="shared" si="33"/>
        <v>Palghar</v>
      </c>
      <c r="D2162">
        <v>19.696929999999998</v>
      </c>
      <c r="E2162">
        <v>72.765429999999995</v>
      </c>
    </row>
    <row r="2163" spans="1:5" x14ac:dyDescent="0.35">
      <c r="A2163" t="s">
        <v>1778</v>
      </c>
      <c r="B2163" t="s">
        <v>2162</v>
      </c>
      <c r="C2163" t="str">
        <f t="shared" si="33"/>
        <v>Pali, Raigad</v>
      </c>
      <c r="D2163">
        <v>18.541384000000001</v>
      </c>
      <c r="E2163">
        <v>73.219965000000002</v>
      </c>
    </row>
    <row r="2164" spans="1:5" x14ac:dyDescent="0.35">
      <c r="A2164" t="s">
        <v>1778</v>
      </c>
      <c r="B2164" t="s">
        <v>2163</v>
      </c>
      <c r="C2164" t="str">
        <f t="shared" si="33"/>
        <v>Palso</v>
      </c>
      <c r="D2164">
        <v>20.766666669999999</v>
      </c>
      <c r="E2164">
        <v>77.233333329999994</v>
      </c>
    </row>
    <row r="2165" spans="1:5" x14ac:dyDescent="0.35">
      <c r="A2165" t="s">
        <v>1778</v>
      </c>
      <c r="B2165" t="s">
        <v>2164</v>
      </c>
      <c r="C2165" t="str">
        <f t="shared" si="33"/>
        <v>Panchgani</v>
      </c>
      <c r="D2165">
        <v>17.924489999999999</v>
      </c>
      <c r="E2165">
        <v>73.800799999999995</v>
      </c>
    </row>
    <row r="2166" spans="1:5" x14ac:dyDescent="0.35">
      <c r="A2166" t="s">
        <v>1778</v>
      </c>
      <c r="B2166" t="s">
        <v>2165</v>
      </c>
      <c r="C2166" t="str">
        <f t="shared" si="33"/>
        <v>Pandharpur</v>
      </c>
      <c r="D2166">
        <v>17.67924</v>
      </c>
      <c r="E2166">
        <v>75.330979999999997</v>
      </c>
    </row>
    <row r="2167" spans="1:5" x14ac:dyDescent="0.35">
      <c r="A2167" t="s">
        <v>1778</v>
      </c>
      <c r="B2167" t="s">
        <v>2166</v>
      </c>
      <c r="C2167" t="str">
        <f t="shared" si="33"/>
        <v>Pandhurli</v>
      </c>
      <c r="D2167">
        <v>19.829052000000001</v>
      </c>
      <c r="E2167">
        <v>73.854744999999994</v>
      </c>
    </row>
    <row r="2168" spans="1:5" x14ac:dyDescent="0.35">
      <c r="A2168" t="s">
        <v>1778</v>
      </c>
      <c r="B2168" t="s">
        <v>2167</v>
      </c>
      <c r="C2168" t="str">
        <f t="shared" si="33"/>
        <v>Panhala</v>
      </c>
      <c r="D2168">
        <v>16.812100000000001</v>
      </c>
      <c r="E2168">
        <v>74.110069999999993</v>
      </c>
    </row>
    <row r="2169" spans="1:5" x14ac:dyDescent="0.35">
      <c r="A2169" t="s">
        <v>1778</v>
      </c>
      <c r="B2169" t="s">
        <v>2168</v>
      </c>
      <c r="C2169" t="str">
        <f t="shared" si="33"/>
        <v>Panvel</v>
      </c>
      <c r="D2169">
        <v>18.988779999999998</v>
      </c>
      <c r="E2169">
        <v>73.110129999999998</v>
      </c>
    </row>
    <row r="2170" spans="1:5" x14ac:dyDescent="0.35">
      <c r="A2170" t="s">
        <v>1778</v>
      </c>
      <c r="B2170" t="s">
        <v>2169</v>
      </c>
      <c r="C2170" t="str">
        <f t="shared" si="33"/>
        <v>Parbhani</v>
      </c>
      <c r="D2170">
        <v>19.5</v>
      </c>
      <c r="E2170">
        <v>76.75</v>
      </c>
    </row>
    <row r="2171" spans="1:5" x14ac:dyDescent="0.35">
      <c r="A2171" t="s">
        <v>1778</v>
      </c>
      <c r="B2171" t="s">
        <v>2170</v>
      </c>
      <c r="C2171" t="str">
        <f t="shared" si="33"/>
        <v>Parel</v>
      </c>
      <c r="D2171">
        <v>18.989999999999998</v>
      </c>
      <c r="E2171">
        <v>72.84</v>
      </c>
    </row>
    <row r="2172" spans="1:5" x14ac:dyDescent="0.35">
      <c r="A2172" t="s">
        <v>1778</v>
      </c>
      <c r="B2172" t="s">
        <v>2171</v>
      </c>
      <c r="C2172" t="str">
        <f t="shared" si="33"/>
        <v>Parli Vaijnath</v>
      </c>
      <c r="D2172">
        <v>18.850570000000001</v>
      </c>
      <c r="E2172">
        <v>76.531630000000007</v>
      </c>
    </row>
    <row r="2173" spans="1:5" x14ac:dyDescent="0.35">
      <c r="A2173" t="s">
        <v>1778</v>
      </c>
      <c r="B2173" t="s">
        <v>2172</v>
      </c>
      <c r="C2173" t="str">
        <f t="shared" si="33"/>
        <v>Parner</v>
      </c>
      <c r="D2173">
        <v>19.003</v>
      </c>
      <c r="E2173">
        <v>74.438000000000002</v>
      </c>
    </row>
    <row r="2174" spans="1:5" x14ac:dyDescent="0.35">
      <c r="A2174" t="s">
        <v>1778</v>
      </c>
      <c r="B2174" t="s">
        <v>2173</v>
      </c>
      <c r="C2174" t="str">
        <f t="shared" si="33"/>
        <v>Parola</v>
      </c>
      <c r="D2174">
        <v>20.880980000000001</v>
      </c>
      <c r="E2174">
        <v>75.119370000000004</v>
      </c>
    </row>
    <row r="2175" spans="1:5" x14ac:dyDescent="0.35">
      <c r="A2175" t="s">
        <v>1778</v>
      </c>
      <c r="B2175" t="s">
        <v>2174</v>
      </c>
      <c r="C2175" t="str">
        <f t="shared" si="33"/>
        <v>Parseoni</v>
      </c>
      <c r="D2175">
        <v>21.383333329999999</v>
      </c>
      <c r="E2175">
        <v>79.150000000000006</v>
      </c>
    </row>
    <row r="2176" spans="1:5" x14ac:dyDescent="0.35">
      <c r="A2176" t="s">
        <v>1778</v>
      </c>
      <c r="B2176" t="s">
        <v>2175</v>
      </c>
      <c r="C2176" t="str">
        <f t="shared" si="33"/>
        <v>Partur</v>
      </c>
      <c r="D2176">
        <v>19.599250000000001</v>
      </c>
      <c r="E2176">
        <v>76.215410000000006</v>
      </c>
    </row>
    <row r="2177" spans="1:5" x14ac:dyDescent="0.35">
      <c r="A2177" t="s">
        <v>1778</v>
      </c>
      <c r="B2177" t="s">
        <v>486</v>
      </c>
      <c r="C2177" t="str">
        <f t="shared" si="33"/>
        <v>Patan</v>
      </c>
      <c r="D2177">
        <v>17.375129999999999</v>
      </c>
      <c r="E2177">
        <v>73.901430000000005</v>
      </c>
    </row>
    <row r="2178" spans="1:5" x14ac:dyDescent="0.35">
      <c r="A2178" t="s">
        <v>1778</v>
      </c>
      <c r="B2178" t="s">
        <v>2176</v>
      </c>
      <c r="C2178" t="str">
        <f t="shared" si="33"/>
        <v>Pathardi</v>
      </c>
      <c r="D2178">
        <v>19.172789999999999</v>
      </c>
      <c r="E2178">
        <v>75.174250000000001</v>
      </c>
    </row>
    <row r="2179" spans="1:5" x14ac:dyDescent="0.35">
      <c r="A2179" t="s">
        <v>1778</v>
      </c>
      <c r="B2179" t="s">
        <v>2177</v>
      </c>
      <c r="C2179" t="str">
        <f t="shared" ref="C2179:C2242" si="34">TRIM(LEFT(B2179,SEARCH("Latitude",B2179)-1))</f>
        <v>Pathri</v>
      </c>
      <c r="D2179">
        <v>19.258800000000001</v>
      </c>
      <c r="E2179">
        <v>76.434119999999993</v>
      </c>
    </row>
    <row r="2180" spans="1:5" x14ac:dyDescent="0.35">
      <c r="A2180" t="s">
        <v>1778</v>
      </c>
      <c r="B2180" t="s">
        <v>2178</v>
      </c>
      <c r="C2180" t="str">
        <f t="shared" si="34"/>
        <v>Patur</v>
      </c>
      <c r="D2180">
        <v>20.460930000000001</v>
      </c>
      <c r="E2180">
        <v>76.937250000000006</v>
      </c>
    </row>
    <row r="2181" spans="1:5" x14ac:dyDescent="0.35">
      <c r="A2181" t="s">
        <v>1778</v>
      </c>
      <c r="B2181" t="s">
        <v>2179</v>
      </c>
      <c r="C2181" t="str">
        <f t="shared" si="34"/>
        <v>Paturda</v>
      </c>
      <c r="D2181">
        <v>20.95</v>
      </c>
      <c r="E2181">
        <v>76.716666669999995</v>
      </c>
    </row>
    <row r="2182" spans="1:5" x14ac:dyDescent="0.35">
      <c r="A2182" t="s">
        <v>1778</v>
      </c>
      <c r="B2182" t="s">
        <v>2180</v>
      </c>
      <c r="C2182" t="str">
        <f t="shared" si="34"/>
        <v>Paud</v>
      </c>
      <c r="D2182">
        <v>18.52416667</v>
      </c>
      <c r="E2182">
        <v>73.615833330000001</v>
      </c>
    </row>
    <row r="2183" spans="1:5" x14ac:dyDescent="0.35">
      <c r="A2183" t="s">
        <v>1778</v>
      </c>
      <c r="B2183" t="s">
        <v>2181</v>
      </c>
      <c r="C2183" t="str">
        <f t="shared" si="34"/>
        <v>Pauni</v>
      </c>
      <c r="D2183">
        <v>20.78</v>
      </c>
      <c r="E2183">
        <v>79.63</v>
      </c>
    </row>
    <row r="2184" spans="1:5" x14ac:dyDescent="0.35">
      <c r="A2184" t="s">
        <v>1778</v>
      </c>
      <c r="B2184" t="s">
        <v>2182</v>
      </c>
      <c r="C2184" t="str">
        <f t="shared" si="34"/>
        <v>Pawni</v>
      </c>
      <c r="D2184">
        <v>20.792290000000001</v>
      </c>
      <c r="E2184">
        <v>79.636439999999993</v>
      </c>
    </row>
    <row r="2185" spans="1:5" x14ac:dyDescent="0.35">
      <c r="A2185" t="s">
        <v>1778</v>
      </c>
      <c r="B2185" t="s">
        <v>2183</v>
      </c>
      <c r="C2185" t="str">
        <f t="shared" si="34"/>
        <v>Pedgaon</v>
      </c>
      <c r="D2185">
        <v>18.51166667</v>
      </c>
      <c r="E2185">
        <v>74.707499999999996</v>
      </c>
    </row>
    <row r="2186" spans="1:5" x14ac:dyDescent="0.35">
      <c r="A2186" t="s">
        <v>1778</v>
      </c>
      <c r="B2186" t="s">
        <v>2184</v>
      </c>
      <c r="C2186" t="str">
        <f t="shared" si="34"/>
        <v>Peint</v>
      </c>
      <c r="D2186">
        <v>20.258447220000001</v>
      </c>
      <c r="E2186">
        <v>73.503052780000004</v>
      </c>
    </row>
    <row r="2187" spans="1:5" x14ac:dyDescent="0.35">
      <c r="A2187" t="s">
        <v>1778</v>
      </c>
      <c r="B2187" t="s">
        <v>2185</v>
      </c>
      <c r="C2187" t="str">
        <f t="shared" si="34"/>
        <v>Pen</v>
      </c>
      <c r="D2187">
        <v>18.73734</v>
      </c>
      <c r="E2187">
        <v>73.096029999999999</v>
      </c>
    </row>
    <row r="2188" spans="1:5" x14ac:dyDescent="0.35">
      <c r="A2188" t="s">
        <v>1778</v>
      </c>
      <c r="B2188" t="s">
        <v>2186</v>
      </c>
      <c r="C2188" t="str">
        <f t="shared" si="34"/>
        <v>Phaltan</v>
      </c>
      <c r="D2188">
        <v>17.991129999999998</v>
      </c>
      <c r="E2188">
        <v>74.43177</v>
      </c>
    </row>
    <row r="2189" spans="1:5" x14ac:dyDescent="0.35">
      <c r="A2189" t="s">
        <v>1778</v>
      </c>
      <c r="B2189" t="s">
        <v>2187</v>
      </c>
      <c r="C2189" t="str">
        <f t="shared" si="34"/>
        <v>Phulambri</v>
      </c>
      <c r="D2189">
        <v>20.100000000000001</v>
      </c>
      <c r="E2189">
        <v>75.416666669999998</v>
      </c>
    </row>
    <row r="2190" spans="1:5" x14ac:dyDescent="0.35">
      <c r="A2190" t="s">
        <v>1778</v>
      </c>
      <c r="B2190" t="s">
        <v>2188</v>
      </c>
      <c r="C2190" t="str">
        <f t="shared" si="34"/>
        <v>Piliv</v>
      </c>
      <c r="D2190">
        <v>17.678842</v>
      </c>
      <c r="E2190">
        <v>74.966412000000005</v>
      </c>
    </row>
    <row r="2191" spans="1:5" x14ac:dyDescent="0.35">
      <c r="A2191" t="s">
        <v>1778</v>
      </c>
      <c r="B2191" t="s">
        <v>2189</v>
      </c>
      <c r="C2191" t="str">
        <f t="shared" si="34"/>
        <v>Pimpalgaon Baswant</v>
      </c>
      <c r="D2191">
        <v>20.166666670000001</v>
      </c>
      <c r="E2191">
        <v>73.983333329999994</v>
      </c>
    </row>
    <row r="2192" spans="1:5" x14ac:dyDescent="0.35">
      <c r="A2192" t="s">
        <v>1778</v>
      </c>
      <c r="B2192" t="s">
        <v>2190</v>
      </c>
      <c r="C2192" t="str">
        <f t="shared" si="34"/>
        <v>Pimpalgaon Raja</v>
      </c>
      <c r="D2192">
        <v>20.716666669999999</v>
      </c>
      <c r="E2192">
        <v>76.433333329999996</v>
      </c>
    </row>
    <row r="2193" spans="1:5" x14ac:dyDescent="0.35">
      <c r="A2193" t="s">
        <v>1778</v>
      </c>
      <c r="B2193" t="s">
        <v>2191</v>
      </c>
      <c r="C2193" t="str">
        <f t="shared" si="34"/>
        <v>Pimpri</v>
      </c>
      <c r="D2193">
        <v>18.622920000000001</v>
      </c>
      <c r="E2193">
        <v>73.806960000000004</v>
      </c>
    </row>
    <row r="2194" spans="1:5" x14ac:dyDescent="0.35">
      <c r="A2194" t="s">
        <v>1778</v>
      </c>
      <c r="B2194" t="s">
        <v>2192</v>
      </c>
      <c r="C2194" t="str">
        <f t="shared" si="34"/>
        <v>Pimpri-Chinchwad</v>
      </c>
      <c r="D2194">
        <v>18.627777779999999</v>
      </c>
      <c r="E2194">
        <v>73.813055559999995</v>
      </c>
    </row>
    <row r="2195" spans="1:5" x14ac:dyDescent="0.35">
      <c r="A2195" t="s">
        <v>1778</v>
      </c>
      <c r="B2195" t="s">
        <v>2193</v>
      </c>
      <c r="C2195" t="str">
        <f t="shared" si="34"/>
        <v>Pipri</v>
      </c>
      <c r="D2195">
        <v>19.793710000000001</v>
      </c>
      <c r="E2195">
        <v>75.53519</v>
      </c>
    </row>
    <row r="2196" spans="1:5" x14ac:dyDescent="0.35">
      <c r="A2196" t="s">
        <v>1778</v>
      </c>
      <c r="B2196" t="s">
        <v>2194</v>
      </c>
      <c r="C2196" t="str">
        <f t="shared" si="34"/>
        <v>Powai</v>
      </c>
      <c r="D2196">
        <v>19.116399999999999</v>
      </c>
      <c r="E2196">
        <v>72.904709999999994</v>
      </c>
    </row>
    <row r="2197" spans="1:5" x14ac:dyDescent="0.35">
      <c r="A2197" t="s">
        <v>1778</v>
      </c>
      <c r="B2197" t="s">
        <v>2195</v>
      </c>
      <c r="C2197" t="str">
        <f t="shared" si="34"/>
        <v>Prabhadevi</v>
      </c>
      <c r="D2197">
        <v>19.016905000000001</v>
      </c>
      <c r="E2197">
        <v>72.828648999999999</v>
      </c>
    </row>
    <row r="2198" spans="1:5" x14ac:dyDescent="0.35">
      <c r="A2198" t="s">
        <v>1778</v>
      </c>
      <c r="B2198" t="s">
        <v>2196</v>
      </c>
      <c r="C2198" t="str">
        <f t="shared" si="34"/>
        <v>Prakasha</v>
      </c>
      <c r="D2198">
        <v>21.516666669999999</v>
      </c>
      <c r="E2198">
        <v>74.316666670000004</v>
      </c>
    </row>
    <row r="2199" spans="1:5" x14ac:dyDescent="0.35">
      <c r="A2199" t="s">
        <v>1778</v>
      </c>
      <c r="B2199" t="s">
        <v>2197</v>
      </c>
      <c r="C2199" t="str">
        <f t="shared" si="34"/>
        <v>Pulgaon</v>
      </c>
      <c r="D2199">
        <v>20.72204</v>
      </c>
      <c r="E2199">
        <v>78.32056</v>
      </c>
    </row>
    <row r="2200" spans="1:5" x14ac:dyDescent="0.35">
      <c r="A2200" t="s">
        <v>1778</v>
      </c>
      <c r="B2200" t="s">
        <v>2198</v>
      </c>
      <c r="C2200" t="str">
        <f t="shared" si="34"/>
        <v>Pune</v>
      </c>
      <c r="D2200">
        <v>18.519570000000002</v>
      </c>
      <c r="E2200">
        <v>73.855350000000001</v>
      </c>
    </row>
    <row r="2201" spans="1:5" x14ac:dyDescent="0.35">
      <c r="A2201" t="s">
        <v>1778</v>
      </c>
      <c r="B2201" t="s">
        <v>2199</v>
      </c>
      <c r="C2201" t="str">
        <f t="shared" si="34"/>
        <v>Pune Division</v>
      </c>
      <c r="D2201">
        <v>18.746729999999999</v>
      </c>
      <c r="E2201">
        <v>73.754649999999998</v>
      </c>
    </row>
    <row r="2202" spans="1:5" x14ac:dyDescent="0.35">
      <c r="A2202" t="s">
        <v>1778</v>
      </c>
      <c r="B2202" t="s">
        <v>2200</v>
      </c>
      <c r="C2202" t="str">
        <f t="shared" si="34"/>
        <v>Puntamba</v>
      </c>
      <c r="D2202">
        <v>19.75</v>
      </c>
      <c r="E2202">
        <v>74.633333329999999</v>
      </c>
    </row>
    <row r="2203" spans="1:5" x14ac:dyDescent="0.35">
      <c r="A2203" t="s">
        <v>1778</v>
      </c>
      <c r="B2203" t="s">
        <v>2201</v>
      </c>
      <c r="C2203" t="str">
        <f t="shared" si="34"/>
        <v>Pural</v>
      </c>
      <c r="D2203">
        <v>16.45</v>
      </c>
      <c r="E2203">
        <v>73.366666670000001</v>
      </c>
    </row>
    <row r="2204" spans="1:5" x14ac:dyDescent="0.35">
      <c r="A2204" t="s">
        <v>1778</v>
      </c>
      <c r="B2204" t="s">
        <v>2202</v>
      </c>
      <c r="C2204" t="str">
        <f t="shared" si="34"/>
        <v>Purna</v>
      </c>
      <c r="D2204">
        <v>19.181699999999999</v>
      </c>
      <c r="E2204">
        <v>77.025660000000002</v>
      </c>
    </row>
    <row r="2205" spans="1:5" x14ac:dyDescent="0.35">
      <c r="A2205" t="s">
        <v>1778</v>
      </c>
      <c r="B2205" t="s">
        <v>2203</v>
      </c>
      <c r="C2205" t="str">
        <f t="shared" si="34"/>
        <v>Pusad</v>
      </c>
      <c r="D2205">
        <v>19.912739999999999</v>
      </c>
      <c r="E2205">
        <v>77.578379999999996</v>
      </c>
    </row>
    <row r="2206" spans="1:5" x14ac:dyDescent="0.35">
      <c r="A2206" t="s">
        <v>1778</v>
      </c>
      <c r="B2206" t="s">
        <v>2204</v>
      </c>
      <c r="C2206" t="str">
        <f t="shared" si="34"/>
        <v>Radhanagari</v>
      </c>
      <c r="D2206">
        <v>16.413888889999999</v>
      </c>
      <c r="E2206">
        <v>73.997777780000007</v>
      </c>
    </row>
    <row r="2207" spans="1:5" x14ac:dyDescent="0.35">
      <c r="A2207" t="s">
        <v>1778</v>
      </c>
      <c r="B2207" t="s">
        <v>2205</v>
      </c>
      <c r="C2207" t="str">
        <f t="shared" si="34"/>
        <v>Rahata</v>
      </c>
      <c r="D2207">
        <v>19.716666669999999</v>
      </c>
      <c r="E2207">
        <v>74.483333329999994</v>
      </c>
    </row>
    <row r="2208" spans="1:5" x14ac:dyDescent="0.35">
      <c r="A2208" t="s">
        <v>1778</v>
      </c>
      <c r="B2208" t="s">
        <v>2206</v>
      </c>
      <c r="C2208" t="str">
        <f t="shared" si="34"/>
        <v>Rahimatpur</v>
      </c>
      <c r="D2208">
        <v>17.592099999999999</v>
      </c>
      <c r="E2208">
        <v>74.199659999999994</v>
      </c>
    </row>
    <row r="2209" spans="1:5" x14ac:dyDescent="0.35">
      <c r="A2209" t="s">
        <v>1778</v>
      </c>
      <c r="B2209" t="s">
        <v>2207</v>
      </c>
      <c r="C2209" t="str">
        <f t="shared" si="34"/>
        <v>Rahuri</v>
      </c>
      <c r="D2209">
        <v>19.390689999999999</v>
      </c>
      <c r="E2209">
        <v>74.649789999999996</v>
      </c>
    </row>
    <row r="2210" spans="1:5" x14ac:dyDescent="0.35">
      <c r="A2210" t="s">
        <v>1778</v>
      </c>
      <c r="B2210" t="s">
        <v>490</v>
      </c>
      <c r="C2210" t="str">
        <f t="shared" si="34"/>
        <v>Raigarh</v>
      </c>
      <c r="D2210">
        <v>18.57</v>
      </c>
      <c r="E2210">
        <v>73.13</v>
      </c>
    </row>
    <row r="2211" spans="1:5" x14ac:dyDescent="0.35">
      <c r="A2211" t="s">
        <v>1778</v>
      </c>
      <c r="B2211" t="s">
        <v>2208</v>
      </c>
      <c r="C2211" t="str">
        <f t="shared" si="34"/>
        <v>Raireshwar</v>
      </c>
      <c r="D2211">
        <v>18.05</v>
      </c>
      <c r="E2211">
        <v>73.733333329999994</v>
      </c>
    </row>
    <row r="2212" spans="1:5" x14ac:dyDescent="0.35">
      <c r="A2212" t="s">
        <v>1778</v>
      </c>
      <c r="B2212" t="s">
        <v>2209</v>
      </c>
      <c r="C2212" t="str">
        <f t="shared" si="34"/>
        <v>Rajapur</v>
      </c>
      <c r="D2212">
        <v>16.656790000000001</v>
      </c>
      <c r="E2212">
        <v>73.517009999999999</v>
      </c>
    </row>
    <row r="2213" spans="1:5" x14ac:dyDescent="0.35">
      <c r="A2213" t="s">
        <v>1778</v>
      </c>
      <c r="B2213" t="s">
        <v>2210</v>
      </c>
      <c r="C2213" t="str">
        <f t="shared" si="34"/>
        <v>Rajgurunagar</v>
      </c>
      <c r="D2213">
        <v>18.866669999999999</v>
      </c>
      <c r="E2213">
        <v>73.900000000000006</v>
      </c>
    </row>
    <row r="2214" spans="1:5" x14ac:dyDescent="0.35">
      <c r="A2214" t="s">
        <v>1778</v>
      </c>
      <c r="B2214" t="s">
        <v>2211</v>
      </c>
      <c r="C2214" t="str">
        <f t="shared" si="34"/>
        <v>Rajur</v>
      </c>
      <c r="D2214">
        <v>20.110869999999998</v>
      </c>
      <c r="E2214">
        <v>78.893109999999993</v>
      </c>
    </row>
    <row r="2215" spans="1:5" x14ac:dyDescent="0.35">
      <c r="A2215" t="s">
        <v>1778</v>
      </c>
      <c r="B2215" t="s">
        <v>2212</v>
      </c>
      <c r="C2215" t="str">
        <f t="shared" si="34"/>
        <v>Rajura</v>
      </c>
      <c r="D2215">
        <v>19.77947</v>
      </c>
      <c r="E2215">
        <v>79.364590000000007</v>
      </c>
    </row>
    <row r="2216" spans="1:5" x14ac:dyDescent="0.35">
      <c r="A2216" t="s">
        <v>1778</v>
      </c>
      <c r="B2216" t="s">
        <v>2213</v>
      </c>
      <c r="C2216" t="str">
        <f t="shared" si="34"/>
        <v>Ralegaon</v>
      </c>
      <c r="D2216">
        <v>20.25</v>
      </c>
      <c r="E2216">
        <v>79.81</v>
      </c>
    </row>
    <row r="2217" spans="1:5" x14ac:dyDescent="0.35">
      <c r="A2217" t="s">
        <v>1778</v>
      </c>
      <c r="B2217" t="s">
        <v>2214</v>
      </c>
      <c r="C2217" t="str">
        <f t="shared" si="34"/>
        <v>Ramewadi</v>
      </c>
      <c r="D2217">
        <v>16.033333330000001</v>
      </c>
      <c r="E2217">
        <v>74.349999999999994</v>
      </c>
    </row>
    <row r="2218" spans="1:5" x14ac:dyDescent="0.35">
      <c r="A2218" t="s">
        <v>1778</v>
      </c>
      <c r="B2218" t="s">
        <v>2215</v>
      </c>
      <c r="C2218" t="str">
        <f t="shared" si="34"/>
        <v>Ramtek</v>
      </c>
      <c r="D2218">
        <v>21.395620000000001</v>
      </c>
      <c r="E2218">
        <v>79.327250000000006</v>
      </c>
    </row>
    <row r="2219" spans="1:5" x14ac:dyDescent="0.35">
      <c r="A2219" t="s">
        <v>1778</v>
      </c>
      <c r="B2219" t="s">
        <v>2216</v>
      </c>
      <c r="C2219" t="str">
        <f t="shared" si="34"/>
        <v>Ratnagiri</v>
      </c>
      <c r="D2219">
        <v>17</v>
      </c>
      <c r="E2219">
        <v>73.5</v>
      </c>
    </row>
    <row r="2220" spans="1:5" x14ac:dyDescent="0.35">
      <c r="A2220" t="s">
        <v>1778</v>
      </c>
      <c r="B2220" t="s">
        <v>2217</v>
      </c>
      <c r="C2220" t="str">
        <f t="shared" si="34"/>
        <v>Raver</v>
      </c>
      <c r="D2220">
        <v>21.24757</v>
      </c>
      <c r="E2220">
        <v>76.035089999999997</v>
      </c>
    </row>
    <row r="2221" spans="1:5" x14ac:dyDescent="0.35">
      <c r="A2221" t="s">
        <v>1778</v>
      </c>
      <c r="B2221" t="s">
        <v>2218</v>
      </c>
      <c r="C2221" t="str">
        <f t="shared" si="34"/>
        <v>Renapur</v>
      </c>
      <c r="D2221">
        <v>18.516666669999999</v>
      </c>
      <c r="E2221">
        <v>76.599999999999994</v>
      </c>
    </row>
    <row r="2222" spans="1:5" x14ac:dyDescent="0.35">
      <c r="A2222" t="s">
        <v>1778</v>
      </c>
      <c r="B2222" t="s">
        <v>2219</v>
      </c>
      <c r="C2222" t="str">
        <f t="shared" si="34"/>
        <v>Renavi</v>
      </c>
      <c r="D2222">
        <v>17.269722219999998</v>
      </c>
      <c r="E2222">
        <v>74.610555559999995</v>
      </c>
    </row>
    <row r="2223" spans="1:5" x14ac:dyDescent="0.35">
      <c r="A2223" t="s">
        <v>1778</v>
      </c>
      <c r="B2223" t="s">
        <v>2220</v>
      </c>
      <c r="C2223" t="str">
        <f t="shared" si="34"/>
        <v>Revadanda</v>
      </c>
      <c r="D2223">
        <v>18.553629999999998</v>
      </c>
      <c r="E2223">
        <v>72.92559</v>
      </c>
    </row>
    <row r="2224" spans="1:5" x14ac:dyDescent="0.35">
      <c r="A2224" t="s">
        <v>1778</v>
      </c>
      <c r="B2224" t="s">
        <v>2221</v>
      </c>
      <c r="C2224" t="str">
        <f t="shared" si="34"/>
        <v>Revdanda</v>
      </c>
      <c r="D2224">
        <v>18.55</v>
      </c>
      <c r="E2224">
        <v>72.933333329999996</v>
      </c>
    </row>
    <row r="2225" spans="1:5" x14ac:dyDescent="0.35">
      <c r="A2225" t="s">
        <v>1778</v>
      </c>
      <c r="B2225" t="s">
        <v>2222</v>
      </c>
      <c r="C2225" t="str">
        <f t="shared" si="34"/>
        <v>Risod</v>
      </c>
      <c r="D2225">
        <v>19.976710000000001</v>
      </c>
      <c r="E2225">
        <v>76.787989999999994</v>
      </c>
    </row>
    <row r="2226" spans="1:5" x14ac:dyDescent="0.35">
      <c r="A2226" t="s">
        <v>1778</v>
      </c>
      <c r="B2226" t="s">
        <v>813</v>
      </c>
      <c r="C2226" t="str">
        <f t="shared" si="34"/>
        <v>Roha</v>
      </c>
      <c r="D2226">
        <v>18.436869999999999</v>
      </c>
      <c r="E2226">
        <v>73.119640000000004</v>
      </c>
    </row>
    <row r="2227" spans="1:5" x14ac:dyDescent="0.35">
      <c r="A2227" t="s">
        <v>1778</v>
      </c>
      <c r="B2227" t="s">
        <v>2223</v>
      </c>
      <c r="C2227" t="str">
        <f t="shared" si="34"/>
        <v>Sailu</v>
      </c>
      <c r="D2227">
        <v>19.47</v>
      </c>
      <c r="E2227">
        <v>76.47</v>
      </c>
    </row>
    <row r="2228" spans="1:5" x14ac:dyDescent="0.35">
      <c r="A2228" t="s">
        <v>1778</v>
      </c>
      <c r="B2228" t="s">
        <v>2224</v>
      </c>
      <c r="C2228" t="str">
        <f t="shared" si="34"/>
        <v>Sakol</v>
      </c>
      <c r="D2228">
        <v>18.282499999999999</v>
      </c>
      <c r="E2228">
        <v>76.884444439999996</v>
      </c>
    </row>
    <row r="2229" spans="1:5" x14ac:dyDescent="0.35">
      <c r="A2229" t="s">
        <v>1778</v>
      </c>
      <c r="B2229" t="s">
        <v>2225</v>
      </c>
      <c r="C2229" t="str">
        <f t="shared" si="34"/>
        <v>Sakoli</v>
      </c>
      <c r="D2229">
        <v>21.08</v>
      </c>
      <c r="E2229">
        <v>79.98</v>
      </c>
    </row>
    <row r="2230" spans="1:5" x14ac:dyDescent="0.35">
      <c r="A2230" t="s">
        <v>1778</v>
      </c>
      <c r="B2230" t="s">
        <v>2226</v>
      </c>
      <c r="C2230" t="str">
        <f t="shared" si="34"/>
        <v>Sakri</v>
      </c>
      <c r="D2230">
        <v>20.99027778</v>
      </c>
      <c r="E2230">
        <v>74.314444440000003</v>
      </c>
    </row>
    <row r="2231" spans="1:5" x14ac:dyDescent="0.35">
      <c r="A2231" t="s">
        <v>1778</v>
      </c>
      <c r="B2231" t="s">
        <v>2227</v>
      </c>
      <c r="C2231" t="str">
        <f t="shared" si="34"/>
        <v>Samudrapur</v>
      </c>
      <c r="D2231">
        <v>20.65</v>
      </c>
      <c r="E2231">
        <v>78.966666669999995</v>
      </c>
    </row>
    <row r="2232" spans="1:5" x14ac:dyDescent="0.35">
      <c r="A2232" t="s">
        <v>1778</v>
      </c>
      <c r="B2232" t="s">
        <v>2228</v>
      </c>
      <c r="C2232" t="str">
        <f t="shared" si="34"/>
        <v>Sangameshwar</v>
      </c>
      <c r="D2232">
        <v>17.186944440000001</v>
      </c>
      <c r="E2232">
        <v>73.553055560000004</v>
      </c>
    </row>
    <row r="2233" spans="1:5" x14ac:dyDescent="0.35">
      <c r="A2233" t="s">
        <v>1778</v>
      </c>
      <c r="B2233" t="s">
        <v>2229</v>
      </c>
      <c r="C2233" t="str">
        <f t="shared" si="34"/>
        <v>Sangamner</v>
      </c>
      <c r="D2233">
        <v>19.56784</v>
      </c>
      <c r="E2233">
        <v>74.211539999999999</v>
      </c>
    </row>
    <row r="2234" spans="1:5" x14ac:dyDescent="0.35">
      <c r="A2234" t="s">
        <v>1778</v>
      </c>
      <c r="B2234" t="s">
        <v>2230</v>
      </c>
      <c r="C2234" t="str">
        <f t="shared" si="34"/>
        <v>Sangli</v>
      </c>
      <c r="D2234">
        <v>17.112020000000001</v>
      </c>
      <c r="E2234">
        <v>74.769900000000007</v>
      </c>
    </row>
    <row r="2235" spans="1:5" x14ac:dyDescent="0.35">
      <c r="A2235" t="s">
        <v>1778</v>
      </c>
      <c r="B2235" t="s">
        <v>2231</v>
      </c>
      <c r="C2235" t="str">
        <f t="shared" si="34"/>
        <v>Sangola</v>
      </c>
      <c r="D2235">
        <v>17.43948</v>
      </c>
      <c r="E2235">
        <v>75.193790000000007</v>
      </c>
    </row>
    <row r="2236" spans="1:5" x14ac:dyDescent="0.35">
      <c r="A2236" t="s">
        <v>1778</v>
      </c>
      <c r="B2236" t="s">
        <v>2232</v>
      </c>
      <c r="C2236" t="str">
        <f t="shared" si="34"/>
        <v>Sangole</v>
      </c>
      <c r="D2236">
        <v>17.439444439999999</v>
      </c>
      <c r="E2236">
        <v>75.193888889999997</v>
      </c>
    </row>
    <row r="2237" spans="1:5" x14ac:dyDescent="0.35">
      <c r="A2237" t="s">
        <v>1778</v>
      </c>
      <c r="B2237" t="s">
        <v>2233</v>
      </c>
      <c r="C2237" t="str">
        <f t="shared" si="34"/>
        <v>Sangrampur, Maharashtra</v>
      </c>
      <c r="D2237">
        <v>21.03</v>
      </c>
      <c r="E2237">
        <v>76.680000000000007</v>
      </c>
    </row>
    <row r="2238" spans="1:5" x14ac:dyDescent="0.35">
      <c r="A2238" t="s">
        <v>1778</v>
      </c>
      <c r="B2238" t="s">
        <v>2234</v>
      </c>
      <c r="C2238" t="str">
        <f t="shared" si="34"/>
        <v>Saoli</v>
      </c>
      <c r="D2238">
        <v>20.081330560000001</v>
      </c>
      <c r="E2238">
        <v>79.782861109999999</v>
      </c>
    </row>
    <row r="2239" spans="1:5" x14ac:dyDescent="0.35">
      <c r="A2239" t="s">
        <v>1778</v>
      </c>
      <c r="B2239" t="s">
        <v>2235</v>
      </c>
      <c r="C2239" t="str">
        <f t="shared" si="34"/>
        <v>Saoner</v>
      </c>
      <c r="D2239">
        <v>21.385100000000001</v>
      </c>
      <c r="E2239">
        <v>78.921549999999996</v>
      </c>
    </row>
    <row r="2240" spans="1:5" x14ac:dyDescent="0.35">
      <c r="A2240" t="s">
        <v>1778</v>
      </c>
      <c r="B2240" t="s">
        <v>2236</v>
      </c>
      <c r="C2240" t="str">
        <f t="shared" si="34"/>
        <v>Sarangkheda</v>
      </c>
      <c r="D2240">
        <v>21.433273</v>
      </c>
      <c r="E2240">
        <v>74.526420999999999</v>
      </c>
    </row>
    <row r="2241" spans="1:5" x14ac:dyDescent="0.35">
      <c r="A2241" t="s">
        <v>1778</v>
      </c>
      <c r="B2241" t="s">
        <v>2237</v>
      </c>
      <c r="C2241" t="str">
        <f t="shared" si="34"/>
        <v>Sasvad</v>
      </c>
      <c r="D2241">
        <v>18.343509999999998</v>
      </c>
      <c r="E2241">
        <v>74.031019999999998</v>
      </c>
    </row>
    <row r="2242" spans="1:5" x14ac:dyDescent="0.35">
      <c r="A2242" t="s">
        <v>1778</v>
      </c>
      <c r="B2242" t="s">
        <v>2238</v>
      </c>
      <c r="C2242" t="str">
        <f t="shared" si="34"/>
        <v>Saswad</v>
      </c>
      <c r="D2242">
        <v>18.55</v>
      </c>
      <c r="E2242">
        <v>74</v>
      </c>
    </row>
    <row r="2243" spans="1:5" x14ac:dyDescent="0.35">
      <c r="A2243" t="s">
        <v>1778</v>
      </c>
      <c r="B2243" t="s">
        <v>2239</v>
      </c>
      <c r="C2243" t="str">
        <f t="shared" ref="C2243:C2306" si="35">TRIM(LEFT(B2243,SEARCH("Latitude",B2243)-1))</f>
        <v>Satana</v>
      </c>
      <c r="D2243">
        <v>20.594830000000002</v>
      </c>
      <c r="E2243">
        <v>74.203010000000006</v>
      </c>
    </row>
    <row r="2244" spans="1:5" x14ac:dyDescent="0.35">
      <c r="A2244" t="s">
        <v>1778</v>
      </c>
      <c r="B2244" t="s">
        <v>2240</v>
      </c>
      <c r="C2244" t="str">
        <f t="shared" si="35"/>
        <v>Satara</v>
      </c>
      <c r="D2244">
        <v>17.685890000000001</v>
      </c>
      <c r="E2244">
        <v>73.99333</v>
      </c>
    </row>
    <row r="2245" spans="1:5" x14ac:dyDescent="0.35">
      <c r="A2245" t="s">
        <v>1778</v>
      </c>
      <c r="B2245" t="s">
        <v>2241</v>
      </c>
      <c r="C2245" t="str">
        <f t="shared" si="35"/>
        <v>Satara Division</v>
      </c>
      <c r="D2245">
        <v>17.726009999999999</v>
      </c>
      <c r="E2245">
        <v>74.064329999999998</v>
      </c>
    </row>
    <row r="2246" spans="1:5" x14ac:dyDescent="0.35">
      <c r="A2246" t="s">
        <v>1778</v>
      </c>
      <c r="B2246" t="s">
        <v>2242</v>
      </c>
      <c r="C2246" t="str">
        <f t="shared" si="35"/>
        <v>Satpati</v>
      </c>
      <c r="D2246">
        <v>19.716666669999999</v>
      </c>
      <c r="E2246">
        <v>72.7</v>
      </c>
    </row>
    <row r="2247" spans="1:5" x14ac:dyDescent="0.35">
      <c r="A2247" t="s">
        <v>1778</v>
      </c>
      <c r="B2247" t="s">
        <v>2243</v>
      </c>
      <c r="C2247" t="str">
        <f t="shared" si="35"/>
        <v>Savantvadi</v>
      </c>
      <c r="D2247">
        <v>15.90413</v>
      </c>
      <c r="E2247">
        <v>73.821910000000003</v>
      </c>
    </row>
    <row r="2248" spans="1:5" x14ac:dyDescent="0.35">
      <c r="A2248" t="s">
        <v>1778</v>
      </c>
      <c r="B2248" t="s">
        <v>2244</v>
      </c>
      <c r="C2248" t="str">
        <f t="shared" si="35"/>
        <v>Savda</v>
      </c>
      <c r="D2248">
        <v>21.150539999999999</v>
      </c>
      <c r="E2248">
        <v>75.889380000000003</v>
      </c>
    </row>
    <row r="2249" spans="1:5" x14ac:dyDescent="0.35">
      <c r="A2249" t="s">
        <v>1778</v>
      </c>
      <c r="B2249" t="s">
        <v>2245</v>
      </c>
      <c r="C2249" t="str">
        <f t="shared" si="35"/>
        <v>Savlaj</v>
      </c>
      <c r="D2249">
        <v>17.100000000000001</v>
      </c>
      <c r="E2249">
        <v>74.78</v>
      </c>
    </row>
    <row r="2250" spans="1:5" x14ac:dyDescent="0.35">
      <c r="A2250" t="s">
        <v>1778</v>
      </c>
      <c r="B2250" t="s">
        <v>2246</v>
      </c>
      <c r="C2250" t="str">
        <f t="shared" si="35"/>
        <v>Sawantvadi</v>
      </c>
      <c r="D2250">
        <v>16</v>
      </c>
      <c r="E2250">
        <v>73.75</v>
      </c>
    </row>
    <row r="2251" spans="1:5" x14ac:dyDescent="0.35">
      <c r="A2251" t="s">
        <v>1778</v>
      </c>
      <c r="B2251" t="s">
        <v>2247</v>
      </c>
      <c r="C2251" t="str">
        <f t="shared" si="35"/>
        <v>Selu</v>
      </c>
      <c r="D2251">
        <v>19.455120000000001</v>
      </c>
      <c r="E2251">
        <v>76.440730000000002</v>
      </c>
    </row>
    <row r="2252" spans="1:5" x14ac:dyDescent="0.35">
      <c r="A2252" t="s">
        <v>1778</v>
      </c>
      <c r="B2252" t="s">
        <v>2248</v>
      </c>
      <c r="C2252" t="str">
        <f t="shared" si="35"/>
        <v>Sevagram</v>
      </c>
      <c r="D2252">
        <v>20.734991669999999</v>
      </c>
      <c r="E2252">
        <v>78.662569439999999</v>
      </c>
    </row>
    <row r="2253" spans="1:5" x14ac:dyDescent="0.35">
      <c r="A2253" t="s">
        <v>1778</v>
      </c>
      <c r="B2253" t="s">
        <v>2249</v>
      </c>
      <c r="C2253" t="str">
        <f t="shared" si="35"/>
        <v>Sewri</v>
      </c>
      <c r="D2253">
        <v>19</v>
      </c>
      <c r="E2253">
        <v>72.86</v>
      </c>
    </row>
    <row r="2254" spans="1:5" x14ac:dyDescent="0.35">
      <c r="A2254" t="s">
        <v>1778</v>
      </c>
      <c r="B2254" t="s">
        <v>2250</v>
      </c>
      <c r="C2254" t="str">
        <f t="shared" si="35"/>
        <v>Shahada</v>
      </c>
      <c r="D2254">
        <v>21.545380000000002</v>
      </c>
      <c r="E2254">
        <v>74.471059999999994</v>
      </c>
    </row>
    <row r="2255" spans="1:5" x14ac:dyDescent="0.35">
      <c r="A2255" t="s">
        <v>1778</v>
      </c>
      <c r="B2255" t="s">
        <v>2251</v>
      </c>
      <c r="C2255" t="str">
        <f t="shared" si="35"/>
        <v>Shahapur</v>
      </c>
      <c r="D2255">
        <v>19.452310000000001</v>
      </c>
      <c r="E2255">
        <v>73.325720000000004</v>
      </c>
    </row>
    <row r="2256" spans="1:5" x14ac:dyDescent="0.35">
      <c r="A2256" t="s">
        <v>1778</v>
      </c>
      <c r="B2256" t="s">
        <v>2252</v>
      </c>
      <c r="C2256" t="str">
        <f t="shared" si="35"/>
        <v>Shedbal</v>
      </c>
      <c r="D2256">
        <v>16.689166669999999</v>
      </c>
      <c r="E2256">
        <v>74.754255560000004</v>
      </c>
    </row>
    <row r="2257" spans="1:5" x14ac:dyDescent="0.35">
      <c r="A2257" t="s">
        <v>1778</v>
      </c>
      <c r="B2257" t="s">
        <v>2253</v>
      </c>
      <c r="C2257" t="str">
        <f t="shared" si="35"/>
        <v>Shegaon</v>
      </c>
      <c r="D2257">
        <v>20.793199999999999</v>
      </c>
      <c r="E2257">
        <v>76.699209999999994</v>
      </c>
    </row>
    <row r="2258" spans="1:5" x14ac:dyDescent="0.35">
      <c r="A2258" t="s">
        <v>1778</v>
      </c>
      <c r="B2258" t="s">
        <v>2254</v>
      </c>
      <c r="C2258" t="str">
        <f t="shared" si="35"/>
        <v>Shevgaon</v>
      </c>
      <c r="D2258">
        <v>19.350000000000001</v>
      </c>
      <c r="E2258">
        <v>75.233333329999994</v>
      </c>
    </row>
    <row r="2259" spans="1:5" x14ac:dyDescent="0.35">
      <c r="A2259" t="s">
        <v>1778</v>
      </c>
      <c r="B2259" t="s">
        <v>2255</v>
      </c>
      <c r="C2259" t="str">
        <f t="shared" si="35"/>
        <v>Shikrapur</v>
      </c>
      <c r="D2259">
        <v>18.693611109999999</v>
      </c>
      <c r="E2259">
        <v>74.138055559999998</v>
      </c>
    </row>
    <row r="2260" spans="1:5" x14ac:dyDescent="0.35">
      <c r="A2260" t="s">
        <v>1778</v>
      </c>
      <c r="B2260" t="s">
        <v>2256</v>
      </c>
      <c r="C2260" t="str">
        <f t="shared" si="35"/>
        <v>Shiraguppi</v>
      </c>
      <c r="D2260">
        <v>16.618749999999999</v>
      </c>
      <c r="E2260">
        <v>74.709069999999997</v>
      </c>
    </row>
    <row r="2261" spans="1:5" x14ac:dyDescent="0.35">
      <c r="A2261" t="s">
        <v>1778</v>
      </c>
      <c r="B2261" t="s">
        <v>2257</v>
      </c>
      <c r="C2261" t="str">
        <f t="shared" si="35"/>
        <v>Shirala</v>
      </c>
      <c r="D2261">
        <v>16.984011110000001</v>
      </c>
      <c r="E2261">
        <v>74.124152780000003</v>
      </c>
    </row>
    <row r="2262" spans="1:5" x14ac:dyDescent="0.35">
      <c r="A2262" t="s">
        <v>1778</v>
      </c>
      <c r="B2262" t="s">
        <v>2258</v>
      </c>
      <c r="C2262" t="str">
        <f t="shared" si="35"/>
        <v>Shirdi</v>
      </c>
      <c r="D2262">
        <v>19.766159999999999</v>
      </c>
      <c r="E2262">
        <v>74.477379999999997</v>
      </c>
    </row>
    <row r="2263" spans="1:5" x14ac:dyDescent="0.35">
      <c r="A2263" t="s">
        <v>1778</v>
      </c>
      <c r="B2263" t="s">
        <v>2259</v>
      </c>
      <c r="C2263" t="str">
        <f t="shared" si="35"/>
        <v>Shirgaon</v>
      </c>
      <c r="D2263">
        <v>19.695889999999999</v>
      </c>
      <c r="E2263">
        <v>72.715270000000004</v>
      </c>
    </row>
    <row r="2264" spans="1:5" x14ac:dyDescent="0.35">
      <c r="A2264" t="s">
        <v>1778</v>
      </c>
      <c r="B2264" t="s">
        <v>2260</v>
      </c>
      <c r="C2264" t="str">
        <f t="shared" si="35"/>
        <v>Shirol</v>
      </c>
      <c r="D2264">
        <v>16.733333330000001</v>
      </c>
      <c r="E2264">
        <v>74.599999999999994</v>
      </c>
    </row>
    <row r="2265" spans="1:5" x14ac:dyDescent="0.35">
      <c r="A2265" t="s">
        <v>1778</v>
      </c>
      <c r="B2265" t="s">
        <v>2261</v>
      </c>
      <c r="C2265" t="str">
        <f t="shared" si="35"/>
        <v>Shirpur</v>
      </c>
      <c r="D2265">
        <v>21.348210000000002</v>
      </c>
      <c r="E2265">
        <v>74.880350000000007</v>
      </c>
    </row>
    <row r="2266" spans="1:5" x14ac:dyDescent="0.35">
      <c r="A2266" t="s">
        <v>1778</v>
      </c>
      <c r="B2266" t="s">
        <v>2262</v>
      </c>
      <c r="C2266" t="str">
        <f t="shared" si="35"/>
        <v>Shirud</v>
      </c>
      <c r="D2266">
        <v>20.716666669999999</v>
      </c>
      <c r="E2266">
        <v>74.900000000000006</v>
      </c>
    </row>
    <row r="2267" spans="1:5" x14ac:dyDescent="0.35">
      <c r="A2267" t="s">
        <v>1778</v>
      </c>
      <c r="B2267" t="s">
        <v>2263</v>
      </c>
      <c r="C2267" t="str">
        <f t="shared" si="35"/>
        <v>Shirwal</v>
      </c>
      <c r="D2267">
        <v>18.150590000000001</v>
      </c>
      <c r="E2267">
        <v>73.977879999999999</v>
      </c>
    </row>
    <row r="2268" spans="1:5" x14ac:dyDescent="0.35">
      <c r="A2268" t="s">
        <v>1778</v>
      </c>
      <c r="B2268" t="s">
        <v>2264</v>
      </c>
      <c r="C2268" t="str">
        <f t="shared" si="35"/>
        <v>Shivaji Nagar</v>
      </c>
      <c r="D2268">
        <v>18.530169999999998</v>
      </c>
      <c r="E2268">
        <v>73.852630000000005</v>
      </c>
    </row>
    <row r="2269" spans="1:5" x14ac:dyDescent="0.35">
      <c r="A2269" t="s">
        <v>1778</v>
      </c>
      <c r="B2269" t="s">
        <v>2265</v>
      </c>
      <c r="C2269" t="str">
        <f t="shared" si="35"/>
        <v>Shrigonda</v>
      </c>
      <c r="D2269">
        <v>18.615269999999999</v>
      </c>
      <c r="E2269">
        <v>74.698949999999996</v>
      </c>
    </row>
    <row r="2270" spans="1:5" x14ac:dyDescent="0.35">
      <c r="A2270" t="s">
        <v>1778</v>
      </c>
      <c r="B2270" t="s">
        <v>2266</v>
      </c>
      <c r="C2270" t="str">
        <f t="shared" si="35"/>
        <v>Sillod</v>
      </c>
      <c r="D2270">
        <v>20.30303</v>
      </c>
      <c r="E2270">
        <v>75.652839999999998</v>
      </c>
    </row>
    <row r="2271" spans="1:5" x14ac:dyDescent="0.35">
      <c r="A2271" t="s">
        <v>1778</v>
      </c>
      <c r="B2271" t="s">
        <v>2267</v>
      </c>
      <c r="C2271" t="str">
        <f t="shared" si="35"/>
        <v>Sindewahi</v>
      </c>
      <c r="D2271">
        <v>20.283333330000001</v>
      </c>
      <c r="E2271">
        <v>79.650000000000006</v>
      </c>
    </row>
    <row r="2272" spans="1:5" x14ac:dyDescent="0.35">
      <c r="A2272" t="s">
        <v>1778</v>
      </c>
      <c r="B2272" t="s">
        <v>2268</v>
      </c>
      <c r="C2272" t="str">
        <f t="shared" si="35"/>
        <v>Sindhudurg</v>
      </c>
      <c r="D2272">
        <v>16.170000000000002</v>
      </c>
      <c r="E2272">
        <v>73.7</v>
      </c>
    </row>
    <row r="2273" spans="1:5" x14ac:dyDescent="0.35">
      <c r="A2273" t="s">
        <v>1778</v>
      </c>
      <c r="B2273" t="s">
        <v>2269</v>
      </c>
      <c r="C2273" t="str">
        <f t="shared" si="35"/>
        <v>Sindi</v>
      </c>
      <c r="D2273">
        <v>20.80509</v>
      </c>
      <c r="E2273">
        <v>78.887519999999995</v>
      </c>
    </row>
    <row r="2274" spans="1:5" x14ac:dyDescent="0.35">
      <c r="A2274" t="s">
        <v>1778</v>
      </c>
      <c r="B2274" t="s">
        <v>2270</v>
      </c>
      <c r="C2274" t="str">
        <f t="shared" si="35"/>
        <v>Sindkheda</v>
      </c>
      <c r="D2274">
        <v>21.266666669999999</v>
      </c>
      <c r="E2274">
        <v>74.733333329999994</v>
      </c>
    </row>
    <row r="2275" spans="1:5" x14ac:dyDescent="0.35">
      <c r="A2275" t="s">
        <v>1778</v>
      </c>
      <c r="B2275" t="s">
        <v>2271</v>
      </c>
      <c r="C2275" t="str">
        <f t="shared" si="35"/>
        <v>Sinnar</v>
      </c>
      <c r="D2275">
        <v>19.845050000000001</v>
      </c>
      <c r="E2275">
        <v>73.998660000000001</v>
      </c>
    </row>
    <row r="2276" spans="1:5" x14ac:dyDescent="0.35">
      <c r="A2276" t="s">
        <v>1778</v>
      </c>
      <c r="B2276" t="s">
        <v>2272</v>
      </c>
      <c r="C2276" t="str">
        <f t="shared" si="35"/>
        <v>Sion, Mumbai</v>
      </c>
      <c r="D2276">
        <v>19.04</v>
      </c>
      <c r="E2276">
        <v>72.86</v>
      </c>
    </row>
    <row r="2277" spans="1:5" x14ac:dyDescent="0.35">
      <c r="A2277" t="s">
        <v>1778</v>
      </c>
      <c r="B2277" t="s">
        <v>2273</v>
      </c>
      <c r="C2277" t="str">
        <f t="shared" si="35"/>
        <v>Sironcha</v>
      </c>
      <c r="D2277">
        <v>18.829999999999998</v>
      </c>
      <c r="E2277">
        <v>79.959999999999994</v>
      </c>
    </row>
    <row r="2278" spans="1:5" x14ac:dyDescent="0.35">
      <c r="A2278" t="s">
        <v>1778</v>
      </c>
      <c r="B2278" t="s">
        <v>2274</v>
      </c>
      <c r="C2278" t="str">
        <f t="shared" si="35"/>
        <v>Sirur</v>
      </c>
      <c r="D2278">
        <v>18.8276</v>
      </c>
      <c r="E2278">
        <v>74.374750000000006</v>
      </c>
    </row>
    <row r="2279" spans="1:5" x14ac:dyDescent="0.35">
      <c r="A2279" t="s">
        <v>1778</v>
      </c>
      <c r="B2279" t="s">
        <v>2275</v>
      </c>
      <c r="C2279" t="str">
        <f t="shared" si="35"/>
        <v>Sivala, East Godavari district</v>
      </c>
      <c r="D2279">
        <v>16.757222219999999</v>
      </c>
      <c r="E2279">
        <v>82.088611110000002</v>
      </c>
    </row>
    <row r="2280" spans="1:5" x14ac:dyDescent="0.35">
      <c r="A2280" t="s">
        <v>1778</v>
      </c>
      <c r="B2280" t="s">
        <v>2276</v>
      </c>
      <c r="C2280" t="str">
        <f t="shared" si="35"/>
        <v>Solapur</v>
      </c>
      <c r="D2280">
        <v>17.75</v>
      </c>
      <c r="E2280">
        <v>75.5</v>
      </c>
    </row>
    <row r="2281" spans="1:5" x14ac:dyDescent="0.35">
      <c r="A2281" t="s">
        <v>1778</v>
      </c>
      <c r="B2281" t="s">
        <v>2277</v>
      </c>
      <c r="C2281" t="str">
        <f t="shared" si="35"/>
        <v>Sonala</v>
      </c>
      <c r="D2281">
        <v>21.116666670000001</v>
      </c>
      <c r="E2281">
        <v>76.733333329999994</v>
      </c>
    </row>
    <row r="2282" spans="1:5" x14ac:dyDescent="0.35">
      <c r="A2282" t="s">
        <v>1778</v>
      </c>
      <c r="B2282" t="s">
        <v>2278</v>
      </c>
      <c r="C2282" t="str">
        <f t="shared" si="35"/>
        <v>Sonegaon</v>
      </c>
      <c r="D2282">
        <v>20.629149999999999</v>
      </c>
      <c r="E2282">
        <v>78.692070000000001</v>
      </c>
    </row>
    <row r="2283" spans="1:5" x14ac:dyDescent="0.35">
      <c r="A2283" t="s">
        <v>1778</v>
      </c>
      <c r="B2283" t="s">
        <v>2279</v>
      </c>
      <c r="C2283" t="str">
        <f t="shared" si="35"/>
        <v>Songir</v>
      </c>
      <c r="D2283">
        <v>21.083333329999999</v>
      </c>
      <c r="E2283">
        <v>74.783333330000005</v>
      </c>
    </row>
    <row r="2284" spans="1:5" x14ac:dyDescent="0.35">
      <c r="A2284" t="s">
        <v>1778</v>
      </c>
      <c r="B2284" t="s">
        <v>2280</v>
      </c>
      <c r="C2284" t="str">
        <f t="shared" si="35"/>
        <v>Sonvad</v>
      </c>
      <c r="D2284">
        <v>21.083333329999999</v>
      </c>
      <c r="E2284">
        <v>75.349999999999994</v>
      </c>
    </row>
    <row r="2285" spans="1:5" x14ac:dyDescent="0.35">
      <c r="A2285" t="s">
        <v>1778</v>
      </c>
      <c r="B2285" t="s">
        <v>2281</v>
      </c>
      <c r="C2285" t="str">
        <f t="shared" si="35"/>
        <v>Soygaon</v>
      </c>
      <c r="D2285">
        <v>20.596060000000001</v>
      </c>
      <c r="E2285">
        <v>75.617649999999998</v>
      </c>
    </row>
    <row r="2286" spans="1:5" x14ac:dyDescent="0.35">
      <c r="A2286" t="s">
        <v>1778</v>
      </c>
      <c r="B2286" t="s">
        <v>2282</v>
      </c>
      <c r="C2286" t="str">
        <f t="shared" si="35"/>
        <v>Srivardhan</v>
      </c>
      <c r="D2286">
        <v>18.045919999999999</v>
      </c>
      <c r="E2286">
        <v>73.015519999999995</v>
      </c>
    </row>
    <row r="2287" spans="1:5" x14ac:dyDescent="0.35">
      <c r="A2287" t="s">
        <v>1778</v>
      </c>
      <c r="B2287" t="s">
        <v>2283</v>
      </c>
      <c r="C2287" t="str">
        <f t="shared" si="35"/>
        <v>Surgana</v>
      </c>
      <c r="D2287">
        <v>20.559560000000001</v>
      </c>
      <c r="E2287">
        <v>73.637469999999993</v>
      </c>
    </row>
    <row r="2288" spans="1:5" x14ac:dyDescent="0.35">
      <c r="A2288" t="s">
        <v>1778</v>
      </c>
      <c r="B2288" t="s">
        <v>2284</v>
      </c>
      <c r="C2288" t="str">
        <f t="shared" si="35"/>
        <v>Taklibhan</v>
      </c>
      <c r="D2288">
        <v>19.616700000000002</v>
      </c>
      <c r="E2288">
        <v>74.8</v>
      </c>
    </row>
    <row r="2289" spans="1:5" x14ac:dyDescent="0.35">
      <c r="A2289" t="s">
        <v>1778</v>
      </c>
      <c r="B2289" t="s">
        <v>2285</v>
      </c>
      <c r="C2289" t="str">
        <f t="shared" si="35"/>
        <v>Talbid</v>
      </c>
      <c r="D2289">
        <v>17.350000000000001</v>
      </c>
      <c r="E2289">
        <v>74.13</v>
      </c>
    </row>
    <row r="2290" spans="1:5" x14ac:dyDescent="0.35">
      <c r="A2290" t="s">
        <v>1778</v>
      </c>
      <c r="B2290" t="s">
        <v>2286</v>
      </c>
      <c r="C2290" t="str">
        <f t="shared" si="35"/>
        <v>Talegaon Dabhade</v>
      </c>
      <c r="D2290">
        <v>18.735019999999999</v>
      </c>
      <c r="E2290">
        <v>73.675610000000006</v>
      </c>
    </row>
    <row r="2291" spans="1:5" x14ac:dyDescent="0.35">
      <c r="A2291" t="s">
        <v>1778</v>
      </c>
      <c r="B2291" t="s">
        <v>2287</v>
      </c>
      <c r="C2291" t="str">
        <f t="shared" si="35"/>
        <v>Talegaon Dhamdhere</v>
      </c>
      <c r="D2291">
        <v>18.6678</v>
      </c>
      <c r="E2291">
        <v>74.153599999999997</v>
      </c>
    </row>
    <row r="2292" spans="1:5" x14ac:dyDescent="0.35">
      <c r="A2292" t="s">
        <v>1778</v>
      </c>
      <c r="B2292" t="s">
        <v>2288</v>
      </c>
      <c r="C2292" t="str">
        <f t="shared" si="35"/>
        <v>Taloda</v>
      </c>
      <c r="D2292">
        <v>21.56128</v>
      </c>
      <c r="E2292">
        <v>74.212379999999996</v>
      </c>
    </row>
    <row r="2293" spans="1:5" x14ac:dyDescent="0.35">
      <c r="A2293" t="s">
        <v>1778</v>
      </c>
      <c r="B2293" t="s">
        <v>2289</v>
      </c>
      <c r="C2293" t="str">
        <f t="shared" si="35"/>
        <v>Talode</v>
      </c>
      <c r="D2293">
        <v>21.560741669999999</v>
      </c>
      <c r="E2293">
        <v>74.83</v>
      </c>
    </row>
    <row r="2294" spans="1:5" x14ac:dyDescent="0.35">
      <c r="A2294" t="s">
        <v>1778</v>
      </c>
      <c r="B2294" t="s">
        <v>2290</v>
      </c>
      <c r="C2294" t="str">
        <f t="shared" si="35"/>
        <v>Tarapur</v>
      </c>
      <c r="D2294">
        <v>19.864989999999999</v>
      </c>
      <c r="E2294">
        <v>72.684259999999995</v>
      </c>
    </row>
    <row r="2295" spans="1:5" x14ac:dyDescent="0.35">
      <c r="A2295" t="s">
        <v>1778</v>
      </c>
      <c r="B2295" t="s">
        <v>2291</v>
      </c>
      <c r="C2295" t="str">
        <f t="shared" si="35"/>
        <v>Tardeo</v>
      </c>
      <c r="D2295">
        <v>18.97</v>
      </c>
      <c r="E2295">
        <v>72.81</v>
      </c>
    </row>
    <row r="2296" spans="1:5" x14ac:dyDescent="0.35">
      <c r="A2296" t="s">
        <v>1778</v>
      </c>
      <c r="B2296" t="s">
        <v>2292</v>
      </c>
      <c r="C2296" t="str">
        <f t="shared" si="35"/>
        <v>Tasgaon</v>
      </c>
      <c r="D2296">
        <v>17.036999999999999</v>
      </c>
      <c r="E2296">
        <v>74.601709999999997</v>
      </c>
    </row>
    <row r="2297" spans="1:5" x14ac:dyDescent="0.35">
      <c r="A2297" t="s">
        <v>1778</v>
      </c>
      <c r="B2297" t="s">
        <v>2293</v>
      </c>
      <c r="C2297" t="str">
        <f t="shared" si="35"/>
        <v>Telhara</v>
      </c>
      <c r="D2297">
        <v>21.02694</v>
      </c>
      <c r="E2297">
        <v>76.838890000000006</v>
      </c>
    </row>
    <row r="2298" spans="1:5" x14ac:dyDescent="0.35">
      <c r="A2298" t="s">
        <v>1778</v>
      </c>
      <c r="B2298" t="s">
        <v>2294</v>
      </c>
      <c r="C2298" t="str">
        <f t="shared" si="35"/>
        <v>Thalner</v>
      </c>
      <c r="D2298">
        <v>21.25</v>
      </c>
      <c r="E2298">
        <v>74.966700000000003</v>
      </c>
    </row>
    <row r="2299" spans="1:5" x14ac:dyDescent="0.35">
      <c r="A2299" t="s">
        <v>1778</v>
      </c>
      <c r="B2299" t="s">
        <v>2295</v>
      </c>
      <c r="C2299" t="str">
        <f t="shared" si="35"/>
        <v>Thane</v>
      </c>
      <c r="D2299">
        <v>19.33333</v>
      </c>
      <c r="E2299">
        <v>73.25</v>
      </c>
    </row>
    <row r="2300" spans="1:5" x14ac:dyDescent="0.35">
      <c r="A2300" t="s">
        <v>1778</v>
      </c>
      <c r="B2300" t="s">
        <v>2296</v>
      </c>
      <c r="C2300" t="str">
        <f t="shared" si="35"/>
        <v>Trimbak</v>
      </c>
      <c r="D2300">
        <v>19.932680000000001</v>
      </c>
      <c r="E2300">
        <v>73.529070000000004</v>
      </c>
    </row>
    <row r="2301" spans="1:5" x14ac:dyDescent="0.35">
      <c r="A2301" t="s">
        <v>1778</v>
      </c>
      <c r="B2301" t="s">
        <v>2297</v>
      </c>
      <c r="C2301" t="str">
        <f t="shared" si="35"/>
        <v>Trombay</v>
      </c>
      <c r="D2301">
        <v>19</v>
      </c>
      <c r="E2301">
        <v>72.900000000000006</v>
      </c>
    </row>
    <row r="2302" spans="1:5" x14ac:dyDescent="0.35">
      <c r="A2302" t="s">
        <v>1778</v>
      </c>
      <c r="B2302" t="s">
        <v>2298</v>
      </c>
      <c r="C2302" t="str">
        <f t="shared" si="35"/>
        <v>Tuljapur</v>
      </c>
      <c r="D2302">
        <v>18.008040000000001</v>
      </c>
      <c r="E2302">
        <v>76.07011</v>
      </c>
    </row>
    <row r="2303" spans="1:5" x14ac:dyDescent="0.35">
      <c r="A2303" t="s">
        <v>1778</v>
      </c>
      <c r="B2303" t="s">
        <v>2299</v>
      </c>
      <c r="C2303" t="str">
        <f t="shared" si="35"/>
        <v>Tumsar</v>
      </c>
      <c r="D2303">
        <v>21.383330000000001</v>
      </c>
      <c r="E2303">
        <v>79.733329999999995</v>
      </c>
    </row>
    <row r="2304" spans="1:5" x14ac:dyDescent="0.35">
      <c r="A2304" t="s">
        <v>1778</v>
      </c>
      <c r="B2304" t="s">
        <v>2300</v>
      </c>
      <c r="C2304" t="str">
        <f t="shared" si="35"/>
        <v>Udgir</v>
      </c>
      <c r="D2304">
        <v>18.392579999999999</v>
      </c>
      <c r="E2304">
        <v>77.117559999999997</v>
      </c>
    </row>
    <row r="2305" spans="1:5" x14ac:dyDescent="0.35">
      <c r="A2305" t="s">
        <v>1778</v>
      </c>
      <c r="B2305" t="s">
        <v>2301</v>
      </c>
      <c r="C2305" t="str">
        <f t="shared" si="35"/>
        <v>Ulhasnagar</v>
      </c>
      <c r="D2305">
        <v>19.216670000000001</v>
      </c>
      <c r="E2305">
        <v>73.150000000000006</v>
      </c>
    </row>
    <row r="2306" spans="1:5" x14ac:dyDescent="0.35">
      <c r="A2306" t="s">
        <v>1778</v>
      </c>
      <c r="B2306" t="s">
        <v>2302</v>
      </c>
      <c r="C2306" t="str">
        <f t="shared" si="35"/>
        <v>Umarga</v>
      </c>
      <c r="D2306">
        <v>17.83841</v>
      </c>
      <c r="E2306">
        <v>76.623310000000004</v>
      </c>
    </row>
    <row r="2307" spans="1:5" x14ac:dyDescent="0.35">
      <c r="A2307" t="s">
        <v>1778</v>
      </c>
      <c r="B2307" t="s">
        <v>2303</v>
      </c>
      <c r="C2307" t="str">
        <f t="shared" ref="C2307:C2370" si="36">TRIM(LEFT(B2307,SEARCH("Latitude",B2307)-1))</f>
        <v>Umarkhed</v>
      </c>
      <c r="D2307">
        <v>19.60144</v>
      </c>
      <c r="E2307">
        <v>77.688779999999994</v>
      </c>
    </row>
    <row r="2308" spans="1:5" x14ac:dyDescent="0.35">
      <c r="A2308" t="s">
        <v>1778</v>
      </c>
      <c r="B2308" t="s">
        <v>2304</v>
      </c>
      <c r="C2308" t="str">
        <f t="shared" si="36"/>
        <v>Umred</v>
      </c>
      <c r="D2308">
        <v>20.853960000000001</v>
      </c>
      <c r="E2308">
        <v>79.324659999999994</v>
      </c>
    </row>
    <row r="2309" spans="1:5" x14ac:dyDescent="0.35">
      <c r="A2309" t="s">
        <v>1778</v>
      </c>
      <c r="B2309" t="s">
        <v>2305</v>
      </c>
      <c r="C2309" t="str">
        <f t="shared" si="36"/>
        <v>Uran</v>
      </c>
      <c r="D2309">
        <v>18.878129999999999</v>
      </c>
      <c r="E2309">
        <v>72.939239999999998</v>
      </c>
    </row>
    <row r="2310" spans="1:5" x14ac:dyDescent="0.35">
      <c r="A2310" t="s">
        <v>1778</v>
      </c>
      <c r="B2310" t="s">
        <v>2306</v>
      </c>
      <c r="C2310" t="str">
        <f t="shared" si="36"/>
        <v>Uruli Kanchan</v>
      </c>
      <c r="D2310">
        <v>18.483333330000001</v>
      </c>
      <c r="E2310">
        <v>74.133333329999999</v>
      </c>
    </row>
    <row r="2311" spans="1:5" x14ac:dyDescent="0.35">
      <c r="A2311" t="s">
        <v>1778</v>
      </c>
      <c r="B2311" t="s">
        <v>2307</v>
      </c>
      <c r="C2311" t="str">
        <f t="shared" si="36"/>
        <v>Vada</v>
      </c>
      <c r="D2311">
        <v>19.653469999999999</v>
      </c>
      <c r="E2311">
        <v>73.148110000000003</v>
      </c>
    </row>
    <row r="2312" spans="1:5" x14ac:dyDescent="0.35">
      <c r="A2312" t="s">
        <v>1778</v>
      </c>
      <c r="B2312" t="s">
        <v>2308</v>
      </c>
      <c r="C2312" t="str">
        <f t="shared" si="36"/>
        <v>Vadgaon</v>
      </c>
      <c r="D2312">
        <v>18.7486</v>
      </c>
      <c r="E2312">
        <v>73.641000000000005</v>
      </c>
    </row>
    <row r="2313" spans="1:5" x14ac:dyDescent="0.35">
      <c r="A2313" t="s">
        <v>1778</v>
      </c>
      <c r="B2313" t="s">
        <v>2309</v>
      </c>
      <c r="C2313" t="str">
        <f t="shared" si="36"/>
        <v>Vadner</v>
      </c>
      <c r="D2313">
        <v>20.25</v>
      </c>
      <c r="E2313">
        <v>74.033299999999997</v>
      </c>
    </row>
    <row r="2314" spans="1:5" x14ac:dyDescent="0.35">
      <c r="A2314" t="s">
        <v>1778</v>
      </c>
      <c r="B2314" t="s">
        <v>2310</v>
      </c>
      <c r="C2314" t="str">
        <f t="shared" si="36"/>
        <v>Vaijapur</v>
      </c>
      <c r="D2314">
        <v>19.92672</v>
      </c>
      <c r="E2314">
        <v>74.727500000000006</v>
      </c>
    </row>
    <row r="2315" spans="1:5" x14ac:dyDescent="0.35">
      <c r="A2315" t="s">
        <v>1778</v>
      </c>
      <c r="B2315" t="s">
        <v>2311</v>
      </c>
      <c r="C2315" t="str">
        <f t="shared" si="36"/>
        <v>Vairag</v>
      </c>
      <c r="D2315">
        <v>18.05</v>
      </c>
      <c r="E2315">
        <v>75.8</v>
      </c>
    </row>
    <row r="2316" spans="1:5" x14ac:dyDescent="0.35">
      <c r="A2316" t="s">
        <v>1778</v>
      </c>
      <c r="B2316" t="s">
        <v>2312</v>
      </c>
      <c r="C2316" t="str">
        <f t="shared" si="36"/>
        <v>Valsang</v>
      </c>
      <c r="D2316">
        <v>17.600000000000001</v>
      </c>
      <c r="E2316">
        <v>76.083299999999994</v>
      </c>
    </row>
    <row r="2317" spans="1:5" x14ac:dyDescent="0.35">
      <c r="A2317" t="s">
        <v>1778</v>
      </c>
      <c r="B2317" t="s">
        <v>2313</v>
      </c>
      <c r="C2317" t="str">
        <f t="shared" si="36"/>
        <v>Vangaon</v>
      </c>
      <c r="D2317">
        <v>19.866666670000001</v>
      </c>
      <c r="E2317">
        <v>72.75</v>
      </c>
    </row>
    <row r="2318" spans="1:5" x14ac:dyDescent="0.35">
      <c r="A2318" t="s">
        <v>1778</v>
      </c>
      <c r="B2318" t="s">
        <v>2314</v>
      </c>
      <c r="C2318" t="str">
        <f t="shared" si="36"/>
        <v>Varangaon</v>
      </c>
      <c r="D2318">
        <v>21.017669999999999</v>
      </c>
      <c r="E2318">
        <v>75.910420000000002</v>
      </c>
    </row>
    <row r="2319" spans="1:5" x14ac:dyDescent="0.35">
      <c r="A2319" t="s">
        <v>1778</v>
      </c>
      <c r="B2319" t="s">
        <v>2315</v>
      </c>
      <c r="C2319" t="str">
        <f t="shared" si="36"/>
        <v>Vashi</v>
      </c>
      <c r="D2319">
        <v>19.079999999999998</v>
      </c>
      <c r="E2319">
        <v>73.010000000000005</v>
      </c>
    </row>
    <row r="2320" spans="1:5" x14ac:dyDescent="0.35">
      <c r="A2320" t="s">
        <v>1778</v>
      </c>
      <c r="B2320" t="s">
        <v>2316</v>
      </c>
      <c r="C2320" t="str">
        <f t="shared" si="36"/>
        <v>Vasind</v>
      </c>
      <c r="D2320">
        <v>19.408439999999999</v>
      </c>
      <c r="E2320">
        <v>73.26285</v>
      </c>
    </row>
    <row r="2321" spans="1:5" x14ac:dyDescent="0.35">
      <c r="A2321" t="s">
        <v>1778</v>
      </c>
      <c r="B2321" t="s">
        <v>2317</v>
      </c>
      <c r="C2321" t="str">
        <f t="shared" si="36"/>
        <v>Vatul</v>
      </c>
      <c r="D2321">
        <v>16.75</v>
      </c>
      <c r="E2321">
        <v>73.599999999999994</v>
      </c>
    </row>
    <row r="2322" spans="1:5" x14ac:dyDescent="0.35">
      <c r="A2322" t="s">
        <v>1778</v>
      </c>
      <c r="B2322" t="s">
        <v>2318</v>
      </c>
      <c r="C2322" t="str">
        <f t="shared" si="36"/>
        <v>Velas, Maharashtra</v>
      </c>
      <c r="D2322">
        <v>17.958500000000001</v>
      </c>
      <c r="E2322">
        <v>73.049800000000005</v>
      </c>
    </row>
    <row r="2323" spans="1:5" x14ac:dyDescent="0.35">
      <c r="A2323" t="s">
        <v>1778</v>
      </c>
      <c r="B2323" t="s">
        <v>2319</v>
      </c>
      <c r="C2323" t="str">
        <f t="shared" si="36"/>
        <v>Velneshwar</v>
      </c>
      <c r="D2323">
        <v>17.383299999999998</v>
      </c>
      <c r="E2323">
        <v>73.2</v>
      </c>
    </row>
    <row r="2324" spans="1:5" x14ac:dyDescent="0.35">
      <c r="A2324" t="s">
        <v>1778</v>
      </c>
      <c r="B2324" t="s">
        <v>2320</v>
      </c>
      <c r="C2324" t="str">
        <f t="shared" si="36"/>
        <v>Vengurla</v>
      </c>
      <c r="D2324">
        <v>15.86125</v>
      </c>
      <c r="E2324">
        <v>73.631820000000005</v>
      </c>
    </row>
    <row r="2325" spans="1:5" x14ac:dyDescent="0.35">
      <c r="A2325" t="s">
        <v>1778</v>
      </c>
      <c r="B2325" t="s">
        <v>2321</v>
      </c>
      <c r="C2325" t="str">
        <f t="shared" si="36"/>
        <v>Vijaydurg</v>
      </c>
      <c r="D2325">
        <v>16.566700000000001</v>
      </c>
      <c r="E2325">
        <v>73.333299999999994</v>
      </c>
    </row>
    <row r="2326" spans="1:5" x14ac:dyDescent="0.35">
      <c r="A2326" t="s">
        <v>1778</v>
      </c>
      <c r="B2326" t="s">
        <v>2322</v>
      </c>
      <c r="C2326" t="str">
        <f t="shared" si="36"/>
        <v>Vikhroli</v>
      </c>
      <c r="D2326">
        <v>19.11</v>
      </c>
      <c r="E2326">
        <v>72.94</v>
      </c>
    </row>
    <row r="2327" spans="1:5" x14ac:dyDescent="0.35">
      <c r="A2327" t="s">
        <v>1778</v>
      </c>
      <c r="B2327" t="s">
        <v>2323</v>
      </c>
      <c r="C2327" t="str">
        <f t="shared" si="36"/>
        <v>Vile Parle</v>
      </c>
      <c r="D2327">
        <v>19.100000000000001</v>
      </c>
      <c r="E2327">
        <v>72.83</v>
      </c>
    </row>
    <row r="2328" spans="1:5" x14ac:dyDescent="0.35">
      <c r="A2328" t="s">
        <v>1778</v>
      </c>
      <c r="B2328" t="s">
        <v>2324</v>
      </c>
      <c r="C2328" t="str">
        <f t="shared" si="36"/>
        <v>Vinchur</v>
      </c>
      <c r="D2328">
        <v>20.116666670000001</v>
      </c>
      <c r="E2328">
        <v>74.283333330000005</v>
      </c>
    </row>
    <row r="2329" spans="1:5" x14ac:dyDescent="0.35">
      <c r="A2329" t="s">
        <v>1778</v>
      </c>
      <c r="B2329" t="s">
        <v>2325</v>
      </c>
      <c r="C2329" t="str">
        <f t="shared" si="36"/>
        <v>Virar</v>
      </c>
      <c r="D2329">
        <v>19.455909999999999</v>
      </c>
      <c r="E2329">
        <v>72.811359999999993</v>
      </c>
    </row>
    <row r="2330" spans="1:5" x14ac:dyDescent="0.35">
      <c r="A2330" t="s">
        <v>1778</v>
      </c>
      <c r="B2330" t="s">
        <v>2326</v>
      </c>
      <c r="C2330" t="str">
        <f t="shared" si="36"/>
        <v>Vita, Maharashtra</v>
      </c>
      <c r="D2330">
        <v>17.271100000000001</v>
      </c>
      <c r="E2330">
        <v>74.537800000000004</v>
      </c>
    </row>
    <row r="2331" spans="1:5" x14ac:dyDescent="0.35">
      <c r="A2331" t="s">
        <v>1778</v>
      </c>
      <c r="B2331" t="s">
        <v>2327</v>
      </c>
      <c r="C2331" t="str">
        <f t="shared" si="36"/>
        <v>Vite</v>
      </c>
      <c r="D2331">
        <v>17.273430000000001</v>
      </c>
      <c r="E2331">
        <v>74.53792</v>
      </c>
    </row>
    <row r="2332" spans="1:5" x14ac:dyDescent="0.35">
      <c r="A2332" t="s">
        <v>1778</v>
      </c>
      <c r="B2332" t="s">
        <v>2328</v>
      </c>
      <c r="C2332" t="str">
        <f t="shared" si="36"/>
        <v>Wadala</v>
      </c>
      <c r="D2332">
        <v>19.021630559999998</v>
      </c>
      <c r="E2332">
        <v>72.864588889999993</v>
      </c>
    </row>
    <row r="2333" spans="1:5" x14ac:dyDescent="0.35">
      <c r="A2333" t="s">
        <v>1778</v>
      </c>
      <c r="B2333" t="s">
        <v>2329</v>
      </c>
      <c r="C2333" t="str">
        <f t="shared" si="36"/>
        <v>Wadgaon</v>
      </c>
      <c r="D2333">
        <v>18.7392</v>
      </c>
      <c r="E2333">
        <v>73.639449999999997</v>
      </c>
    </row>
    <row r="2334" spans="1:5" x14ac:dyDescent="0.35">
      <c r="A2334" t="s">
        <v>1778</v>
      </c>
      <c r="B2334" t="s">
        <v>2330</v>
      </c>
      <c r="C2334" t="str">
        <f t="shared" si="36"/>
        <v>Wadner</v>
      </c>
      <c r="D2334">
        <v>20.84972222</v>
      </c>
      <c r="E2334">
        <v>76.333333330000002</v>
      </c>
    </row>
    <row r="2335" spans="1:5" x14ac:dyDescent="0.35">
      <c r="A2335" t="s">
        <v>1778</v>
      </c>
      <c r="B2335" t="s">
        <v>2331</v>
      </c>
      <c r="C2335" t="str">
        <f t="shared" si="36"/>
        <v>Wadwani</v>
      </c>
      <c r="D2335">
        <v>18.983333330000001</v>
      </c>
      <c r="E2335">
        <v>76.05</v>
      </c>
    </row>
    <row r="2336" spans="1:5" x14ac:dyDescent="0.35">
      <c r="A2336" t="s">
        <v>1778</v>
      </c>
      <c r="B2336" t="s">
        <v>2332</v>
      </c>
      <c r="C2336" t="str">
        <f t="shared" si="36"/>
        <v>Wagholi</v>
      </c>
      <c r="D2336">
        <v>17.899999999999999</v>
      </c>
      <c r="E2336">
        <v>74.082999999999998</v>
      </c>
    </row>
    <row r="2337" spans="1:5" x14ac:dyDescent="0.35">
      <c r="A2337" t="s">
        <v>1778</v>
      </c>
      <c r="B2337" t="s">
        <v>2333</v>
      </c>
      <c r="C2337" t="str">
        <f t="shared" si="36"/>
        <v>Wai</v>
      </c>
      <c r="D2337">
        <v>17.952760000000001</v>
      </c>
      <c r="E2337">
        <v>73.89058</v>
      </c>
    </row>
    <row r="2338" spans="1:5" x14ac:dyDescent="0.35">
      <c r="A2338" t="s">
        <v>1778</v>
      </c>
      <c r="B2338" t="s">
        <v>2334</v>
      </c>
      <c r="C2338" t="str">
        <f t="shared" si="36"/>
        <v>Wakad</v>
      </c>
      <c r="D2338">
        <v>18.599299999999999</v>
      </c>
      <c r="E2338">
        <v>73.762500000000003</v>
      </c>
    </row>
    <row r="2339" spans="1:5" x14ac:dyDescent="0.35">
      <c r="A2339" t="s">
        <v>1778</v>
      </c>
      <c r="B2339" t="s">
        <v>2335</v>
      </c>
      <c r="C2339" t="str">
        <f t="shared" si="36"/>
        <v>Walgaon</v>
      </c>
      <c r="D2339">
        <v>20.998899999999999</v>
      </c>
      <c r="E2339">
        <v>77.706400000000002</v>
      </c>
    </row>
    <row r="2340" spans="1:5" x14ac:dyDescent="0.35">
      <c r="A2340" t="s">
        <v>1778</v>
      </c>
      <c r="B2340" t="s">
        <v>2336</v>
      </c>
      <c r="C2340" t="str">
        <f t="shared" si="36"/>
        <v>Walki</v>
      </c>
      <c r="D2340">
        <v>18.95</v>
      </c>
      <c r="E2340">
        <v>74.75</v>
      </c>
    </row>
    <row r="2341" spans="1:5" x14ac:dyDescent="0.35">
      <c r="A2341" t="s">
        <v>1778</v>
      </c>
      <c r="B2341" t="s">
        <v>2337</v>
      </c>
      <c r="C2341" t="str">
        <f t="shared" si="36"/>
        <v>Wani</v>
      </c>
      <c r="D2341">
        <v>20.055070000000001</v>
      </c>
      <c r="E2341">
        <v>78.953130000000002</v>
      </c>
    </row>
    <row r="2342" spans="1:5" x14ac:dyDescent="0.35">
      <c r="A2342" t="s">
        <v>1778</v>
      </c>
      <c r="B2342" t="s">
        <v>2338</v>
      </c>
      <c r="C2342" t="str">
        <f t="shared" si="36"/>
        <v>Wardha</v>
      </c>
      <c r="D2342">
        <v>20.739329999999999</v>
      </c>
      <c r="E2342">
        <v>78.597840000000005</v>
      </c>
    </row>
    <row r="2343" spans="1:5" x14ac:dyDescent="0.35">
      <c r="A2343" t="s">
        <v>1778</v>
      </c>
      <c r="B2343" t="s">
        <v>2339</v>
      </c>
      <c r="C2343" t="str">
        <f t="shared" si="36"/>
        <v>Warora</v>
      </c>
      <c r="D2343">
        <v>20.228850000000001</v>
      </c>
      <c r="E2343">
        <v>79.002769999999998</v>
      </c>
    </row>
    <row r="2344" spans="1:5" x14ac:dyDescent="0.35">
      <c r="A2344" t="s">
        <v>1778</v>
      </c>
      <c r="B2344" t="s">
        <v>2340</v>
      </c>
      <c r="C2344" t="str">
        <f t="shared" si="36"/>
        <v>Warud</v>
      </c>
      <c r="D2344">
        <v>21.47101</v>
      </c>
      <c r="E2344">
        <v>78.269649999999999</v>
      </c>
    </row>
    <row r="2345" spans="1:5" x14ac:dyDescent="0.35">
      <c r="A2345" t="s">
        <v>1778</v>
      </c>
      <c r="B2345" t="s">
        <v>2341</v>
      </c>
      <c r="C2345" t="str">
        <f t="shared" si="36"/>
        <v>Washim</v>
      </c>
      <c r="D2345">
        <v>20.2</v>
      </c>
      <c r="E2345">
        <v>77.2</v>
      </c>
    </row>
    <row r="2346" spans="1:5" x14ac:dyDescent="0.35">
      <c r="A2346" t="s">
        <v>1778</v>
      </c>
      <c r="B2346" t="s">
        <v>2342</v>
      </c>
      <c r="C2346" t="str">
        <f t="shared" si="36"/>
        <v>Worli</v>
      </c>
      <c r="D2346">
        <v>19</v>
      </c>
      <c r="E2346">
        <v>72.814999999999998</v>
      </c>
    </row>
    <row r="2347" spans="1:5" x14ac:dyDescent="0.35">
      <c r="A2347" t="s">
        <v>1778</v>
      </c>
      <c r="B2347" t="s">
        <v>2343</v>
      </c>
      <c r="C2347" t="str">
        <f t="shared" si="36"/>
        <v>Yaval</v>
      </c>
      <c r="D2347">
        <v>21.167719999999999</v>
      </c>
      <c r="E2347">
        <v>75.697620000000001</v>
      </c>
    </row>
    <row r="2348" spans="1:5" x14ac:dyDescent="0.35">
      <c r="A2348" t="s">
        <v>1778</v>
      </c>
      <c r="B2348" t="s">
        <v>2344</v>
      </c>
      <c r="C2348" t="str">
        <f t="shared" si="36"/>
        <v>Yavatmal</v>
      </c>
      <c r="D2348">
        <v>20.149999999999999</v>
      </c>
      <c r="E2348">
        <v>78.349999999999994</v>
      </c>
    </row>
    <row r="2349" spans="1:5" x14ac:dyDescent="0.35">
      <c r="A2349" t="s">
        <v>1778</v>
      </c>
      <c r="B2349" t="s">
        <v>2345</v>
      </c>
      <c r="C2349" t="str">
        <f t="shared" si="36"/>
        <v>Yeola</v>
      </c>
      <c r="D2349">
        <v>20.042400000000001</v>
      </c>
      <c r="E2349">
        <v>74.489440000000002</v>
      </c>
    </row>
    <row r="2350" spans="1:5" x14ac:dyDescent="0.35">
      <c r="A2350" t="s">
        <v>2346</v>
      </c>
      <c r="B2350" t="s">
        <v>2347</v>
      </c>
      <c r="C2350" t="str">
        <f t="shared" si="36"/>
        <v>Bishnupur</v>
      </c>
      <c r="D2350">
        <v>24.607690000000002</v>
      </c>
      <c r="E2350">
        <v>93.779979999999995</v>
      </c>
    </row>
    <row r="2351" spans="1:5" x14ac:dyDescent="0.35">
      <c r="A2351" t="s">
        <v>2346</v>
      </c>
      <c r="B2351" t="s">
        <v>2348</v>
      </c>
      <c r="C2351" t="str">
        <f t="shared" si="36"/>
        <v>Churachandpur</v>
      </c>
      <c r="D2351">
        <v>24.33333</v>
      </c>
      <c r="E2351">
        <v>93.683329999999998</v>
      </c>
    </row>
    <row r="2352" spans="1:5" x14ac:dyDescent="0.35">
      <c r="A2352" t="s">
        <v>2346</v>
      </c>
      <c r="B2352" t="s">
        <v>2349</v>
      </c>
      <c r="C2352" t="str">
        <f t="shared" si="36"/>
        <v>Imphal</v>
      </c>
      <c r="D2352">
        <v>24.808050000000001</v>
      </c>
      <c r="E2352">
        <v>93.944199999999995</v>
      </c>
    </row>
    <row r="2353" spans="1:5" x14ac:dyDescent="0.35">
      <c r="A2353" t="s">
        <v>2346</v>
      </c>
      <c r="B2353" t="s">
        <v>2350</v>
      </c>
      <c r="C2353" t="str">
        <f t="shared" si="36"/>
        <v>Kakching</v>
      </c>
      <c r="D2353">
        <v>24.498200000000001</v>
      </c>
      <c r="E2353">
        <v>93.981260000000006</v>
      </c>
    </row>
    <row r="2354" spans="1:5" x14ac:dyDescent="0.35">
      <c r="A2354" t="s">
        <v>2346</v>
      </c>
      <c r="B2354" t="s">
        <v>2351</v>
      </c>
      <c r="C2354" t="str">
        <f t="shared" si="36"/>
        <v>Mayang Imphal</v>
      </c>
      <c r="D2354">
        <v>24.60998</v>
      </c>
      <c r="E2354">
        <v>93.888729999999995</v>
      </c>
    </row>
    <row r="2355" spans="1:5" x14ac:dyDescent="0.35">
      <c r="A2355" t="s">
        <v>2346</v>
      </c>
      <c r="B2355" t="s">
        <v>2352</v>
      </c>
      <c r="C2355" t="str">
        <f t="shared" si="36"/>
        <v>Moirang</v>
      </c>
      <c r="D2355">
        <v>24.497499999999999</v>
      </c>
      <c r="E2355">
        <v>93.777910000000006</v>
      </c>
    </row>
    <row r="2356" spans="1:5" x14ac:dyDescent="0.35">
      <c r="A2356" t="s">
        <v>2346</v>
      </c>
      <c r="B2356" t="s">
        <v>2353</v>
      </c>
      <c r="C2356" t="str">
        <f t="shared" si="36"/>
        <v>Phek</v>
      </c>
      <c r="D2356">
        <v>25.66667</v>
      </c>
      <c r="E2356">
        <v>94.5</v>
      </c>
    </row>
    <row r="2357" spans="1:5" x14ac:dyDescent="0.35">
      <c r="A2357" t="s">
        <v>2346</v>
      </c>
      <c r="B2357" t="s">
        <v>2354</v>
      </c>
      <c r="C2357" t="str">
        <f t="shared" si="36"/>
        <v>Senapati</v>
      </c>
      <c r="D2357">
        <v>25.267050000000001</v>
      </c>
      <c r="E2357">
        <v>94.022369999999995</v>
      </c>
    </row>
    <row r="2358" spans="1:5" x14ac:dyDescent="0.35">
      <c r="A2358" t="s">
        <v>2346</v>
      </c>
      <c r="B2358" t="s">
        <v>2355</v>
      </c>
      <c r="C2358" t="str">
        <f t="shared" si="36"/>
        <v>Tamenglong</v>
      </c>
      <c r="D2358">
        <v>24.975480000000001</v>
      </c>
      <c r="E2358">
        <v>93.515630000000002</v>
      </c>
    </row>
    <row r="2359" spans="1:5" x14ac:dyDescent="0.35">
      <c r="A2359" t="s">
        <v>2346</v>
      </c>
      <c r="B2359" t="s">
        <v>2356</v>
      </c>
      <c r="C2359" t="str">
        <f t="shared" si="36"/>
        <v>Thoubal</v>
      </c>
      <c r="D2359">
        <v>24.622050000000002</v>
      </c>
      <c r="E2359">
        <v>94.010009999999994</v>
      </c>
    </row>
    <row r="2360" spans="1:5" x14ac:dyDescent="0.35">
      <c r="A2360" t="s">
        <v>2346</v>
      </c>
      <c r="B2360" t="s">
        <v>2357</v>
      </c>
      <c r="C2360" t="str">
        <f t="shared" si="36"/>
        <v>Ukhrul</v>
      </c>
      <c r="D2360">
        <v>25.048279999999998</v>
      </c>
      <c r="E2360">
        <v>94.358829999999998</v>
      </c>
    </row>
    <row r="2361" spans="1:5" x14ac:dyDescent="0.35">
      <c r="A2361" t="s">
        <v>2346</v>
      </c>
      <c r="B2361" t="s">
        <v>2358</v>
      </c>
      <c r="C2361" t="str">
        <f t="shared" si="36"/>
        <v>Wangjing</v>
      </c>
      <c r="D2361">
        <v>24.589210000000001</v>
      </c>
      <c r="E2361">
        <v>94.063860000000005</v>
      </c>
    </row>
    <row r="2362" spans="1:5" x14ac:dyDescent="0.35">
      <c r="A2362" t="s">
        <v>2346</v>
      </c>
      <c r="B2362" t="s">
        <v>2359</v>
      </c>
      <c r="C2362" t="str">
        <f t="shared" si="36"/>
        <v>Yairipok</v>
      </c>
      <c r="D2362">
        <v>24.67792</v>
      </c>
      <c r="E2362">
        <v>94.047669999999997</v>
      </c>
    </row>
    <row r="2363" spans="1:5" x14ac:dyDescent="0.35">
      <c r="A2363" t="s">
        <v>2360</v>
      </c>
      <c r="B2363" t="s">
        <v>2361</v>
      </c>
      <c r="C2363" t="str">
        <f t="shared" si="36"/>
        <v>Cherrapunji</v>
      </c>
      <c r="D2363">
        <v>25.300889999999999</v>
      </c>
      <c r="E2363">
        <v>91.696190000000001</v>
      </c>
    </row>
    <row r="2364" spans="1:5" x14ac:dyDescent="0.35">
      <c r="A2364" t="s">
        <v>2360</v>
      </c>
      <c r="B2364" t="s">
        <v>2362</v>
      </c>
      <c r="C2364" t="str">
        <f t="shared" si="36"/>
        <v>East Garo Hills</v>
      </c>
      <c r="D2364">
        <v>25.613720000000001</v>
      </c>
      <c r="E2364">
        <v>90.624260000000007</v>
      </c>
    </row>
    <row r="2365" spans="1:5" x14ac:dyDescent="0.35">
      <c r="A2365" t="s">
        <v>2360</v>
      </c>
      <c r="B2365" t="s">
        <v>2363</v>
      </c>
      <c r="C2365" t="str">
        <f t="shared" si="36"/>
        <v>East Jaintia Hills</v>
      </c>
      <c r="D2365">
        <v>25.359760000000001</v>
      </c>
      <c r="E2365">
        <v>92.366799999999998</v>
      </c>
    </row>
    <row r="2366" spans="1:5" x14ac:dyDescent="0.35">
      <c r="A2366" t="s">
        <v>2360</v>
      </c>
      <c r="B2366" t="s">
        <v>2364</v>
      </c>
      <c r="C2366" t="str">
        <f t="shared" si="36"/>
        <v>East Khasi Hills</v>
      </c>
      <c r="D2366">
        <v>25.380500000000001</v>
      </c>
      <c r="E2366">
        <v>91.789050000000003</v>
      </c>
    </row>
    <row r="2367" spans="1:5" x14ac:dyDescent="0.35">
      <c r="A2367" t="s">
        <v>2360</v>
      </c>
      <c r="B2367" t="s">
        <v>2365</v>
      </c>
      <c r="C2367" t="str">
        <f t="shared" si="36"/>
        <v>Mairang</v>
      </c>
      <c r="D2367">
        <v>25.56165</v>
      </c>
      <c r="E2367">
        <v>91.636020000000002</v>
      </c>
    </row>
    <row r="2368" spans="1:5" x14ac:dyDescent="0.35">
      <c r="A2368" t="s">
        <v>2360</v>
      </c>
      <c r="B2368" t="s">
        <v>2366</v>
      </c>
      <c r="C2368" t="str">
        <f t="shared" si="36"/>
        <v>Mankachar</v>
      </c>
      <c r="D2368">
        <v>25.533470000000001</v>
      </c>
      <c r="E2368">
        <v>89.863730000000004</v>
      </c>
    </row>
    <row r="2369" spans="1:5" x14ac:dyDescent="0.35">
      <c r="A2369" t="s">
        <v>2360</v>
      </c>
      <c r="B2369" t="s">
        <v>2367</v>
      </c>
      <c r="C2369" t="str">
        <f t="shared" si="36"/>
        <v>Nongpoh</v>
      </c>
      <c r="D2369">
        <v>25.9023</v>
      </c>
      <c r="E2369">
        <v>91.876940000000005</v>
      </c>
    </row>
    <row r="2370" spans="1:5" x14ac:dyDescent="0.35">
      <c r="A2370" t="s">
        <v>2360</v>
      </c>
      <c r="B2370" t="s">
        <v>2368</v>
      </c>
      <c r="C2370" t="str">
        <f t="shared" si="36"/>
        <v>Nongstoin</v>
      </c>
      <c r="D2370">
        <v>25.517040000000001</v>
      </c>
      <c r="E2370">
        <v>91.264840000000007</v>
      </c>
    </row>
    <row r="2371" spans="1:5" x14ac:dyDescent="0.35">
      <c r="A2371" t="s">
        <v>2360</v>
      </c>
      <c r="B2371" t="s">
        <v>2369</v>
      </c>
      <c r="C2371" t="str">
        <f t="shared" ref="C2371:C2434" si="37">TRIM(LEFT(B2371,SEARCH("Latitude",B2371)-1))</f>
        <v>North Garo Hills</v>
      </c>
      <c r="D2371">
        <v>25.896820000000002</v>
      </c>
      <c r="E2371">
        <v>90.616020000000006</v>
      </c>
    </row>
    <row r="2372" spans="1:5" x14ac:dyDescent="0.35">
      <c r="A2372" t="s">
        <v>2360</v>
      </c>
      <c r="B2372" t="s">
        <v>2370</v>
      </c>
      <c r="C2372" t="str">
        <f t="shared" si="37"/>
        <v>Ri-Bhoi</v>
      </c>
      <c r="D2372">
        <v>25.889970000000002</v>
      </c>
      <c r="E2372">
        <v>91.827070000000006</v>
      </c>
    </row>
    <row r="2373" spans="1:5" x14ac:dyDescent="0.35">
      <c r="A2373" t="s">
        <v>2360</v>
      </c>
      <c r="B2373" t="s">
        <v>2371</v>
      </c>
      <c r="C2373" t="str">
        <f t="shared" si="37"/>
        <v>Shillong</v>
      </c>
      <c r="D2373">
        <v>25.568919999999999</v>
      </c>
      <c r="E2373">
        <v>91.883129999999994</v>
      </c>
    </row>
    <row r="2374" spans="1:5" x14ac:dyDescent="0.35">
      <c r="A2374" t="s">
        <v>2360</v>
      </c>
      <c r="B2374" t="s">
        <v>2372</v>
      </c>
      <c r="C2374" t="str">
        <f t="shared" si="37"/>
        <v>South Garo Hills</v>
      </c>
      <c r="D2374">
        <v>25.30162</v>
      </c>
      <c r="E2374">
        <v>90.585300000000004</v>
      </c>
    </row>
    <row r="2375" spans="1:5" x14ac:dyDescent="0.35">
      <c r="A2375" t="s">
        <v>2360</v>
      </c>
      <c r="B2375" t="s">
        <v>2373</v>
      </c>
      <c r="C2375" t="str">
        <f t="shared" si="37"/>
        <v>South West Garo Hills</v>
      </c>
      <c r="D2375">
        <v>25.472449999999998</v>
      </c>
      <c r="E2375">
        <v>89.933989999999994</v>
      </c>
    </row>
    <row r="2376" spans="1:5" x14ac:dyDescent="0.35">
      <c r="A2376" t="s">
        <v>2360</v>
      </c>
      <c r="B2376" t="s">
        <v>2374</v>
      </c>
      <c r="C2376" t="str">
        <f t="shared" si="37"/>
        <v>South West Khasi Hills</v>
      </c>
      <c r="D2376">
        <v>25.321549999999998</v>
      </c>
      <c r="E2376">
        <v>91.294619999999995</v>
      </c>
    </row>
    <row r="2377" spans="1:5" x14ac:dyDescent="0.35">
      <c r="A2377" t="s">
        <v>2360</v>
      </c>
      <c r="B2377" t="s">
        <v>2375</v>
      </c>
      <c r="C2377" t="str">
        <f t="shared" si="37"/>
        <v>Tura</v>
      </c>
      <c r="D2377">
        <v>25.514209999999999</v>
      </c>
      <c r="E2377">
        <v>90.202389999999994</v>
      </c>
    </row>
    <row r="2378" spans="1:5" x14ac:dyDescent="0.35">
      <c r="A2378" t="s">
        <v>2360</v>
      </c>
      <c r="B2378" t="s">
        <v>2376</v>
      </c>
      <c r="C2378" t="str">
        <f t="shared" si="37"/>
        <v>West Garo Hills</v>
      </c>
      <c r="D2378">
        <v>25.56794</v>
      </c>
      <c r="E2378">
        <v>90.224469999999997</v>
      </c>
    </row>
    <row r="2379" spans="1:5" x14ac:dyDescent="0.35">
      <c r="A2379" t="s">
        <v>2360</v>
      </c>
      <c r="B2379" t="s">
        <v>2377</v>
      </c>
      <c r="C2379" t="str">
        <f t="shared" si="37"/>
        <v>West Jaintia Hills</v>
      </c>
      <c r="D2379">
        <v>25.5</v>
      </c>
      <c r="E2379">
        <v>92.25</v>
      </c>
    </row>
    <row r="2380" spans="1:5" x14ac:dyDescent="0.35">
      <c r="A2380" t="s">
        <v>2360</v>
      </c>
      <c r="B2380" t="s">
        <v>2378</v>
      </c>
      <c r="C2380" t="str">
        <f t="shared" si="37"/>
        <v>West Khasi Hills</v>
      </c>
      <c r="D2380">
        <v>25.54776</v>
      </c>
      <c r="E2380">
        <v>91.269570000000002</v>
      </c>
    </row>
    <row r="2381" spans="1:5" x14ac:dyDescent="0.35">
      <c r="A2381" t="s">
        <v>2379</v>
      </c>
      <c r="B2381" t="s">
        <v>2380</v>
      </c>
      <c r="C2381" t="str">
        <f t="shared" si="37"/>
        <v>Aizawl</v>
      </c>
      <c r="D2381">
        <v>23.8</v>
      </c>
      <c r="E2381">
        <v>92.9</v>
      </c>
    </row>
    <row r="2382" spans="1:5" x14ac:dyDescent="0.35">
      <c r="A2382" t="s">
        <v>2379</v>
      </c>
      <c r="B2382" t="s">
        <v>2381</v>
      </c>
      <c r="C2382" t="str">
        <f t="shared" si="37"/>
        <v>Champhai</v>
      </c>
      <c r="D2382">
        <v>23.474440000000001</v>
      </c>
      <c r="E2382">
        <v>93.325559999999996</v>
      </c>
    </row>
    <row r="2383" spans="1:5" x14ac:dyDescent="0.35">
      <c r="A2383" t="s">
        <v>2379</v>
      </c>
      <c r="B2383" t="s">
        <v>2382</v>
      </c>
      <c r="C2383" t="str">
        <f t="shared" si="37"/>
        <v>Darlawn</v>
      </c>
      <c r="D2383">
        <v>24.013359999999999</v>
      </c>
      <c r="E2383">
        <v>92.924390000000002</v>
      </c>
    </row>
    <row r="2384" spans="1:5" x14ac:dyDescent="0.35">
      <c r="A2384" t="s">
        <v>2379</v>
      </c>
      <c r="B2384" t="s">
        <v>2383</v>
      </c>
      <c r="C2384" t="str">
        <f t="shared" si="37"/>
        <v>Khawhai</v>
      </c>
      <c r="D2384">
        <v>23.378070000000001</v>
      </c>
      <c r="E2384">
        <v>93.127970000000005</v>
      </c>
    </row>
    <row r="2385" spans="1:5" x14ac:dyDescent="0.35">
      <c r="A2385" t="s">
        <v>2379</v>
      </c>
      <c r="B2385" t="s">
        <v>2384</v>
      </c>
      <c r="C2385" t="str">
        <f t="shared" si="37"/>
        <v>Kolasib</v>
      </c>
      <c r="D2385">
        <v>24.223880000000001</v>
      </c>
      <c r="E2385">
        <v>92.678690000000003</v>
      </c>
    </row>
    <row r="2386" spans="1:5" x14ac:dyDescent="0.35">
      <c r="A2386" t="s">
        <v>2379</v>
      </c>
      <c r="B2386" t="s">
        <v>2385</v>
      </c>
      <c r="C2386" t="str">
        <f t="shared" si="37"/>
        <v>Kolasib district</v>
      </c>
      <c r="D2386">
        <v>24.222149999999999</v>
      </c>
      <c r="E2386">
        <v>92.676969999999997</v>
      </c>
    </row>
    <row r="2387" spans="1:5" x14ac:dyDescent="0.35">
      <c r="A2387" t="s">
        <v>2379</v>
      </c>
      <c r="B2387" t="s">
        <v>2386</v>
      </c>
      <c r="C2387" t="str">
        <f t="shared" si="37"/>
        <v>Lawngtlai</v>
      </c>
      <c r="D2387">
        <v>22.53</v>
      </c>
      <c r="E2387">
        <v>92.9</v>
      </c>
    </row>
    <row r="2388" spans="1:5" x14ac:dyDescent="0.35">
      <c r="A2388" t="s">
        <v>2379</v>
      </c>
      <c r="B2388" t="s">
        <v>2387</v>
      </c>
      <c r="C2388" t="str">
        <f t="shared" si="37"/>
        <v>Lunglei</v>
      </c>
      <c r="D2388">
        <v>22.9</v>
      </c>
      <c r="E2388">
        <v>92.75</v>
      </c>
    </row>
    <row r="2389" spans="1:5" x14ac:dyDescent="0.35">
      <c r="A2389" t="s">
        <v>2379</v>
      </c>
      <c r="B2389" t="s">
        <v>2388</v>
      </c>
      <c r="C2389" t="str">
        <f t="shared" si="37"/>
        <v>Mamit</v>
      </c>
      <c r="D2389">
        <v>23.78492</v>
      </c>
      <c r="E2389">
        <v>92.469390000000004</v>
      </c>
    </row>
    <row r="2390" spans="1:5" x14ac:dyDescent="0.35">
      <c r="A2390" t="s">
        <v>2379</v>
      </c>
      <c r="B2390" t="s">
        <v>2389</v>
      </c>
      <c r="C2390" t="str">
        <f t="shared" si="37"/>
        <v>North Vanlaiphai</v>
      </c>
      <c r="D2390">
        <v>23.132269999999998</v>
      </c>
      <c r="E2390">
        <v>93.06532</v>
      </c>
    </row>
    <row r="2391" spans="1:5" x14ac:dyDescent="0.35">
      <c r="A2391" t="s">
        <v>2379</v>
      </c>
      <c r="B2391" t="s">
        <v>2390</v>
      </c>
      <c r="C2391" t="str">
        <f t="shared" si="37"/>
        <v>Saiha</v>
      </c>
      <c r="D2391">
        <v>22.49183</v>
      </c>
      <c r="E2391">
        <v>92.981430000000003</v>
      </c>
    </row>
    <row r="2392" spans="1:5" x14ac:dyDescent="0.35">
      <c r="A2392" t="s">
        <v>2379</v>
      </c>
      <c r="B2392" t="s">
        <v>2391</v>
      </c>
      <c r="C2392" t="str">
        <f t="shared" si="37"/>
        <v>Sairang</v>
      </c>
      <c r="D2392">
        <v>23.81034</v>
      </c>
      <c r="E2392">
        <v>92.652259999999998</v>
      </c>
    </row>
    <row r="2393" spans="1:5" x14ac:dyDescent="0.35">
      <c r="A2393" t="s">
        <v>2379</v>
      </c>
      <c r="B2393" t="s">
        <v>2392</v>
      </c>
      <c r="C2393" t="str">
        <f t="shared" si="37"/>
        <v>Saitlaw</v>
      </c>
      <c r="D2393">
        <v>23.971869999999999</v>
      </c>
      <c r="E2393">
        <v>92.574539999999999</v>
      </c>
    </row>
    <row r="2394" spans="1:5" x14ac:dyDescent="0.35">
      <c r="A2394" t="s">
        <v>2379</v>
      </c>
      <c r="B2394" t="s">
        <v>2393</v>
      </c>
      <c r="C2394" t="str">
        <f t="shared" si="37"/>
        <v>Serchhip</v>
      </c>
      <c r="D2394">
        <v>23.28172</v>
      </c>
      <c r="E2394">
        <v>92.900390000000002</v>
      </c>
    </row>
    <row r="2395" spans="1:5" x14ac:dyDescent="0.35">
      <c r="A2395" t="s">
        <v>2379</v>
      </c>
      <c r="B2395" t="s">
        <v>2394</v>
      </c>
      <c r="C2395" t="str">
        <f t="shared" si="37"/>
        <v>Thenzawl</v>
      </c>
      <c r="D2395">
        <v>23.316669999999998</v>
      </c>
      <c r="E2395">
        <v>92.75</v>
      </c>
    </row>
    <row r="2396" spans="1:5" x14ac:dyDescent="0.35">
      <c r="A2396" t="s">
        <v>2395</v>
      </c>
      <c r="B2396" t="s">
        <v>2396</v>
      </c>
      <c r="C2396" t="str">
        <f t="shared" si="37"/>
        <v>Dimapur</v>
      </c>
      <c r="D2396">
        <v>25.77852</v>
      </c>
      <c r="E2396">
        <v>93.785079999999994</v>
      </c>
    </row>
    <row r="2397" spans="1:5" x14ac:dyDescent="0.35">
      <c r="A2397" t="s">
        <v>2395</v>
      </c>
      <c r="B2397" t="s">
        <v>2397</v>
      </c>
      <c r="C2397" t="str">
        <f t="shared" si="37"/>
        <v>Kohima</v>
      </c>
      <c r="D2397">
        <v>25.674669999999999</v>
      </c>
      <c r="E2397">
        <v>94.110990000000001</v>
      </c>
    </row>
    <row r="2398" spans="1:5" x14ac:dyDescent="0.35">
      <c r="A2398" t="s">
        <v>2395</v>
      </c>
      <c r="B2398" t="s">
        <v>2398</v>
      </c>
      <c r="C2398" t="str">
        <f t="shared" si="37"/>
        <v>Mokokchung</v>
      </c>
      <c r="D2398">
        <v>26.313929999999999</v>
      </c>
      <c r="E2398">
        <v>94.516750000000002</v>
      </c>
    </row>
    <row r="2399" spans="1:5" x14ac:dyDescent="0.35">
      <c r="A2399" t="s">
        <v>2395</v>
      </c>
      <c r="B2399" t="s">
        <v>2399</v>
      </c>
      <c r="C2399" t="str">
        <f t="shared" si="37"/>
        <v>Mon</v>
      </c>
      <c r="D2399">
        <v>26.75</v>
      </c>
      <c r="E2399">
        <v>94.833330000000004</v>
      </c>
    </row>
    <row r="2400" spans="1:5" x14ac:dyDescent="0.35">
      <c r="A2400" t="s">
        <v>2395</v>
      </c>
      <c r="B2400" t="s">
        <v>2400</v>
      </c>
      <c r="C2400" t="str">
        <f t="shared" si="37"/>
        <v>Peren</v>
      </c>
      <c r="D2400">
        <v>25.51276</v>
      </c>
      <c r="E2400">
        <v>93.737160000000003</v>
      </c>
    </row>
    <row r="2401" spans="1:5" x14ac:dyDescent="0.35">
      <c r="A2401" t="s">
        <v>2395</v>
      </c>
      <c r="B2401" t="s">
        <v>2353</v>
      </c>
      <c r="C2401" t="str">
        <f t="shared" si="37"/>
        <v>Phek</v>
      </c>
      <c r="D2401">
        <v>25.75</v>
      </c>
      <c r="E2401">
        <v>94.5</v>
      </c>
    </row>
    <row r="2402" spans="1:5" x14ac:dyDescent="0.35">
      <c r="A2402" t="s">
        <v>2395</v>
      </c>
      <c r="B2402" t="s">
        <v>2401</v>
      </c>
      <c r="C2402" t="str">
        <f t="shared" si="37"/>
        <v>Tuensang</v>
      </c>
      <c r="D2402">
        <v>26.267040000000001</v>
      </c>
      <c r="E2402">
        <v>94.824150000000003</v>
      </c>
    </row>
    <row r="2403" spans="1:5" x14ac:dyDescent="0.35">
      <c r="A2403" t="s">
        <v>2395</v>
      </c>
      <c r="B2403" t="s">
        <v>2402</v>
      </c>
      <c r="C2403" t="str">
        <f t="shared" si="37"/>
        <v>Tuensang District</v>
      </c>
      <c r="D2403">
        <v>26.25</v>
      </c>
      <c r="E2403">
        <v>94.75</v>
      </c>
    </row>
    <row r="2404" spans="1:5" x14ac:dyDescent="0.35">
      <c r="A2404" t="s">
        <v>2395</v>
      </c>
      <c r="B2404" t="s">
        <v>2403</v>
      </c>
      <c r="C2404" t="str">
        <f t="shared" si="37"/>
        <v>Wokha</v>
      </c>
      <c r="D2404">
        <v>26.16667</v>
      </c>
      <c r="E2404">
        <v>94.25</v>
      </c>
    </row>
    <row r="2405" spans="1:5" x14ac:dyDescent="0.35">
      <c r="A2405" t="s">
        <v>2395</v>
      </c>
      <c r="B2405" t="s">
        <v>2404</v>
      </c>
      <c r="C2405" t="str">
        <f t="shared" si="37"/>
        <v>Zunheboto</v>
      </c>
      <c r="D2405">
        <v>26</v>
      </c>
      <c r="E2405">
        <v>94.5</v>
      </c>
    </row>
    <row r="2406" spans="1:5" x14ac:dyDescent="0.35">
      <c r="A2406" t="s">
        <v>2405</v>
      </c>
      <c r="B2406" t="s">
        <v>2406</v>
      </c>
      <c r="C2406" t="str">
        <f t="shared" si="37"/>
        <v>Angul</v>
      </c>
      <c r="D2406">
        <v>20.840890000000002</v>
      </c>
      <c r="E2406">
        <v>85.101920000000007</v>
      </c>
    </row>
    <row r="2407" spans="1:5" x14ac:dyDescent="0.35">
      <c r="A2407" t="s">
        <v>2405</v>
      </c>
      <c r="B2407" t="s">
        <v>2407</v>
      </c>
      <c r="C2407" t="str">
        <f t="shared" si="37"/>
        <v>Angul District</v>
      </c>
      <c r="D2407">
        <v>20.849029999999999</v>
      </c>
      <c r="E2407">
        <v>85.060789999999997</v>
      </c>
    </row>
    <row r="2408" spans="1:5" x14ac:dyDescent="0.35">
      <c r="A2408" t="s">
        <v>2405</v>
      </c>
      <c r="B2408" t="s">
        <v>2408</v>
      </c>
      <c r="C2408" t="str">
        <f t="shared" si="37"/>
        <v>Asika</v>
      </c>
      <c r="D2408">
        <v>19.611139999999999</v>
      </c>
      <c r="E2408">
        <v>84.659980000000004</v>
      </c>
    </row>
    <row r="2409" spans="1:5" x14ac:dyDescent="0.35">
      <c r="A2409" t="s">
        <v>2405</v>
      </c>
      <c r="B2409" t="s">
        <v>2409</v>
      </c>
      <c r="C2409" t="str">
        <f t="shared" si="37"/>
        <v>Athagarh</v>
      </c>
      <c r="D2409">
        <v>20.51999</v>
      </c>
      <c r="E2409">
        <v>85.629649999999998</v>
      </c>
    </row>
    <row r="2410" spans="1:5" x14ac:dyDescent="0.35">
      <c r="A2410" t="s">
        <v>2405</v>
      </c>
      <c r="B2410" t="s">
        <v>2410</v>
      </c>
      <c r="C2410" t="str">
        <f t="shared" si="37"/>
        <v>Bada Barabil</v>
      </c>
      <c r="D2410">
        <v>22.11186</v>
      </c>
      <c r="E2410">
        <v>85.386840000000007</v>
      </c>
    </row>
    <row r="2411" spans="1:5" x14ac:dyDescent="0.35">
      <c r="A2411" t="s">
        <v>2405</v>
      </c>
      <c r="B2411" t="s">
        <v>2411</v>
      </c>
      <c r="C2411" t="str">
        <f t="shared" si="37"/>
        <v>Balangir</v>
      </c>
      <c r="D2411">
        <v>20.75</v>
      </c>
      <c r="E2411">
        <v>83.25</v>
      </c>
    </row>
    <row r="2412" spans="1:5" x14ac:dyDescent="0.35">
      <c r="A2412" t="s">
        <v>2405</v>
      </c>
      <c r="B2412" t="s">
        <v>2412</v>
      </c>
      <c r="C2412" t="str">
        <f t="shared" si="37"/>
        <v>Balasore</v>
      </c>
      <c r="D2412">
        <v>21.492660000000001</v>
      </c>
      <c r="E2412">
        <v>86.933480000000003</v>
      </c>
    </row>
    <row r="2413" spans="1:5" x14ac:dyDescent="0.35">
      <c r="A2413" t="s">
        <v>2405</v>
      </c>
      <c r="B2413" t="s">
        <v>2413</v>
      </c>
      <c r="C2413" t="str">
        <f t="shared" si="37"/>
        <v>Baleshwar</v>
      </c>
      <c r="D2413">
        <v>21.5</v>
      </c>
      <c r="E2413">
        <v>86.75</v>
      </c>
    </row>
    <row r="2414" spans="1:5" x14ac:dyDescent="0.35">
      <c r="A2414" t="s">
        <v>2405</v>
      </c>
      <c r="B2414" t="s">
        <v>2414</v>
      </c>
      <c r="C2414" t="str">
        <f t="shared" si="37"/>
        <v>Balimila</v>
      </c>
      <c r="D2414">
        <v>18.251670000000001</v>
      </c>
      <c r="E2414">
        <v>82.106589999999997</v>
      </c>
    </row>
    <row r="2415" spans="1:5" x14ac:dyDescent="0.35">
      <c r="A2415" t="s">
        <v>2405</v>
      </c>
      <c r="B2415" t="s">
        <v>2415</v>
      </c>
      <c r="C2415" t="str">
        <f t="shared" si="37"/>
        <v>Balugaon</v>
      </c>
      <c r="D2415">
        <v>20.178380000000001</v>
      </c>
      <c r="E2415">
        <v>85.11327</v>
      </c>
    </row>
    <row r="2416" spans="1:5" x14ac:dyDescent="0.35">
      <c r="A2416" t="s">
        <v>2405</v>
      </c>
      <c r="B2416" t="s">
        <v>2416</v>
      </c>
      <c r="C2416" t="str">
        <f t="shared" si="37"/>
        <v>Banapur</v>
      </c>
      <c r="D2416">
        <v>19.778890000000001</v>
      </c>
      <c r="E2416">
        <v>85.170330000000007</v>
      </c>
    </row>
    <row r="2417" spans="1:5" x14ac:dyDescent="0.35">
      <c r="A2417" t="s">
        <v>2405</v>
      </c>
      <c r="B2417" t="s">
        <v>2417</v>
      </c>
      <c r="C2417" t="str">
        <f t="shared" si="37"/>
        <v>Banki</v>
      </c>
      <c r="D2417">
        <v>20.37912</v>
      </c>
      <c r="E2417">
        <v>85.529529999999994</v>
      </c>
    </row>
    <row r="2418" spans="1:5" x14ac:dyDescent="0.35">
      <c r="A2418" t="s">
        <v>2405</v>
      </c>
      <c r="B2418" t="s">
        <v>2418</v>
      </c>
      <c r="C2418" t="str">
        <f t="shared" si="37"/>
        <v>Banposh</v>
      </c>
      <c r="D2418">
        <v>22.248339999999999</v>
      </c>
      <c r="E2418">
        <v>84.81044</v>
      </c>
    </row>
    <row r="2419" spans="1:5" x14ac:dyDescent="0.35">
      <c r="A2419" t="s">
        <v>2405</v>
      </c>
      <c r="B2419" t="s">
        <v>2419</v>
      </c>
      <c r="C2419" t="str">
        <f t="shared" si="37"/>
        <v>Baragarh</v>
      </c>
      <c r="D2419">
        <v>21.33333</v>
      </c>
      <c r="E2419">
        <v>83.616669999999999</v>
      </c>
    </row>
    <row r="2420" spans="1:5" x14ac:dyDescent="0.35">
      <c r="A2420" t="s">
        <v>2405</v>
      </c>
      <c r="B2420" t="s">
        <v>2420</v>
      </c>
      <c r="C2420" t="str">
        <f t="shared" si="37"/>
        <v>Barbil</v>
      </c>
      <c r="D2420">
        <v>22.101939999999999</v>
      </c>
      <c r="E2420">
        <v>85.377520000000004</v>
      </c>
    </row>
    <row r="2421" spans="1:5" x14ac:dyDescent="0.35">
      <c r="A2421" t="s">
        <v>2405</v>
      </c>
      <c r="B2421" t="s">
        <v>2421</v>
      </c>
      <c r="C2421" t="str">
        <f t="shared" si="37"/>
        <v>Bargarh</v>
      </c>
      <c r="D2421">
        <v>21.333480000000002</v>
      </c>
      <c r="E2421">
        <v>83.619050000000001</v>
      </c>
    </row>
    <row r="2422" spans="1:5" x14ac:dyDescent="0.35">
      <c r="A2422" t="s">
        <v>2405</v>
      </c>
      <c r="B2422" t="s">
        <v>2422</v>
      </c>
      <c r="C2422" t="str">
        <f t="shared" si="37"/>
        <v>Barpali</v>
      </c>
      <c r="D2422">
        <v>21.190049999999999</v>
      </c>
      <c r="E2422">
        <v>83.587209999999999</v>
      </c>
    </row>
    <row r="2423" spans="1:5" x14ac:dyDescent="0.35">
      <c r="A2423" t="s">
        <v>2405</v>
      </c>
      <c r="B2423" t="s">
        <v>2423</v>
      </c>
      <c r="C2423" t="str">
        <f t="shared" si="37"/>
        <v>Basudebpur</v>
      </c>
      <c r="D2423">
        <v>21.11974</v>
      </c>
      <c r="E2423">
        <v>86.728960000000001</v>
      </c>
    </row>
    <row r="2424" spans="1:5" x14ac:dyDescent="0.35">
      <c r="A2424" t="s">
        <v>2405</v>
      </c>
      <c r="B2424" t="s">
        <v>2424</v>
      </c>
      <c r="C2424" t="str">
        <f t="shared" si="37"/>
        <v>Baud</v>
      </c>
      <c r="D2424">
        <v>20.837730000000001</v>
      </c>
      <c r="E2424">
        <v>84.326179999999994</v>
      </c>
    </row>
    <row r="2425" spans="1:5" x14ac:dyDescent="0.35">
      <c r="A2425" t="s">
        <v>2405</v>
      </c>
      <c r="B2425" t="s">
        <v>2425</v>
      </c>
      <c r="C2425" t="str">
        <f t="shared" si="37"/>
        <v>Baudh</v>
      </c>
      <c r="D2425">
        <v>20.832999999999998</v>
      </c>
      <c r="E2425">
        <v>84.332999999999998</v>
      </c>
    </row>
    <row r="2426" spans="1:5" x14ac:dyDescent="0.35">
      <c r="A2426" t="s">
        <v>2405</v>
      </c>
      <c r="B2426" t="s">
        <v>2426</v>
      </c>
      <c r="C2426" t="str">
        <f t="shared" si="37"/>
        <v>Belaguntha</v>
      </c>
      <c r="D2426">
        <v>19.882490000000001</v>
      </c>
      <c r="E2426">
        <v>84.638009999999994</v>
      </c>
    </row>
    <row r="2427" spans="1:5" x14ac:dyDescent="0.35">
      <c r="A2427" t="s">
        <v>2405</v>
      </c>
      <c r="B2427" t="s">
        <v>2427</v>
      </c>
      <c r="C2427" t="str">
        <f t="shared" si="37"/>
        <v>Bhadrak</v>
      </c>
      <c r="D2427">
        <v>21</v>
      </c>
      <c r="E2427">
        <v>86.6</v>
      </c>
    </row>
    <row r="2428" spans="1:5" x14ac:dyDescent="0.35">
      <c r="A2428" t="s">
        <v>2405</v>
      </c>
      <c r="B2428" t="s">
        <v>2428</v>
      </c>
      <c r="C2428" t="str">
        <f t="shared" si="37"/>
        <v>Bhadrakh</v>
      </c>
      <c r="D2428">
        <v>21.054469999999998</v>
      </c>
      <c r="E2428">
        <v>86.515600000000006</v>
      </c>
    </row>
    <row r="2429" spans="1:5" x14ac:dyDescent="0.35">
      <c r="A2429" t="s">
        <v>2405</v>
      </c>
      <c r="B2429" t="s">
        <v>2429</v>
      </c>
      <c r="C2429" t="str">
        <f t="shared" si="37"/>
        <v>Bhanjanagar</v>
      </c>
      <c r="D2429">
        <v>19.92719</v>
      </c>
      <c r="E2429">
        <v>84.582009999999997</v>
      </c>
    </row>
    <row r="2430" spans="1:5" x14ac:dyDescent="0.35">
      <c r="A2430" t="s">
        <v>2405</v>
      </c>
      <c r="B2430" t="s">
        <v>2430</v>
      </c>
      <c r="C2430" t="str">
        <f t="shared" si="37"/>
        <v>Bhawanipatna</v>
      </c>
      <c r="D2430">
        <v>19.907170000000001</v>
      </c>
      <c r="E2430">
        <v>83.166970000000006</v>
      </c>
    </row>
    <row r="2431" spans="1:5" x14ac:dyDescent="0.35">
      <c r="A2431" t="s">
        <v>2405</v>
      </c>
      <c r="B2431" t="s">
        <v>2431</v>
      </c>
      <c r="C2431" t="str">
        <f t="shared" si="37"/>
        <v>Bhuban</v>
      </c>
      <c r="D2431">
        <v>20.881969999999999</v>
      </c>
      <c r="E2431">
        <v>85.833340000000007</v>
      </c>
    </row>
    <row r="2432" spans="1:5" x14ac:dyDescent="0.35">
      <c r="A2432" t="s">
        <v>2405</v>
      </c>
      <c r="B2432" t="s">
        <v>2432</v>
      </c>
      <c r="C2432" t="str">
        <f t="shared" si="37"/>
        <v>Bhubaneshwar</v>
      </c>
      <c r="D2432">
        <v>20.272410000000001</v>
      </c>
      <c r="E2432">
        <v>85.833849999999998</v>
      </c>
    </row>
    <row r="2433" spans="1:5" x14ac:dyDescent="0.35">
      <c r="A2433" t="s">
        <v>2405</v>
      </c>
      <c r="B2433" t="s">
        <v>2433</v>
      </c>
      <c r="C2433" t="str">
        <f t="shared" si="37"/>
        <v>Binka</v>
      </c>
      <c r="D2433">
        <v>21.026260000000001</v>
      </c>
      <c r="E2433">
        <v>83.811970000000002</v>
      </c>
    </row>
    <row r="2434" spans="1:5" x14ac:dyDescent="0.35">
      <c r="A2434" t="s">
        <v>2405</v>
      </c>
      <c r="B2434" t="s">
        <v>2434</v>
      </c>
      <c r="C2434" t="str">
        <f t="shared" si="37"/>
        <v>Birmitrapur</v>
      </c>
      <c r="D2434">
        <v>22.4</v>
      </c>
      <c r="E2434">
        <v>84.766670000000005</v>
      </c>
    </row>
    <row r="2435" spans="1:5" x14ac:dyDescent="0.35">
      <c r="A2435" t="s">
        <v>2405</v>
      </c>
      <c r="B2435" t="s">
        <v>2435</v>
      </c>
      <c r="C2435" t="str">
        <f t="shared" ref="C2435:C2498" si="38">TRIM(LEFT(B2435,SEARCH("Latitude",B2435)-1))</f>
        <v>Bolanikhodan</v>
      </c>
      <c r="D2435">
        <v>22.113119999999999</v>
      </c>
      <c r="E2435">
        <v>85.336449999999999</v>
      </c>
    </row>
    <row r="2436" spans="1:5" x14ac:dyDescent="0.35">
      <c r="A2436" t="s">
        <v>2405</v>
      </c>
      <c r="B2436" t="s">
        <v>2436</v>
      </c>
      <c r="C2436" t="str">
        <f t="shared" si="38"/>
        <v>Brahmapur</v>
      </c>
      <c r="D2436">
        <v>19.311509999999998</v>
      </c>
      <c r="E2436">
        <v>84.792900000000003</v>
      </c>
    </row>
    <row r="2437" spans="1:5" x14ac:dyDescent="0.35">
      <c r="A2437" t="s">
        <v>2405</v>
      </c>
      <c r="B2437" t="s">
        <v>2437</v>
      </c>
      <c r="C2437" t="str">
        <f t="shared" si="38"/>
        <v>Brajarajnagar</v>
      </c>
      <c r="D2437">
        <v>21.816669999999998</v>
      </c>
      <c r="E2437">
        <v>83.916669999999996</v>
      </c>
    </row>
    <row r="2438" spans="1:5" x14ac:dyDescent="0.35">
      <c r="A2438" t="s">
        <v>2405</v>
      </c>
      <c r="B2438" t="s">
        <v>2438</v>
      </c>
      <c r="C2438" t="str">
        <f t="shared" si="38"/>
        <v>Buguda</v>
      </c>
      <c r="D2438">
        <v>19.808060000000001</v>
      </c>
      <c r="E2438">
        <v>84.790840000000003</v>
      </c>
    </row>
    <row r="2439" spans="1:5" x14ac:dyDescent="0.35">
      <c r="A2439" t="s">
        <v>2405</v>
      </c>
      <c r="B2439" t="s">
        <v>2439</v>
      </c>
      <c r="C2439" t="str">
        <f t="shared" si="38"/>
        <v>Burla</v>
      </c>
      <c r="D2439">
        <v>21.50976</v>
      </c>
      <c r="E2439">
        <v>83.872590000000002</v>
      </c>
    </row>
    <row r="2440" spans="1:5" x14ac:dyDescent="0.35">
      <c r="A2440" t="s">
        <v>2405</v>
      </c>
      <c r="B2440" t="s">
        <v>2440</v>
      </c>
      <c r="C2440" t="str">
        <f t="shared" si="38"/>
        <v>Champua</v>
      </c>
      <c r="D2440">
        <v>22.067340000000002</v>
      </c>
      <c r="E2440">
        <v>85.664630000000002</v>
      </c>
    </row>
    <row r="2441" spans="1:5" x14ac:dyDescent="0.35">
      <c r="A2441" t="s">
        <v>2405</v>
      </c>
      <c r="B2441" t="s">
        <v>2441</v>
      </c>
      <c r="C2441" t="str">
        <f t="shared" si="38"/>
        <v>Chandbali</v>
      </c>
      <c r="D2441">
        <v>20.775189999999998</v>
      </c>
      <c r="E2441">
        <v>86.741389999999996</v>
      </c>
    </row>
    <row r="2442" spans="1:5" x14ac:dyDescent="0.35">
      <c r="A2442" t="s">
        <v>2405</v>
      </c>
      <c r="B2442" t="s">
        <v>2442</v>
      </c>
      <c r="C2442" t="str">
        <f t="shared" si="38"/>
        <v>Chatrapur</v>
      </c>
      <c r="D2442">
        <v>19.355740000000001</v>
      </c>
      <c r="E2442">
        <v>84.983590000000007</v>
      </c>
    </row>
    <row r="2443" spans="1:5" x14ac:dyDescent="0.35">
      <c r="A2443" t="s">
        <v>2405</v>
      </c>
      <c r="B2443" t="s">
        <v>2443</v>
      </c>
      <c r="C2443" t="str">
        <f t="shared" si="38"/>
        <v>Chikitigarh</v>
      </c>
      <c r="D2443">
        <v>19.20233</v>
      </c>
      <c r="E2443">
        <v>84.614500000000007</v>
      </c>
    </row>
    <row r="2444" spans="1:5" x14ac:dyDescent="0.35">
      <c r="A2444" t="s">
        <v>2405</v>
      </c>
      <c r="B2444" t="s">
        <v>2444</v>
      </c>
      <c r="C2444" t="str">
        <f t="shared" si="38"/>
        <v>Chittarkonda</v>
      </c>
      <c r="D2444">
        <v>18.125330000000002</v>
      </c>
      <c r="E2444">
        <v>82.108900000000006</v>
      </c>
    </row>
    <row r="2445" spans="1:5" x14ac:dyDescent="0.35">
      <c r="A2445" t="s">
        <v>2405</v>
      </c>
      <c r="B2445" t="s">
        <v>2445</v>
      </c>
      <c r="C2445" t="str">
        <f t="shared" si="38"/>
        <v>Cuttack</v>
      </c>
      <c r="D2445">
        <v>20.5</v>
      </c>
      <c r="E2445">
        <v>86.25</v>
      </c>
    </row>
    <row r="2446" spans="1:5" x14ac:dyDescent="0.35">
      <c r="A2446" t="s">
        <v>2405</v>
      </c>
      <c r="B2446" t="s">
        <v>2446</v>
      </c>
      <c r="C2446" t="str">
        <f t="shared" si="38"/>
        <v>Daitari</v>
      </c>
      <c r="D2446">
        <v>21.1</v>
      </c>
      <c r="E2446">
        <v>85.75</v>
      </c>
    </row>
    <row r="2447" spans="1:5" x14ac:dyDescent="0.35">
      <c r="A2447" t="s">
        <v>2405</v>
      </c>
      <c r="B2447" t="s">
        <v>1096</v>
      </c>
      <c r="C2447" t="str">
        <f t="shared" si="38"/>
        <v>Deogarh</v>
      </c>
      <c r="D2447">
        <v>21.538270000000001</v>
      </c>
      <c r="E2447">
        <v>84.733369999999994</v>
      </c>
    </row>
    <row r="2448" spans="1:5" x14ac:dyDescent="0.35">
      <c r="A2448" t="s">
        <v>2405</v>
      </c>
      <c r="B2448" t="s">
        <v>2447</v>
      </c>
      <c r="C2448" t="str">
        <f t="shared" si="38"/>
        <v>Dhenkanal</v>
      </c>
      <c r="D2448">
        <v>20.75</v>
      </c>
      <c r="E2448">
        <v>85.5</v>
      </c>
    </row>
    <row r="2449" spans="1:5" x14ac:dyDescent="0.35">
      <c r="A2449" t="s">
        <v>2405</v>
      </c>
      <c r="B2449" t="s">
        <v>2448</v>
      </c>
      <c r="C2449" t="str">
        <f t="shared" si="38"/>
        <v>Digapahandi</v>
      </c>
      <c r="D2449">
        <v>19.37275</v>
      </c>
      <c r="E2449">
        <v>84.571839999999995</v>
      </c>
    </row>
    <row r="2450" spans="1:5" x14ac:dyDescent="0.35">
      <c r="A2450" t="s">
        <v>2405</v>
      </c>
      <c r="B2450" t="s">
        <v>2449</v>
      </c>
      <c r="C2450" t="str">
        <f t="shared" si="38"/>
        <v>Gajapati</v>
      </c>
      <c r="D2450">
        <v>18.91</v>
      </c>
      <c r="E2450">
        <v>84.2</v>
      </c>
    </row>
    <row r="2451" spans="1:5" x14ac:dyDescent="0.35">
      <c r="A2451" t="s">
        <v>2405</v>
      </c>
      <c r="B2451" t="s">
        <v>2450</v>
      </c>
      <c r="C2451" t="str">
        <f t="shared" si="38"/>
        <v>Ganjam</v>
      </c>
      <c r="D2451">
        <v>19.387049999999999</v>
      </c>
      <c r="E2451">
        <v>85.050790000000006</v>
      </c>
    </row>
    <row r="2452" spans="1:5" x14ac:dyDescent="0.35">
      <c r="A2452" t="s">
        <v>2405</v>
      </c>
      <c r="B2452" t="s">
        <v>2451</v>
      </c>
      <c r="C2452" t="str">
        <f t="shared" si="38"/>
        <v>Gopalpur</v>
      </c>
      <c r="D2452">
        <v>19.258610000000001</v>
      </c>
      <c r="E2452">
        <v>84.905169999999998</v>
      </c>
    </row>
    <row r="2453" spans="1:5" x14ac:dyDescent="0.35">
      <c r="A2453" t="s">
        <v>2405</v>
      </c>
      <c r="B2453" t="s">
        <v>2452</v>
      </c>
      <c r="C2453" t="str">
        <f t="shared" si="38"/>
        <v>Gudari</v>
      </c>
      <c r="D2453">
        <v>19.347619999999999</v>
      </c>
      <c r="E2453">
        <v>83.781279999999995</v>
      </c>
    </row>
    <row r="2454" spans="1:5" x14ac:dyDescent="0.35">
      <c r="A2454" t="s">
        <v>2405</v>
      </c>
      <c r="B2454" t="s">
        <v>2453</v>
      </c>
      <c r="C2454" t="str">
        <f t="shared" si="38"/>
        <v>Gunupur</v>
      </c>
      <c r="D2454">
        <v>19.080400000000001</v>
      </c>
      <c r="E2454">
        <v>83.808790000000002</v>
      </c>
    </row>
    <row r="2455" spans="1:5" x14ac:dyDescent="0.35">
      <c r="A2455" t="s">
        <v>2405</v>
      </c>
      <c r="B2455" t="s">
        <v>2454</v>
      </c>
      <c r="C2455" t="str">
        <f t="shared" si="38"/>
        <v>Hinjilikatu</v>
      </c>
      <c r="D2455">
        <v>19.481660000000002</v>
      </c>
      <c r="E2455">
        <v>84.744889999999998</v>
      </c>
    </row>
    <row r="2456" spans="1:5" x14ac:dyDescent="0.35">
      <c r="A2456" t="s">
        <v>2405</v>
      </c>
      <c r="B2456" t="s">
        <v>2455</v>
      </c>
      <c r="C2456" t="str">
        <f t="shared" si="38"/>
        <v>Hirakud</v>
      </c>
      <c r="D2456">
        <v>21.525020000000001</v>
      </c>
      <c r="E2456">
        <v>83.872749999999996</v>
      </c>
    </row>
    <row r="2457" spans="1:5" x14ac:dyDescent="0.35">
      <c r="A2457" t="s">
        <v>2405</v>
      </c>
      <c r="B2457" t="s">
        <v>2456</v>
      </c>
      <c r="C2457" t="str">
        <f t="shared" si="38"/>
        <v>Jagatsinghapur</v>
      </c>
      <c r="D2457">
        <v>20.255700000000001</v>
      </c>
      <c r="E2457">
        <v>86.171120000000002</v>
      </c>
    </row>
    <row r="2458" spans="1:5" x14ac:dyDescent="0.35">
      <c r="A2458" t="s">
        <v>2405</v>
      </c>
      <c r="B2458" t="s">
        <v>2457</v>
      </c>
      <c r="C2458" t="str">
        <f t="shared" si="38"/>
        <v>Jagatsinghpur</v>
      </c>
      <c r="D2458">
        <v>20.2</v>
      </c>
      <c r="E2458">
        <v>86.3</v>
      </c>
    </row>
    <row r="2459" spans="1:5" x14ac:dyDescent="0.35">
      <c r="A2459" t="s">
        <v>2405</v>
      </c>
      <c r="B2459" t="s">
        <v>2458</v>
      </c>
      <c r="C2459" t="str">
        <f t="shared" si="38"/>
        <v>Jajpur</v>
      </c>
      <c r="D2459">
        <v>20.84149</v>
      </c>
      <c r="E2459">
        <v>86.312370000000001</v>
      </c>
    </row>
    <row r="2460" spans="1:5" x14ac:dyDescent="0.35">
      <c r="A2460" t="s">
        <v>2405</v>
      </c>
      <c r="B2460" t="s">
        <v>2459</v>
      </c>
      <c r="C2460" t="str">
        <f t="shared" si="38"/>
        <v>Jaleshwar</v>
      </c>
      <c r="D2460">
        <v>21.801760000000002</v>
      </c>
      <c r="E2460">
        <v>87.222499999999997</v>
      </c>
    </row>
    <row r="2461" spans="1:5" x14ac:dyDescent="0.35">
      <c r="A2461" t="s">
        <v>2405</v>
      </c>
      <c r="B2461" t="s">
        <v>2460</v>
      </c>
      <c r="C2461" t="str">
        <f t="shared" si="38"/>
        <v>Jatani</v>
      </c>
      <c r="D2461">
        <v>20.159749999999999</v>
      </c>
      <c r="E2461">
        <v>85.707419999999999</v>
      </c>
    </row>
    <row r="2462" spans="1:5" x14ac:dyDescent="0.35">
      <c r="A2462" t="s">
        <v>2405</v>
      </c>
      <c r="B2462" t="s">
        <v>2461</v>
      </c>
      <c r="C2462" t="str">
        <f t="shared" si="38"/>
        <v>Jeypore</v>
      </c>
      <c r="D2462">
        <v>18.856300000000001</v>
      </c>
      <c r="E2462">
        <v>82.571600000000004</v>
      </c>
    </row>
    <row r="2463" spans="1:5" x14ac:dyDescent="0.35">
      <c r="A2463" t="s">
        <v>2405</v>
      </c>
      <c r="B2463" t="s">
        <v>2462</v>
      </c>
      <c r="C2463" t="str">
        <f t="shared" si="38"/>
        <v>Jharsuguda</v>
      </c>
      <c r="D2463">
        <v>21.855309999999999</v>
      </c>
      <c r="E2463">
        <v>84.006979999999999</v>
      </c>
    </row>
    <row r="2464" spans="1:5" x14ac:dyDescent="0.35">
      <c r="A2464" t="s">
        <v>2405</v>
      </c>
      <c r="B2464" t="s">
        <v>2463</v>
      </c>
      <c r="C2464" t="str">
        <f t="shared" si="38"/>
        <v>Jharsuguda District</v>
      </c>
      <c r="D2464">
        <v>21.85</v>
      </c>
      <c r="E2464">
        <v>84</v>
      </c>
    </row>
    <row r="2465" spans="1:5" x14ac:dyDescent="0.35">
      <c r="A2465" t="s">
        <v>2405</v>
      </c>
      <c r="B2465" t="s">
        <v>2464</v>
      </c>
      <c r="C2465" t="str">
        <f t="shared" si="38"/>
        <v>Kaintragarh</v>
      </c>
      <c r="D2465">
        <v>20.721150000000002</v>
      </c>
      <c r="E2465">
        <v>84.535139999999998</v>
      </c>
    </row>
    <row r="2466" spans="1:5" x14ac:dyDescent="0.35">
      <c r="A2466" t="s">
        <v>2405</v>
      </c>
      <c r="B2466" t="s">
        <v>2465</v>
      </c>
      <c r="C2466" t="str">
        <f t="shared" si="38"/>
        <v>Kalahandi</v>
      </c>
      <c r="D2466">
        <v>19.75</v>
      </c>
      <c r="E2466">
        <v>83</v>
      </c>
    </row>
    <row r="2467" spans="1:5" x14ac:dyDescent="0.35">
      <c r="A2467" t="s">
        <v>2405</v>
      </c>
      <c r="B2467" t="s">
        <v>2466</v>
      </c>
      <c r="C2467" t="str">
        <f t="shared" si="38"/>
        <v>Kamakhyanagar</v>
      </c>
      <c r="D2467">
        <v>20.93385</v>
      </c>
      <c r="E2467">
        <v>85.544889999999995</v>
      </c>
    </row>
    <row r="2468" spans="1:5" x14ac:dyDescent="0.35">
      <c r="A2468" t="s">
        <v>2405</v>
      </c>
      <c r="B2468" t="s">
        <v>2467</v>
      </c>
      <c r="C2468" t="str">
        <f t="shared" si="38"/>
        <v>Kandhamal</v>
      </c>
      <c r="D2468">
        <v>20.3</v>
      </c>
      <c r="E2468">
        <v>84</v>
      </c>
    </row>
    <row r="2469" spans="1:5" x14ac:dyDescent="0.35">
      <c r="A2469" t="s">
        <v>2405</v>
      </c>
      <c r="B2469" t="s">
        <v>2468</v>
      </c>
      <c r="C2469" t="str">
        <f t="shared" si="38"/>
        <v>Kantabanji</v>
      </c>
      <c r="D2469">
        <v>20.467089999999999</v>
      </c>
      <c r="E2469">
        <v>82.920419999999993</v>
      </c>
    </row>
    <row r="2470" spans="1:5" x14ac:dyDescent="0.35">
      <c r="A2470" t="s">
        <v>2405</v>
      </c>
      <c r="B2470" t="s">
        <v>2469</v>
      </c>
      <c r="C2470" t="str">
        <f t="shared" si="38"/>
        <v>Kantilo</v>
      </c>
      <c r="D2470">
        <v>20.361519999999999</v>
      </c>
      <c r="E2470">
        <v>85.192120000000003</v>
      </c>
    </row>
    <row r="2471" spans="1:5" x14ac:dyDescent="0.35">
      <c r="A2471" t="s">
        <v>2405</v>
      </c>
      <c r="B2471" t="s">
        <v>2470</v>
      </c>
      <c r="C2471" t="str">
        <f t="shared" si="38"/>
        <v>Kendrapara</v>
      </c>
      <c r="D2471">
        <v>20.5</v>
      </c>
      <c r="E2471">
        <v>86.5</v>
      </c>
    </row>
    <row r="2472" spans="1:5" x14ac:dyDescent="0.35">
      <c r="A2472" t="s">
        <v>2405</v>
      </c>
      <c r="B2472" t="s">
        <v>2471</v>
      </c>
      <c r="C2472" t="str">
        <f t="shared" si="38"/>
        <v>Kendraparha</v>
      </c>
      <c r="D2472">
        <v>20.501660000000001</v>
      </c>
      <c r="E2472">
        <v>86.422269999999997</v>
      </c>
    </row>
    <row r="2473" spans="1:5" x14ac:dyDescent="0.35">
      <c r="A2473" t="s">
        <v>2405</v>
      </c>
      <c r="B2473" t="s">
        <v>2472</v>
      </c>
      <c r="C2473" t="str">
        <f t="shared" si="38"/>
        <v>Kendujhar</v>
      </c>
      <c r="D2473">
        <v>21.5</v>
      </c>
      <c r="E2473">
        <v>85.5</v>
      </c>
    </row>
    <row r="2474" spans="1:5" x14ac:dyDescent="0.35">
      <c r="A2474" t="s">
        <v>2405</v>
      </c>
      <c r="B2474" t="s">
        <v>2473</v>
      </c>
      <c r="C2474" t="str">
        <f t="shared" si="38"/>
        <v>Kesinga</v>
      </c>
      <c r="D2474">
        <v>20.18778</v>
      </c>
      <c r="E2474">
        <v>83.219489999999993</v>
      </c>
    </row>
    <row r="2475" spans="1:5" x14ac:dyDescent="0.35">
      <c r="A2475" t="s">
        <v>2405</v>
      </c>
      <c r="B2475" t="s">
        <v>2474</v>
      </c>
      <c r="C2475" t="str">
        <f t="shared" si="38"/>
        <v>Khallikot</v>
      </c>
      <c r="D2475">
        <v>19.609079999999999</v>
      </c>
      <c r="E2475">
        <v>85.086089999999999</v>
      </c>
    </row>
    <row r="2476" spans="1:5" x14ac:dyDescent="0.35">
      <c r="A2476" t="s">
        <v>2405</v>
      </c>
      <c r="B2476" t="s">
        <v>2475</v>
      </c>
      <c r="C2476" t="str">
        <f t="shared" si="38"/>
        <v>Kharhial</v>
      </c>
      <c r="D2476">
        <v>20.288450000000001</v>
      </c>
      <c r="E2476">
        <v>82.760599999999997</v>
      </c>
    </row>
    <row r="2477" spans="1:5" x14ac:dyDescent="0.35">
      <c r="A2477" t="s">
        <v>2405</v>
      </c>
      <c r="B2477" t="s">
        <v>2476</v>
      </c>
      <c r="C2477" t="str">
        <f t="shared" si="38"/>
        <v>Khordha</v>
      </c>
      <c r="D2477">
        <v>20.2</v>
      </c>
      <c r="E2477">
        <v>85.6</v>
      </c>
    </row>
    <row r="2478" spans="1:5" x14ac:dyDescent="0.35">
      <c r="A2478" t="s">
        <v>2405</v>
      </c>
      <c r="B2478" t="s">
        <v>2477</v>
      </c>
      <c r="C2478" t="str">
        <f t="shared" si="38"/>
        <v>Khurda</v>
      </c>
      <c r="D2478">
        <v>20.182680000000001</v>
      </c>
      <c r="E2478">
        <v>85.616290000000006</v>
      </c>
    </row>
    <row r="2479" spans="1:5" x14ac:dyDescent="0.35">
      <c r="A2479" t="s">
        <v>2405</v>
      </c>
      <c r="B2479" t="s">
        <v>2478</v>
      </c>
      <c r="C2479" t="str">
        <f t="shared" si="38"/>
        <v>Kiri Buru</v>
      </c>
      <c r="D2479">
        <v>22.08333</v>
      </c>
      <c r="E2479">
        <v>85.35</v>
      </c>
    </row>
    <row r="2480" spans="1:5" x14ac:dyDescent="0.35">
      <c r="A2480" t="s">
        <v>2405</v>
      </c>
      <c r="B2480" t="s">
        <v>2479</v>
      </c>
      <c r="C2480" t="str">
        <f t="shared" si="38"/>
        <v>Kodala</v>
      </c>
      <c r="D2480">
        <v>19.62425</v>
      </c>
      <c r="E2480">
        <v>84.940749999999994</v>
      </c>
    </row>
    <row r="2481" spans="1:5" x14ac:dyDescent="0.35">
      <c r="A2481" t="s">
        <v>2405</v>
      </c>
      <c r="B2481" t="s">
        <v>2480</v>
      </c>
      <c r="C2481" t="str">
        <f t="shared" si="38"/>
        <v>Konarka</v>
      </c>
      <c r="D2481">
        <v>19.897580000000001</v>
      </c>
      <c r="E2481">
        <v>86.114130000000003</v>
      </c>
    </row>
    <row r="2482" spans="1:5" x14ac:dyDescent="0.35">
      <c r="A2482" t="s">
        <v>2405</v>
      </c>
      <c r="B2482" t="s">
        <v>2481</v>
      </c>
      <c r="C2482" t="str">
        <f t="shared" si="38"/>
        <v>Koraput</v>
      </c>
      <c r="D2482">
        <v>19</v>
      </c>
      <c r="E2482">
        <v>83</v>
      </c>
    </row>
    <row r="2483" spans="1:5" x14ac:dyDescent="0.35">
      <c r="A2483" t="s">
        <v>2405</v>
      </c>
      <c r="B2483" t="s">
        <v>2482</v>
      </c>
      <c r="C2483" t="str">
        <f t="shared" si="38"/>
        <v>Kuchaiburi</v>
      </c>
      <c r="D2483">
        <v>22.266749999999998</v>
      </c>
      <c r="E2483">
        <v>86.173850000000002</v>
      </c>
    </row>
    <row r="2484" spans="1:5" x14ac:dyDescent="0.35">
      <c r="A2484" t="s">
        <v>2405</v>
      </c>
      <c r="B2484" t="s">
        <v>2483</v>
      </c>
      <c r="C2484" t="str">
        <f t="shared" si="38"/>
        <v>Kuchinda</v>
      </c>
      <c r="D2484">
        <v>21.743559999999999</v>
      </c>
      <c r="E2484">
        <v>84.348479999999995</v>
      </c>
    </row>
    <row r="2485" spans="1:5" x14ac:dyDescent="0.35">
      <c r="A2485" t="s">
        <v>2405</v>
      </c>
      <c r="B2485" t="s">
        <v>2484</v>
      </c>
      <c r="C2485" t="str">
        <f t="shared" si="38"/>
        <v>Malakanagiri</v>
      </c>
      <c r="D2485">
        <v>18.364280000000001</v>
      </c>
      <c r="E2485">
        <v>81.888000000000005</v>
      </c>
    </row>
    <row r="2486" spans="1:5" x14ac:dyDescent="0.35">
      <c r="A2486" t="s">
        <v>2405</v>
      </c>
      <c r="B2486" t="s">
        <v>2485</v>
      </c>
      <c r="C2486" t="str">
        <f t="shared" si="38"/>
        <v>Malkangiri</v>
      </c>
      <c r="D2486">
        <v>18.25</v>
      </c>
      <c r="E2486">
        <v>81.95</v>
      </c>
    </row>
    <row r="2487" spans="1:5" x14ac:dyDescent="0.35">
      <c r="A2487" t="s">
        <v>2405</v>
      </c>
      <c r="B2487" t="s">
        <v>2486</v>
      </c>
      <c r="C2487" t="str">
        <f t="shared" si="38"/>
        <v>Mayurbhanj</v>
      </c>
      <c r="D2487">
        <v>21.75</v>
      </c>
      <c r="E2487">
        <v>86.5</v>
      </c>
    </row>
    <row r="2488" spans="1:5" x14ac:dyDescent="0.35">
      <c r="A2488" t="s">
        <v>2405</v>
      </c>
      <c r="B2488" t="s">
        <v>2487</v>
      </c>
      <c r="C2488" t="str">
        <f t="shared" si="38"/>
        <v>Nabarangpur</v>
      </c>
      <c r="D2488">
        <v>19.2333</v>
      </c>
      <c r="E2488">
        <v>82.55</v>
      </c>
    </row>
    <row r="2489" spans="1:5" x14ac:dyDescent="0.35">
      <c r="A2489" t="s">
        <v>2405</v>
      </c>
      <c r="B2489" t="s">
        <v>2488</v>
      </c>
      <c r="C2489" t="str">
        <f t="shared" si="38"/>
        <v>Nayagarh</v>
      </c>
      <c r="D2489">
        <v>20.128820000000001</v>
      </c>
      <c r="E2489">
        <v>85.096260000000001</v>
      </c>
    </row>
    <row r="2490" spans="1:5" x14ac:dyDescent="0.35">
      <c r="A2490" t="s">
        <v>2405</v>
      </c>
      <c r="B2490" t="s">
        <v>2489</v>
      </c>
      <c r="C2490" t="str">
        <f t="shared" si="38"/>
        <v>Nayagarh District</v>
      </c>
      <c r="D2490">
        <v>20.13</v>
      </c>
      <c r="E2490">
        <v>85.1</v>
      </c>
    </row>
    <row r="2491" spans="1:5" x14ac:dyDescent="0.35">
      <c r="A2491" t="s">
        <v>2405</v>
      </c>
      <c r="B2491" t="s">
        <v>2490</v>
      </c>
      <c r="C2491" t="str">
        <f t="shared" si="38"/>
        <v>Nilgiri</v>
      </c>
      <c r="D2491">
        <v>21.462350000000001</v>
      </c>
      <c r="E2491">
        <v>86.767939999999996</v>
      </c>
    </row>
    <row r="2492" spans="1:5" x14ac:dyDescent="0.35">
      <c r="A2492" t="s">
        <v>2405</v>
      </c>
      <c r="B2492" t="s">
        <v>2491</v>
      </c>
      <c r="C2492" t="str">
        <f t="shared" si="38"/>
        <v>Nimaparha</v>
      </c>
      <c r="D2492">
        <v>20.057559999999999</v>
      </c>
      <c r="E2492">
        <v>86.004360000000005</v>
      </c>
    </row>
    <row r="2493" spans="1:5" x14ac:dyDescent="0.35">
      <c r="A2493" t="s">
        <v>2405</v>
      </c>
      <c r="B2493" t="s">
        <v>2492</v>
      </c>
      <c r="C2493" t="str">
        <f t="shared" si="38"/>
        <v>Nowrangapur</v>
      </c>
      <c r="D2493">
        <v>19.23114</v>
      </c>
      <c r="E2493">
        <v>82.548259999999999</v>
      </c>
    </row>
    <row r="2494" spans="1:5" x14ac:dyDescent="0.35">
      <c r="A2494" t="s">
        <v>2405</v>
      </c>
      <c r="B2494" t="s">
        <v>2493</v>
      </c>
      <c r="C2494" t="str">
        <f t="shared" si="38"/>
        <v>Nuapada</v>
      </c>
      <c r="D2494">
        <v>20.6</v>
      </c>
      <c r="E2494">
        <v>82.5</v>
      </c>
    </row>
    <row r="2495" spans="1:5" x14ac:dyDescent="0.35">
      <c r="A2495" t="s">
        <v>2405</v>
      </c>
      <c r="B2495" t="s">
        <v>2494</v>
      </c>
      <c r="C2495" t="str">
        <f t="shared" si="38"/>
        <v>Padampur</v>
      </c>
      <c r="D2495">
        <v>20.999320000000001</v>
      </c>
      <c r="E2495">
        <v>83.063249999999996</v>
      </c>
    </row>
    <row r="2496" spans="1:5" x14ac:dyDescent="0.35">
      <c r="A2496" t="s">
        <v>2405</v>
      </c>
      <c r="B2496" t="s">
        <v>2495</v>
      </c>
      <c r="C2496" t="str">
        <f t="shared" si="38"/>
        <v>Paradip Garh</v>
      </c>
      <c r="D2496">
        <v>20.316410000000001</v>
      </c>
      <c r="E2496">
        <v>86.608500000000006</v>
      </c>
    </row>
    <row r="2497" spans="1:5" x14ac:dyDescent="0.35">
      <c r="A2497" t="s">
        <v>2405</v>
      </c>
      <c r="B2497" t="s">
        <v>2496</v>
      </c>
      <c r="C2497" t="str">
        <f t="shared" si="38"/>
        <v>Patamundai</v>
      </c>
      <c r="D2497">
        <v>20.578060000000001</v>
      </c>
      <c r="E2497">
        <v>86.560630000000003</v>
      </c>
    </row>
    <row r="2498" spans="1:5" x14ac:dyDescent="0.35">
      <c r="A2498" t="s">
        <v>2405</v>
      </c>
      <c r="B2498" t="s">
        <v>2497</v>
      </c>
      <c r="C2498" t="str">
        <f t="shared" si="38"/>
        <v>Patnagarh</v>
      </c>
      <c r="D2498">
        <v>20.70833</v>
      </c>
      <c r="E2498">
        <v>83.132630000000006</v>
      </c>
    </row>
    <row r="2499" spans="1:5" x14ac:dyDescent="0.35">
      <c r="A2499" t="s">
        <v>2405</v>
      </c>
      <c r="B2499" t="s">
        <v>2498</v>
      </c>
      <c r="C2499" t="str">
        <f t="shared" ref="C2499:C2562" si="39">TRIM(LEFT(B2499,SEARCH("Latitude",B2499)-1))</f>
        <v>Phulbani</v>
      </c>
      <c r="D2499">
        <v>20.481010000000001</v>
      </c>
      <c r="E2499">
        <v>84.230630000000005</v>
      </c>
    </row>
    <row r="2500" spans="1:5" x14ac:dyDescent="0.35">
      <c r="A2500" t="s">
        <v>2405</v>
      </c>
      <c r="B2500" t="s">
        <v>2499</v>
      </c>
      <c r="C2500" t="str">
        <f t="shared" si="39"/>
        <v>Pipili</v>
      </c>
      <c r="D2500">
        <v>20.113569999999999</v>
      </c>
      <c r="E2500">
        <v>85.831469999999996</v>
      </c>
    </row>
    <row r="2501" spans="1:5" x14ac:dyDescent="0.35">
      <c r="A2501" t="s">
        <v>2405</v>
      </c>
      <c r="B2501" t="s">
        <v>2500</v>
      </c>
      <c r="C2501" t="str">
        <f t="shared" si="39"/>
        <v>Polasara</v>
      </c>
      <c r="D2501">
        <v>19.693860000000001</v>
      </c>
      <c r="E2501">
        <v>84.814009999999996</v>
      </c>
    </row>
    <row r="2502" spans="1:5" x14ac:dyDescent="0.35">
      <c r="A2502" t="s">
        <v>2405</v>
      </c>
      <c r="B2502" t="s">
        <v>2501</v>
      </c>
      <c r="C2502" t="str">
        <f t="shared" si="39"/>
        <v>Puri</v>
      </c>
      <c r="D2502">
        <v>19.899999999999999</v>
      </c>
      <c r="E2502">
        <v>85.6</v>
      </c>
    </row>
    <row r="2503" spans="1:5" x14ac:dyDescent="0.35">
      <c r="A2503" t="s">
        <v>2405</v>
      </c>
      <c r="B2503" t="s">
        <v>2502</v>
      </c>
      <c r="C2503" t="str">
        <f t="shared" si="39"/>
        <v>Purushottampur</v>
      </c>
      <c r="D2503">
        <v>19.520240000000001</v>
      </c>
      <c r="E2503">
        <v>84.885140000000007</v>
      </c>
    </row>
    <row r="2504" spans="1:5" x14ac:dyDescent="0.35">
      <c r="A2504" t="s">
        <v>2405</v>
      </c>
      <c r="B2504" t="s">
        <v>2503</v>
      </c>
      <c r="C2504" t="str">
        <f t="shared" si="39"/>
        <v>Rambha</v>
      </c>
      <c r="D2504">
        <v>19.516670000000001</v>
      </c>
      <c r="E2504">
        <v>85.1</v>
      </c>
    </row>
    <row r="2505" spans="1:5" x14ac:dyDescent="0.35">
      <c r="A2505" t="s">
        <v>2405</v>
      </c>
      <c r="B2505" t="s">
        <v>2504</v>
      </c>
      <c r="C2505" t="str">
        <f t="shared" si="39"/>
        <v>Raurkela</v>
      </c>
      <c r="D2505">
        <v>22.224959999999999</v>
      </c>
      <c r="E2505">
        <v>84.864140000000006</v>
      </c>
    </row>
    <row r="2506" spans="1:5" x14ac:dyDescent="0.35">
      <c r="A2506" t="s">
        <v>2405</v>
      </c>
      <c r="B2506" t="s">
        <v>2505</v>
      </c>
      <c r="C2506" t="str">
        <f t="shared" si="39"/>
        <v>Rayagada</v>
      </c>
      <c r="D2506">
        <v>19.399999999999999</v>
      </c>
      <c r="E2506">
        <v>83.5</v>
      </c>
    </row>
    <row r="2507" spans="1:5" x14ac:dyDescent="0.35">
      <c r="A2507" t="s">
        <v>2405</v>
      </c>
      <c r="B2507" t="s">
        <v>2506</v>
      </c>
      <c r="C2507" t="str">
        <f t="shared" si="39"/>
        <v>Remuna</v>
      </c>
      <c r="D2507">
        <v>21.527979999999999</v>
      </c>
      <c r="E2507">
        <v>86.871560000000002</v>
      </c>
    </row>
    <row r="2508" spans="1:5" x14ac:dyDescent="0.35">
      <c r="A2508" t="s">
        <v>2405</v>
      </c>
      <c r="B2508" t="s">
        <v>2507</v>
      </c>
      <c r="C2508" t="str">
        <f t="shared" si="39"/>
        <v>Rengali</v>
      </c>
      <c r="D2508">
        <v>21.64602</v>
      </c>
      <c r="E2508">
        <v>84.053110000000004</v>
      </c>
    </row>
    <row r="2509" spans="1:5" x14ac:dyDescent="0.35">
      <c r="A2509" t="s">
        <v>2405</v>
      </c>
      <c r="B2509" t="s">
        <v>2508</v>
      </c>
      <c r="C2509" t="str">
        <f t="shared" si="39"/>
        <v>Sambalpur</v>
      </c>
      <c r="D2509">
        <v>21.4</v>
      </c>
      <c r="E2509">
        <v>83.883330000000001</v>
      </c>
    </row>
    <row r="2510" spans="1:5" x14ac:dyDescent="0.35">
      <c r="A2510" t="s">
        <v>2405</v>
      </c>
      <c r="B2510" t="s">
        <v>2509</v>
      </c>
      <c r="C2510" t="str">
        <f t="shared" si="39"/>
        <v>Sonepur</v>
      </c>
      <c r="D2510">
        <v>20.83333</v>
      </c>
      <c r="E2510">
        <v>83.916669999999996</v>
      </c>
    </row>
    <row r="2511" spans="1:5" x14ac:dyDescent="0.35">
      <c r="A2511" t="s">
        <v>2405</v>
      </c>
      <c r="B2511" t="s">
        <v>2510</v>
      </c>
      <c r="C2511" t="str">
        <f t="shared" si="39"/>
        <v>Sorada</v>
      </c>
      <c r="D2511">
        <v>19.760819999999999</v>
      </c>
      <c r="E2511">
        <v>84.429969999999997</v>
      </c>
    </row>
    <row r="2512" spans="1:5" x14ac:dyDescent="0.35">
      <c r="A2512" t="s">
        <v>2405</v>
      </c>
      <c r="B2512" t="s">
        <v>2511</v>
      </c>
      <c r="C2512" t="str">
        <f t="shared" si="39"/>
        <v>Soro</v>
      </c>
      <c r="D2512">
        <v>21.278510000000001</v>
      </c>
      <c r="E2512">
        <v>86.688329999999993</v>
      </c>
    </row>
    <row r="2513" spans="1:5" x14ac:dyDescent="0.35">
      <c r="A2513" t="s">
        <v>2405</v>
      </c>
      <c r="B2513" t="s">
        <v>2512</v>
      </c>
      <c r="C2513" t="str">
        <f t="shared" si="39"/>
        <v>Subarnapur</v>
      </c>
      <c r="D2513">
        <v>20.931539999999998</v>
      </c>
      <c r="E2513">
        <v>83.824860000000001</v>
      </c>
    </row>
    <row r="2514" spans="1:5" x14ac:dyDescent="0.35">
      <c r="A2514" t="s">
        <v>2405</v>
      </c>
      <c r="B2514" t="s">
        <v>2513</v>
      </c>
      <c r="C2514" t="str">
        <f t="shared" si="39"/>
        <v>Sundargarh</v>
      </c>
      <c r="D2514">
        <v>22.25</v>
      </c>
      <c r="E2514">
        <v>84.5</v>
      </c>
    </row>
    <row r="2515" spans="1:5" x14ac:dyDescent="0.35">
      <c r="A2515" t="s">
        <v>2405</v>
      </c>
      <c r="B2515" t="s">
        <v>2514</v>
      </c>
      <c r="C2515" t="str">
        <f t="shared" si="39"/>
        <v>Talcher</v>
      </c>
      <c r="D2515">
        <v>20.949269999999999</v>
      </c>
      <c r="E2515">
        <v>85.233540000000005</v>
      </c>
    </row>
    <row r="2516" spans="1:5" x14ac:dyDescent="0.35">
      <c r="A2516" t="s">
        <v>2405</v>
      </c>
      <c r="B2516" t="s">
        <v>2515</v>
      </c>
      <c r="C2516" t="str">
        <f t="shared" si="39"/>
        <v>Tarabha</v>
      </c>
      <c r="D2516">
        <v>20.732520000000001</v>
      </c>
      <c r="E2516">
        <v>83.674430000000001</v>
      </c>
    </row>
    <row r="2517" spans="1:5" x14ac:dyDescent="0.35">
      <c r="A2517" t="s">
        <v>2405</v>
      </c>
      <c r="B2517" t="s">
        <v>2516</v>
      </c>
      <c r="C2517" t="str">
        <f t="shared" si="39"/>
        <v>Titlagarh</v>
      </c>
      <c r="D2517">
        <v>20.28961</v>
      </c>
      <c r="E2517">
        <v>83.152330000000006</v>
      </c>
    </row>
    <row r="2518" spans="1:5" x14ac:dyDescent="0.35">
      <c r="A2518" t="s">
        <v>2405</v>
      </c>
      <c r="B2518" t="s">
        <v>2517</v>
      </c>
      <c r="C2518" t="str">
        <f t="shared" si="39"/>
        <v>Udayagiri</v>
      </c>
      <c r="D2518">
        <v>20.12416</v>
      </c>
      <c r="E2518">
        <v>84.368690000000001</v>
      </c>
    </row>
    <row r="2519" spans="1:5" x14ac:dyDescent="0.35">
      <c r="A2519" t="s">
        <v>2518</v>
      </c>
      <c r="B2519" t="s">
        <v>2519</v>
      </c>
      <c r="C2519" t="str">
        <f t="shared" si="39"/>
        <v>Karaikal</v>
      </c>
      <c r="D2519">
        <v>10.922090000000001</v>
      </c>
      <c r="E2519">
        <v>79.833529999999996</v>
      </c>
    </row>
    <row r="2520" spans="1:5" x14ac:dyDescent="0.35">
      <c r="A2520" t="s">
        <v>2518</v>
      </c>
      <c r="B2520" t="s">
        <v>2520</v>
      </c>
      <c r="C2520" t="str">
        <f t="shared" si="39"/>
        <v>Mahe</v>
      </c>
      <c r="D2520">
        <v>11.7</v>
      </c>
      <c r="E2520">
        <v>75.533330000000007</v>
      </c>
    </row>
    <row r="2521" spans="1:5" x14ac:dyDescent="0.35">
      <c r="A2521" t="s">
        <v>2518</v>
      </c>
      <c r="B2521" t="s">
        <v>175</v>
      </c>
      <c r="C2521" t="str">
        <f t="shared" si="39"/>
        <v>Yanam</v>
      </c>
      <c r="D2521">
        <v>16.734629999999999</v>
      </c>
      <c r="E2521">
        <v>82.217730000000003</v>
      </c>
    </row>
    <row r="2522" spans="1:5" x14ac:dyDescent="0.35">
      <c r="A2522" t="s">
        <v>2521</v>
      </c>
      <c r="B2522" t="s">
        <v>2522</v>
      </c>
      <c r="C2522" t="str">
        <f t="shared" si="39"/>
        <v>Abohar</v>
      </c>
      <c r="D2522">
        <v>30.14453</v>
      </c>
      <c r="E2522">
        <v>74.195520000000002</v>
      </c>
    </row>
    <row r="2523" spans="1:5" x14ac:dyDescent="0.35">
      <c r="A2523" t="s">
        <v>2521</v>
      </c>
      <c r="B2523" t="s">
        <v>2523</v>
      </c>
      <c r="C2523" t="str">
        <f t="shared" si="39"/>
        <v>Adampur</v>
      </c>
      <c r="D2523">
        <v>31.43224</v>
      </c>
      <c r="E2523">
        <v>75.714839999999995</v>
      </c>
    </row>
    <row r="2524" spans="1:5" x14ac:dyDescent="0.35">
      <c r="A2524" t="s">
        <v>2521</v>
      </c>
      <c r="B2524" t="s">
        <v>2524</v>
      </c>
      <c r="C2524" t="str">
        <f t="shared" si="39"/>
        <v>Ajitgarh</v>
      </c>
      <c r="D2524">
        <v>30.65</v>
      </c>
      <c r="E2524">
        <v>76.7</v>
      </c>
    </row>
    <row r="2525" spans="1:5" x14ac:dyDescent="0.35">
      <c r="A2525" t="s">
        <v>2521</v>
      </c>
      <c r="B2525" t="s">
        <v>2525</v>
      </c>
      <c r="C2525" t="str">
        <f t="shared" si="39"/>
        <v>Ajnala</v>
      </c>
      <c r="D2525">
        <v>31.844729999999998</v>
      </c>
      <c r="E2525">
        <v>74.762950000000004</v>
      </c>
    </row>
    <row r="2526" spans="1:5" x14ac:dyDescent="0.35">
      <c r="A2526" t="s">
        <v>2521</v>
      </c>
      <c r="B2526" t="s">
        <v>2526</v>
      </c>
      <c r="C2526" t="str">
        <f t="shared" si="39"/>
        <v>Akalgarh</v>
      </c>
      <c r="D2526">
        <v>29.820740000000001</v>
      </c>
      <c r="E2526">
        <v>75.890780000000007</v>
      </c>
    </row>
    <row r="2527" spans="1:5" x14ac:dyDescent="0.35">
      <c r="A2527" t="s">
        <v>2521</v>
      </c>
      <c r="B2527" t="s">
        <v>2527</v>
      </c>
      <c r="C2527" t="str">
        <f t="shared" si="39"/>
        <v>Alawalpur</v>
      </c>
      <c r="D2527">
        <v>31.431609999999999</v>
      </c>
      <c r="E2527">
        <v>75.656139999999994</v>
      </c>
    </row>
    <row r="2528" spans="1:5" x14ac:dyDescent="0.35">
      <c r="A2528" t="s">
        <v>2521</v>
      </c>
      <c r="B2528" t="s">
        <v>2528</v>
      </c>
      <c r="C2528" t="str">
        <f t="shared" si="39"/>
        <v>Amloh</v>
      </c>
      <c r="D2528">
        <v>30.608370000000001</v>
      </c>
      <c r="E2528">
        <v>76.231989999999996</v>
      </c>
    </row>
    <row r="2529" spans="1:5" x14ac:dyDescent="0.35">
      <c r="A2529" t="s">
        <v>2521</v>
      </c>
      <c r="B2529" t="s">
        <v>2529</v>
      </c>
      <c r="C2529" t="str">
        <f t="shared" si="39"/>
        <v>Amritsar</v>
      </c>
      <c r="D2529">
        <v>31.67</v>
      </c>
      <c r="E2529">
        <v>74.84</v>
      </c>
    </row>
    <row r="2530" spans="1:5" x14ac:dyDescent="0.35">
      <c r="A2530" t="s">
        <v>2521</v>
      </c>
      <c r="B2530" t="s">
        <v>2530</v>
      </c>
      <c r="C2530" t="str">
        <f t="shared" si="39"/>
        <v>Anandpur Sahib</v>
      </c>
      <c r="D2530">
        <v>31.239260000000002</v>
      </c>
      <c r="E2530">
        <v>76.502529999999993</v>
      </c>
    </row>
    <row r="2531" spans="1:5" x14ac:dyDescent="0.35">
      <c r="A2531" t="s">
        <v>2521</v>
      </c>
      <c r="B2531" t="s">
        <v>2531</v>
      </c>
      <c r="C2531" t="str">
        <f t="shared" si="39"/>
        <v>Badhni Kalan</v>
      </c>
      <c r="D2531">
        <v>30.6813</v>
      </c>
      <c r="E2531">
        <v>75.290869999999998</v>
      </c>
    </row>
    <row r="2532" spans="1:5" x14ac:dyDescent="0.35">
      <c r="A2532" t="s">
        <v>2521</v>
      </c>
      <c r="B2532" t="s">
        <v>2532</v>
      </c>
      <c r="C2532" t="str">
        <f t="shared" si="39"/>
        <v>Bagha Purana</v>
      </c>
      <c r="D2532">
        <v>30.688089999999999</v>
      </c>
      <c r="E2532">
        <v>75.098380000000006</v>
      </c>
    </row>
    <row r="2533" spans="1:5" x14ac:dyDescent="0.35">
      <c r="A2533" t="s">
        <v>2521</v>
      </c>
      <c r="B2533" t="s">
        <v>2533</v>
      </c>
      <c r="C2533" t="str">
        <f t="shared" si="39"/>
        <v>Bakloh</v>
      </c>
      <c r="D2533">
        <v>32.479390000000002</v>
      </c>
      <c r="E2533">
        <v>75.91874</v>
      </c>
    </row>
    <row r="2534" spans="1:5" x14ac:dyDescent="0.35">
      <c r="A2534" t="s">
        <v>2521</v>
      </c>
      <c r="B2534" t="s">
        <v>2534</v>
      </c>
      <c r="C2534" t="str">
        <f t="shared" si="39"/>
        <v>Balachor</v>
      </c>
      <c r="D2534">
        <v>31.06062</v>
      </c>
      <c r="E2534">
        <v>76.301659999999998</v>
      </c>
    </row>
    <row r="2535" spans="1:5" x14ac:dyDescent="0.35">
      <c r="A2535" t="s">
        <v>2521</v>
      </c>
      <c r="B2535" t="s">
        <v>2535</v>
      </c>
      <c r="C2535" t="str">
        <f t="shared" si="39"/>
        <v>Banga</v>
      </c>
      <c r="D2535">
        <v>31.188739999999999</v>
      </c>
      <c r="E2535">
        <v>75.994950000000003</v>
      </c>
    </row>
    <row r="2536" spans="1:5" x14ac:dyDescent="0.35">
      <c r="A2536" t="s">
        <v>2521</v>
      </c>
      <c r="B2536" t="s">
        <v>2536</v>
      </c>
      <c r="C2536" t="str">
        <f t="shared" si="39"/>
        <v>Banur</v>
      </c>
      <c r="D2536">
        <v>30.554069999999999</v>
      </c>
      <c r="E2536">
        <v>76.719480000000004</v>
      </c>
    </row>
    <row r="2537" spans="1:5" x14ac:dyDescent="0.35">
      <c r="A2537" t="s">
        <v>2521</v>
      </c>
      <c r="B2537" t="s">
        <v>2537</v>
      </c>
      <c r="C2537" t="str">
        <f t="shared" si="39"/>
        <v>Barnala</v>
      </c>
      <c r="D2537">
        <v>30.374510000000001</v>
      </c>
      <c r="E2537">
        <v>75.548699999999997</v>
      </c>
    </row>
    <row r="2538" spans="1:5" x14ac:dyDescent="0.35">
      <c r="A2538" t="s">
        <v>2521</v>
      </c>
      <c r="B2538" t="s">
        <v>2538</v>
      </c>
      <c r="C2538" t="str">
        <f t="shared" si="39"/>
        <v>Batala</v>
      </c>
      <c r="D2538">
        <v>31.80921</v>
      </c>
      <c r="E2538">
        <v>75.202939999999998</v>
      </c>
    </row>
    <row r="2539" spans="1:5" x14ac:dyDescent="0.35">
      <c r="A2539" t="s">
        <v>2521</v>
      </c>
      <c r="B2539" t="s">
        <v>2539</v>
      </c>
      <c r="C2539" t="str">
        <f t="shared" si="39"/>
        <v>Begowal</v>
      </c>
      <c r="D2539">
        <v>31.611519999999999</v>
      </c>
      <c r="E2539">
        <v>75.521349999999998</v>
      </c>
    </row>
    <row r="2540" spans="1:5" x14ac:dyDescent="0.35">
      <c r="A2540" t="s">
        <v>2521</v>
      </c>
      <c r="B2540" t="s">
        <v>2540</v>
      </c>
      <c r="C2540" t="str">
        <f t="shared" si="39"/>
        <v>Bhadaur</v>
      </c>
      <c r="D2540">
        <v>30.476510000000001</v>
      </c>
      <c r="E2540">
        <v>75.330489999999998</v>
      </c>
    </row>
    <row r="2541" spans="1:5" x14ac:dyDescent="0.35">
      <c r="A2541" t="s">
        <v>2521</v>
      </c>
      <c r="B2541" t="s">
        <v>2541</v>
      </c>
      <c r="C2541" t="str">
        <f t="shared" si="39"/>
        <v>Bhatinda</v>
      </c>
      <c r="D2541">
        <v>30.207470000000001</v>
      </c>
      <c r="E2541">
        <v>74.938929999999999</v>
      </c>
    </row>
    <row r="2542" spans="1:5" x14ac:dyDescent="0.35">
      <c r="A2542" t="s">
        <v>2521</v>
      </c>
      <c r="B2542" t="s">
        <v>2542</v>
      </c>
      <c r="C2542" t="str">
        <f t="shared" si="39"/>
        <v>Bhawanigarh</v>
      </c>
      <c r="D2542">
        <v>30.266850000000002</v>
      </c>
      <c r="E2542">
        <v>76.038539999999998</v>
      </c>
    </row>
    <row r="2543" spans="1:5" x14ac:dyDescent="0.35">
      <c r="A2543" t="s">
        <v>2521</v>
      </c>
      <c r="B2543" t="s">
        <v>2543</v>
      </c>
      <c r="C2543" t="str">
        <f t="shared" si="39"/>
        <v>Bhikhi</v>
      </c>
      <c r="D2543">
        <v>30.059180000000001</v>
      </c>
      <c r="E2543">
        <v>75.534999999999997</v>
      </c>
    </row>
    <row r="2544" spans="1:5" x14ac:dyDescent="0.35">
      <c r="A2544" t="s">
        <v>2521</v>
      </c>
      <c r="B2544" t="s">
        <v>2544</v>
      </c>
      <c r="C2544" t="str">
        <f t="shared" si="39"/>
        <v>Bhogpur</v>
      </c>
      <c r="D2544">
        <v>31.55442</v>
      </c>
      <c r="E2544">
        <v>75.642709999999994</v>
      </c>
    </row>
    <row r="2545" spans="1:5" x14ac:dyDescent="0.35">
      <c r="A2545" t="s">
        <v>2521</v>
      </c>
      <c r="B2545" t="s">
        <v>2545</v>
      </c>
      <c r="C2545" t="str">
        <f t="shared" si="39"/>
        <v>Bholath</v>
      </c>
      <c r="D2545">
        <v>31.542777780000002</v>
      </c>
      <c r="E2545">
        <v>75.507499999999993</v>
      </c>
    </row>
    <row r="2546" spans="1:5" x14ac:dyDescent="0.35">
      <c r="A2546" t="s">
        <v>2521</v>
      </c>
      <c r="B2546" t="s">
        <v>2546</v>
      </c>
      <c r="C2546" t="str">
        <f t="shared" si="39"/>
        <v>Budhlada</v>
      </c>
      <c r="D2546">
        <v>29.927990000000001</v>
      </c>
      <c r="E2546">
        <v>75.562049999999999</v>
      </c>
    </row>
    <row r="2547" spans="1:5" x14ac:dyDescent="0.35">
      <c r="A2547" t="s">
        <v>2521</v>
      </c>
      <c r="B2547" t="s">
        <v>2547</v>
      </c>
      <c r="C2547" t="str">
        <f t="shared" si="39"/>
        <v>Chima</v>
      </c>
      <c r="D2547">
        <v>30.685400000000001</v>
      </c>
      <c r="E2547">
        <v>76.086429999999993</v>
      </c>
    </row>
    <row r="2548" spans="1:5" x14ac:dyDescent="0.35">
      <c r="A2548" t="s">
        <v>2521</v>
      </c>
      <c r="B2548" t="s">
        <v>2548</v>
      </c>
      <c r="C2548" t="str">
        <f t="shared" si="39"/>
        <v>Dasuya</v>
      </c>
      <c r="D2548">
        <v>31.816790000000001</v>
      </c>
      <c r="E2548">
        <v>75.653099999999995</v>
      </c>
    </row>
    <row r="2549" spans="1:5" x14ac:dyDescent="0.35">
      <c r="A2549" t="s">
        <v>2521</v>
      </c>
      <c r="B2549" t="s">
        <v>2549</v>
      </c>
      <c r="C2549" t="str">
        <f t="shared" si="39"/>
        <v>Dera Baba Nanak</v>
      </c>
      <c r="D2549">
        <v>32.037329999999997</v>
      </c>
      <c r="E2549">
        <v>75.027869999999993</v>
      </c>
    </row>
    <row r="2550" spans="1:5" x14ac:dyDescent="0.35">
      <c r="A2550" t="s">
        <v>2521</v>
      </c>
      <c r="B2550" t="s">
        <v>2550</v>
      </c>
      <c r="C2550" t="str">
        <f t="shared" si="39"/>
        <v>Dera Bassi</v>
      </c>
      <c r="D2550">
        <v>30.587199999999999</v>
      </c>
      <c r="E2550">
        <v>76.842799999999997</v>
      </c>
    </row>
    <row r="2551" spans="1:5" x14ac:dyDescent="0.35">
      <c r="A2551" t="s">
        <v>2521</v>
      </c>
      <c r="B2551" t="s">
        <v>2551</v>
      </c>
      <c r="C2551" t="str">
        <f t="shared" si="39"/>
        <v>Dhanaula</v>
      </c>
      <c r="D2551">
        <v>30.282160000000001</v>
      </c>
      <c r="E2551">
        <v>75.573409999999996</v>
      </c>
    </row>
    <row r="2552" spans="1:5" x14ac:dyDescent="0.35">
      <c r="A2552" t="s">
        <v>2521</v>
      </c>
      <c r="B2552" t="s">
        <v>2552</v>
      </c>
      <c r="C2552" t="str">
        <f t="shared" si="39"/>
        <v>Dhariwal</v>
      </c>
      <c r="D2552">
        <v>31.956160000000001</v>
      </c>
      <c r="E2552">
        <v>75.323859999999996</v>
      </c>
    </row>
    <row r="2553" spans="1:5" x14ac:dyDescent="0.35">
      <c r="A2553" t="s">
        <v>2521</v>
      </c>
      <c r="B2553" t="s">
        <v>2553</v>
      </c>
      <c r="C2553" t="str">
        <f t="shared" si="39"/>
        <v>Dhilwan</v>
      </c>
      <c r="D2553">
        <v>31.514320000000001</v>
      </c>
      <c r="E2553">
        <v>75.345740000000006</v>
      </c>
    </row>
    <row r="2554" spans="1:5" x14ac:dyDescent="0.35">
      <c r="A2554" t="s">
        <v>2521</v>
      </c>
      <c r="B2554" t="s">
        <v>2554</v>
      </c>
      <c r="C2554" t="str">
        <f t="shared" si="39"/>
        <v>Dhudi</v>
      </c>
      <c r="D2554">
        <v>30.696359999999999</v>
      </c>
      <c r="E2554">
        <v>74.852459999999994</v>
      </c>
    </row>
    <row r="2555" spans="1:5" x14ac:dyDescent="0.35">
      <c r="A2555" t="s">
        <v>2521</v>
      </c>
      <c r="B2555" t="s">
        <v>2555</v>
      </c>
      <c r="C2555" t="str">
        <f t="shared" si="39"/>
        <v>Dhuri</v>
      </c>
      <c r="D2555">
        <v>30.368459999999999</v>
      </c>
      <c r="E2555">
        <v>75.867909999999995</v>
      </c>
    </row>
    <row r="2556" spans="1:5" x14ac:dyDescent="0.35">
      <c r="A2556" t="s">
        <v>2521</v>
      </c>
      <c r="B2556" t="s">
        <v>2556</v>
      </c>
      <c r="C2556" t="str">
        <f t="shared" si="39"/>
        <v>Dina Nagar</v>
      </c>
      <c r="D2556">
        <v>32.13664</v>
      </c>
      <c r="E2556">
        <v>75.472909999999999</v>
      </c>
    </row>
    <row r="2557" spans="1:5" x14ac:dyDescent="0.35">
      <c r="A2557" t="s">
        <v>2521</v>
      </c>
      <c r="B2557" t="s">
        <v>2557</v>
      </c>
      <c r="C2557" t="str">
        <f t="shared" si="39"/>
        <v>Dirba</v>
      </c>
      <c r="D2557">
        <v>30.072220000000002</v>
      </c>
      <c r="E2557">
        <v>75.996070000000003</v>
      </c>
    </row>
    <row r="2558" spans="1:5" x14ac:dyDescent="0.35">
      <c r="A2558" t="s">
        <v>2521</v>
      </c>
      <c r="B2558" t="s">
        <v>2558</v>
      </c>
      <c r="C2558" t="str">
        <f t="shared" si="39"/>
        <v>Doraha</v>
      </c>
      <c r="D2558">
        <v>30.799530000000001</v>
      </c>
      <c r="E2558">
        <v>76.02355</v>
      </c>
    </row>
    <row r="2559" spans="1:5" x14ac:dyDescent="0.35">
      <c r="A2559" t="s">
        <v>2521</v>
      </c>
      <c r="B2559" t="s">
        <v>2559</v>
      </c>
      <c r="C2559" t="str">
        <f t="shared" si="39"/>
        <v>Faridkot</v>
      </c>
      <c r="D2559">
        <v>30.67399</v>
      </c>
      <c r="E2559">
        <v>74.755790000000005</v>
      </c>
    </row>
    <row r="2560" spans="1:5" x14ac:dyDescent="0.35">
      <c r="A2560" t="s">
        <v>2521</v>
      </c>
      <c r="B2560" t="s">
        <v>2560</v>
      </c>
      <c r="C2560" t="str">
        <f t="shared" si="39"/>
        <v>Fatehgarh Churian</v>
      </c>
      <c r="D2560">
        <v>31.86431</v>
      </c>
      <c r="E2560">
        <v>74.956649999999996</v>
      </c>
    </row>
    <row r="2561" spans="1:5" x14ac:dyDescent="0.35">
      <c r="A2561" t="s">
        <v>2521</v>
      </c>
      <c r="B2561" t="s">
        <v>2561</v>
      </c>
      <c r="C2561" t="str">
        <f t="shared" si="39"/>
        <v>Fatehgarh Sahib</v>
      </c>
      <c r="D2561">
        <v>30.643789999999999</v>
      </c>
      <c r="E2561">
        <v>76.34787</v>
      </c>
    </row>
    <row r="2562" spans="1:5" x14ac:dyDescent="0.35">
      <c r="A2562" t="s">
        <v>2521</v>
      </c>
      <c r="B2562" t="s">
        <v>2562</v>
      </c>
      <c r="C2562" t="str">
        <f t="shared" si="39"/>
        <v>Fazilka</v>
      </c>
      <c r="D2562">
        <v>30.402069999999998</v>
      </c>
      <c r="E2562">
        <v>74.028360000000006</v>
      </c>
    </row>
    <row r="2563" spans="1:5" x14ac:dyDescent="0.35">
      <c r="A2563" t="s">
        <v>2521</v>
      </c>
      <c r="B2563" t="s">
        <v>2563</v>
      </c>
      <c r="C2563" t="str">
        <f t="shared" ref="C2563:C2626" si="40">TRIM(LEFT(B2563,SEARCH("Latitude",B2563)-1))</f>
        <v>Firozpur</v>
      </c>
      <c r="D2563">
        <v>30.925740000000001</v>
      </c>
      <c r="E2563">
        <v>74.613110000000006</v>
      </c>
    </row>
    <row r="2564" spans="1:5" x14ac:dyDescent="0.35">
      <c r="A2564" t="s">
        <v>2521</v>
      </c>
      <c r="B2564" t="s">
        <v>2564</v>
      </c>
      <c r="C2564" t="str">
        <f t="shared" si="40"/>
        <v>Firozpur District</v>
      </c>
      <c r="D2564">
        <v>30.89</v>
      </c>
      <c r="E2564">
        <v>74.56</v>
      </c>
    </row>
    <row r="2565" spans="1:5" x14ac:dyDescent="0.35">
      <c r="A2565" t="s">
        <v>2521</v>
      </c>
      <c r="B2565" t="s">
        <v>2565</v>
      </c>
      <c r="C2565" t="str">
        <f t="shared" si="40"/>
        <v>Gardhiwala</v>
      </c>
      <c r="D2565">
        <v>31.74147</v>
      </c>
      <c r="E2565">
        <v>75.755669999999995</v>
      </c>
    </row>
    <row r="2566" spans="1:5" x14ac:dyDescent="0.35">
      <c r="A2566" t="s">
        <v>2521</v>
      </c>
      <c r="B2566" t="s">
        <v>2566</v>
      </c>
      <c r="C2566" t="str">
        <f t="shared" si="40"/>
        <v>Garhshankar</v>
      </c>
      <c r="D2566">
        <v>31.21537</v>
      </c>
      <c r="E2566">
        <v>76.141490000000005</v>
      </c>
    </row>
    <row r="2567" spans="1:5" x14ac:dyDescent="0.35">
      <c r="A2567" t="s">
        <v>2521</v>
      </c>
      <c r="B2567" t="s">
        <v>2567</v>
      </c>
      <c r="C2567" t="str">
        <f t="shared" si="40"/>
        <v>Ghanaur</v>
      </c>
      <c r="D2567">
        <v>30.330919999999999</v>
      </c>
      <c r="E2567">
        <v>76.612030000000004</v>
      </c>
    </row>
    <row r="2568" spans="1:5" x14ac:dyDescent="0.35">
      <c r="A2568" t="s">
        <v>2521</v>
      </c>
      <c r="B2568" t="s">
        <v>2568</v>
      </c>
      <c r="C2568" t="str">
        <f t="shared" si="40"/>
        <v>Giddarbaha</v>
      </c>
      <c r="D2568">
        <v>30.199529999999999</v>
      </c>
      <c r="E2568">
        <v>74.666269999999997</v>
      </c>
    </row>
    <row r="2569" spans="1:5" x14ac:dyDescent="0.35">
      <c r="A2569" t="s">
        <v>2521</v>
      </c>
      <c r="B2569" t="s">
        <v>2569</v>
      </c>
      <c r="C2569" t="str">
        <f t="shared" si="40"/>
        <v>Gurdaspur</v>
      </c>
      <c r="D2569">
        <v>31.92</v>
      </c>
      <c r="E2569">
        <v>75.27</v>
      </c>
    </row>
    <row r="2570" spans="1:5" x14ac:dyDescent="0.35">
      <c r="A2570" t="s">
        <v>2521</v>
      </c>
      <c r="B2570" t="s">
        <v>2570</v>
      </c>
      <c r="C2570" t="str">
        <f t="shared" si="40"/>
        <v>Guru Har Sahai</v>
      </c>
      <c r="D2570">
        <v>30.70862</v>
      </c>
      <c r="E2570">
        <v>74.404070000000004</v>
      </c>
    </row>
    <row r="2571" spans="1:5" x14ac:dyDescent="0.35">
      <c r="A2571" t="s">
        <v>2521</v>
      </c>
      <c r="B2571" t="s">
        <v>346</v>
      </c>
      <c r="C2571" t="str">
        <f t="shared" si="40"/>
        <v>Hajipur</v>
      </c>
      <c r="D2571">
        <v>31.977139999999999</v>
      </c>
      <c r="E2571">
        <v>75.754379999999998</v>
      </c>
    </row>
    <row r="2572" spans="1:5" x14ac:dyDescent="0.35">
      <c r="A2572" t="s">
        <v>2521</v>
      </c>
      <c r="B2572" t="s">
        <v>2571</v>
      </c>
      <c r="C2572" t="str">
        <f t="shared" si="40"/>
        <v>Hariana</v>
      </c>
      <c r="D2572">
        <v>31.635120000000001</v>
      </c>
      <c r="E2572">
        <v>75.83887</v>
      </c>
    </row>
    <row r="2573" spans="1:5" x14ac:dyDescent="0.35">
      <c r="A2573" t="s">
        <v>2521</v>
      </c>
      <c r="B2573" t="s">
        <v>2572</v>
      </c>
      <c r="C2573" t="str">
        <f t="shared" si="40"/>
        <v>Hoshiarpur</v>
      </c>
      <c r="D2573">
        <v>31.537230000000001</v>
      </c>
      <c r="E2573">
        <v>75.912689999999998</v>
      </c>
    </row>
    <row r="2574" spans="1:5" x14ac:dyDescent="0.35">
      <c r="A2574" t="s">
        <v>2521</v>
      </c>
      <c r="B2574" t="s">
        <v>2573</v>
      </c>
      <c r="C2574" t="str">
        <f t="shared" si="40"/>
        <v>Ishanpur</v>
      </c>
      <c r="D2574">
        <v>30.639289999999999</v>
      </c>
      <c r="E2574">
        <v>76.117609999999999</v>
      </c>
    </row>
    <row r="2575" spans="1:5" x14ac:dyDescent="0.35">
      <c r="A2575" t="s">
        <v>2521</v>
      </c>
      <c r="B2575" t="s">
        <v>2574</v>
      </c>
      <c r="C2575" t="str">
        <f t="shared" si="40"/>
        <v>Jagraon</v>
      </c>
      <c r="D2575">
        <v>30.78783</v>
      </c>
      <c r="E2575">
        <v>75.473910000000004</v>
      </c>
    </row>
    <row r="2576" spans="1:5" x14ac:dyDescent="0.35">
      <c r="A2576" t="s">
        <v>2521</v>
      </c>
      <c r="B2576" t="s">
        <v>2575</v>
      </c>
      <c r="C2576" t="str">
        <f t="shared" si="40"/>
        <v>Jaito</v>
      </c>
      <c r="D2576">
        <v>30.451260000000001</v>
      </c>
      <c r="E2576">
        <v>74.891890000000004</v>
      </c>
    </row>
    <row r="2577" spans="1:5" x14ac:dyDescent="0.35">
      <c r="A2577" t="s">
        <v>2521</v>
      </c>
      <c r="B2577" t="s">
        <v>2576</v>
      </c>
      <c r="C2577" t="str">
        <f t="shared" si="40"/>
        <v>Jalalabad</v>
      </c>
      <c r="D2577">
        <v>30.60622</v>
      </c>
      <c r="E2577">
        <v>74.257270000000005</v>
      </c>
    </row>
    <row r="2578" spans="1:5" x14ac:dyDescent="0.35">
      <c r="A2578" t="s">
        <v>2521</v>
      </c>
      <c r="B2578" t="s">
        <v>2577</v>
      </c>
      <c r="C2578" t="str">
        <f t="shared" si="40"/>
        <v>Jalandhar</v>
      </c>
      <c r="D2578">
        <v>31.41667</v>
      </c>
      <c r="E2578">
        <v>75.616669999999999</v>
      </c>
    </row>
    <row r="2579" spans="1:5" x14ac:dyDescent="0.35">
      <c r="A2579" t="s">
        <v>2521</v>
      </c>
      <c r="B2579" t="s">
        <v>2578</v>
      </c>
      <c r="C2579" t="str">
        <f t="shared" si="40"/>
        <v>Jandiala</v>
      </c>
      <c r="D2579">
        <v>31.159300000000002</v>
      </c>
      <c r="E2579">
        <v>75.617549999999994</v>
      </c>
    </row>
    <row r="2580" spans="1:5" x14ac:dyDescent="0.35">
      <c r="A2580" t="s">
        <v>2521</v>
      </c>
      <c r="B2580" t="s">
        <v>2579</v>
      </c>
      <c r="C2580" t="str">
        <f t="shared" si="40"/>
        <v>Jandiala Guru</v>
      </c>
      <c r="D2580">
        <v>31.561979999999998</v>
      </c>
      <c r="E2580">
        <v>75.027699999999996</v>
      </c>
    </row>
    <row r="2581" spans="1:5" x14ac:dyDescent="0.35">
      <c r="A2581" t="s">
        <v>2521</v>
      </c>
      <c r="B2581" t="s">
        <v>922</v>
      </c>
      <c r="C2581" t="str">
        <f t="shared" si="40"/>
        <v>Kalanaur</v>
      </c>
      <c r="D2581">
        <v>32.012270000000001</v>
      </c>
      <c r="E2581">
        <v>75.150630000000007</v>
      </c>
    </row>
    <row r="2582" spans="1:5" x14ac:dyDescent="0.35">
      <c r="A2582" t="s">
        <v>2521</v>
      </c>
      <c r="B2582" t="s">
        <v>2580</v>
      </c>
      <c r="C2582" t="str">
        <f t="shared" si="40"/>
        <v>Kapurthala</v>
      </c>
      <c r="D2582">
        <v>31.380109999999998</v>
      </c>
      <c r="E2582">
        <v>75.381050000000002</v>
      </c>
    </row>
    <row r="2583" spans="1:5" x14ac:dyDescent="0.35">
      <c r="A2583" t="s">
        <v>2521</v>
      </c>
      <c r="B2583" t="s">
        <v>2581</v>
      </c>
      <c r="C2583" t="str">
        <f t="shared" si="40"/>
        <v>Kartarpur</v>
      </c>
      <c r="D2583">
        <v>31.442679999999999</v>
      </c>
      <c r="E2583">
        <v>75.498469999999998</v>
      </c>
    </row>
    <row r="2584" spans="1:5" x14ac:dyDescent="0.35">
      <c r="A2584" t="s">
        <v>2521</v>
      </c>
      <c r="B2584" t="s">
        <v>2582</v>
      </c>
      <c r="C2584" t="str">
        <f t="shared" si="40"/>
        <v>Khamanon</v>
      </c>
      <c r="D2584">
        <v>30.817250000000001</v>
      </c>
      <c r="E2584">
        <v>76.354780000000005</v>
      </c>
    </row>
    <row r="2585" spans="1:5" x14ac:dyDescent="0.35">
      <c r="A2585" t="s">
        <v>2521</v>
      </c>
      <c r="B2585" t="s">
        <v>2583</v>
      </c>
      <c r="C2585" t="str">
        <f t="shared" si="40"/>
        <v>Khanna</v>
      </c>
      <c r="D2585">
        <v>30.705469999999998</v>
      </c>
      <c r="E2585">
        <v>76.221959999999996</v>
      </c>
    </row>
    <row r="2586" spans="1:5" x14ac:dyDescent="0.35">
      <c r="A2586" t="s">
        <v>2521</v>
      </c>
      <c r="B2586" t="s">
        <v>2584</v>
      </c>
      <c r="C2586" t="str">
        <f t="shared" si="40"/>
        <v>Kharar</v>
      </c>
      <c r="D2586">
        <v>30.746320000000001</v>
      </c>
      <c r="E2586">
        <v>76.646889999999999</v>
      </c>
    </row>
    <row r="2587" spans="1:5" x14ac:dyDescent="0.35">
      <c r="A2587" t="s">
        <v>2521</v>
      </c>
      <c r="B2587" t="s">
        <v>2585</v>
      </c>
      <c r="C2587" t="str">
        <f t="shared" si="40"/>
        <v>Khemkaran</v>
      </c>
      <c r="D2587">
        <v>31.14443</v>
      </c>
      <c r="E2587">
        <v>74.559380000000004</v>
      </c>
    </row>
    <row r="2588" spans="1:5" x14ac:dyDescent="0.35">
      <c r="A2588" t="s">
        <v>2521</v>
      </c>
      <c r="B2588" t="s">
        <v>2586</v>
      </c>
      <c r="C2588" t="str">
        <f t="shared" si="40"/>
        <v>Kot Isa Khan</v>
      </c>
      <c r="D2588">
        <v>30.94659</v>
      </c>
      <c r="E2588">
        <v>75.137799999999999</v>
      </c>
    </row>
    <row r="2589" spans="1:5" x14ac:dyDescent="0.35">
      <c r="A2589" t="s">
        <v>2521</v>
      </c>
      <c r="B2589" t="s">
        <v>2587</v>
      </c>
      <c r="C2589" t="str">
        <f t="shared" si="40"/>
        <v>Kotkapura</v>
      </c>
      <c r="D2589">
        <v>30.581900000000001</v>
      </c>
      <c r="E2589">
        <v>74.832980000000006</v>
      </c>
    </row>
    <row r="2590" spans="1:5" x14ac:dyDescent="0.35">
      <c r="A2590" t="s">
        <v>2521</v>
      </c>
      <c r="B2590" t="s">
        <v>2588</v>
      </c>
      <c r="C2590" t="str">
        <f t="shared" si="40"/>
        <v>Laungowal</v>
      </c>
      <c r="D2590">
        <v>30.193930000000002</v>
      </c>
      <c r="E2590">
        <v>75.680890000000005</v>
      </c>
    </row>
    <row r="2591" spans="1:5" x14ac:dyDescent="0.35">
      <c r="A2591" t="s">
        <v>2521</v>
      </c>
      <c r="B2591" t="s">
        <v>2589</v>
      </c>
      <c r="C2591" t="str">
        <f t="shared" si="40"/>
        <v>Ludhiana</v>
      </c>
      <c r="D2591">
        <v>30.912040000000001</v>
      </c>
      <c r="E2591">
        <v>75.853790000000004</v>
      </c>
    </row>
    <row r="2592" spans="1:5" x14ac:dyDescent="0.35">
      <c r="A2592" t="s">
        <v>2521</v>
      </c>
      <c r="B2592" t="s">
        <v>2590</v>
      </c>
      <c r="C2592" t="str">
        <f t="shared" si="40"/>
        <v>Machhiwara</v>
      </c>
      <c r="D2592">
        <v>30.915569999999999</v>
      </c>
      <c r="E2592">
        <v>76.200159999999997</v>
      </c>
    </row>
    <row r="2593" spans="1:5" x14ac:dyDescent="0.35">
      <c r="A2593" t="s">
        <v>2521</v>
      </c>
      <c r="B2593" t="s">
        <v>2591</v>
      </c>
      <c r="C2593" t="str">
        <f t="shared" si="40"/>
        <v>Majitha</v>
      </c>
      <c r="D2593">
        <v>31.757110000000001</v>
      </c>
      <c r="E2593">
        <v>74.958910000000003</v>
      </c>
    </row>
    <row r="2594" spans="1:5" x14ac:dyDescent="0.35">
      <c r="A2594" t="s">
        <v>2521</v>
      </c>
      <c r="B2594" t="s">
        <v>2592</v>
      </c>
      <c r="C2594" t="str">
        <f t="shared" si="40"/>
        <v>Makhu</v>
      </c>
      <c r="D2594">
        <v>31.103349999999999</v>
      </c>
      <c r="E2594">
        <v>74.996309999999994</v>
      </c>
    </row>
    <row r="2595" spans="1:5" x14ac:dyDescent="0.35">
      <c r="A2595" t="s">
        <v>2521</v>
      </c>
      <c r="B2595" t="s">
        <v>2593</v>
      </c>
      <c r="C2595" t="str">
        <f t="shared" si="40"/>
        <v>Malaut</v>
      </c>
      <c r="D2595">
        <v>30.211210000000001</v>
      </c>
      <c r="E2595">
        <v>74.481800000000007</v>
      </c>
    </row>
    <row r="2596" spans="1:5" x14ac:dyDescent="0.35">
      <c r="A2596" t="s">
        <v>2521</v>
      </c>
      <c r="B2596" t="s">
        <v>2594</v>
      </c>
      <c r="C2596" t="str">
        <f t="shared" si="40"/>
        <v>Malerkotla</v>
      </c>
      <c r="D2596">
        <v>30.530899999999999</v>
      </c>
      <c r="E2596">
        <v>75.879490000000004</v>
      </c>
    </row>
    <row r="2597" spans="1:5" x14ac:dyDescent="0.35">
      <c r="A2597" t="s">
        <v>2521</v>
      </c>
      <c r="B2597" t="s">
        <v>762</v>
      </c>
      <c r="C2597" t="str">
        <f t="shared" si="40"/>
        <v>Mansa</v>
      </c>
      <c r="D2597">
        <v>29.988440000000001</v>
      </c>
      <c r="E2597">
        <v>75.401669999999996</v>
      </c>
    </row>
    <row r="2598" spans="1:5" x14ac:dyDescent="0.35">
      <c r="A2598" t="s">
        <v>2521</v>
      </c>
      <c r="B2598" t="s">
        <v>2595</v>
      </c>
      <c r="C2598" t="str">
        <f t="shared" si="40"/>
        <v>Maur Mandi</v>
      </c>
      <c r="D2598">
        <v>30.08333</v>
      </c>
      <c r="E2598">
        <v>75.25</v>
      </c>
    </row>
    <row r="2599" spans="1:5" x14ac:dyDescent="0.35">
      <c r="A2599" t="s">
        <v>2521</v>
      </c>
      <c r="B2599" t="s">
        <v>2596</v>
      </c>
      <c r="C2599" t="str">
        <f t="shared" si="40"/>
        <v>Moga</v>
      </c>
      <c r="D2599">
        <v>30.80376</v>
      </c>
      <c r="E2599">
        <v>75.149379999999994</v>
      </c>
    </row>
    <row r="2600" spans="1:5" x14ac:dyDescent="0.35">
      <c r="A2600" t="s">
        <v>2521</v>
      </c>
      <c r="B2600" t="s">
        <v>2597</v>
      </c>
      <c r="C2600" t="str">
        <f t="shared" si="40"/>
        <v>Mohali</v>
      </c>
      <c r="D2600">
        <v>30.679950000000002</v>
      </c>
      <c r="E2600">
        <v>76.722110000000001</v>
      </c>
    </row>
    <row r="2601" spans="1:5" x14ac:dyDescent="0.35">
      <c r="A2601" t="s">
        <v>2521</v>
      </c>
      <c r="B2601" t="s">
        <v>2598</v>
      </c>
      <c r="C2601" t="str">
        <f t="shared" si="40"/>
        <v>Morinda</v>
      </c>
      <c r="D2601">
        <v>30.790140000000001</v>
      </c>
      <c r="E2601">
        <v>76.498829999999998</v>
      </c>
    </row>
    <row r="2602" spans="1:5" x14ac:dyDescent="0.35">
      <c r="A2602" t="s">
        <v>2521</v>
      </c>
      <c r="B2602" t="s">
        <v>2599</v>
      </c>
      <c r="C2602" t="str">
        <f t="shared" si="40"/>
        <v>Mukerian</v>
      </c>
      <c r="D2602">
        <v>31.953939999999999</v>
      </c>
      <c r="E2602">
        <v>75.617159999999998</v>
      </c>
    </row>
    <row r="2603" spans="1:5" x14ac:dyDescent="0.35">
      <c r="A2603" t="s">
        <v>2521</v>
      </c>
      <c r="B2603" t="s">
        <v>2600</v>
      </c>
      <c r="C2603" t="str">
        <f t="shared" si="40"/>
        <v>Nabha</v>
      </c>
      <c r="D2603">
        <v>30.375769999999999</v>
      </c>
      <c r="E2603">
        <v>76.152919999999995</v>
      </c>
    </row>
    <row r="2604" spans="1:5" x14ac:dyDescent="0.35">
      <c r="A2604" t="s">
        <v>2521</v>
      </c>
      <c r="B2604" t="s">
        <v>2601</v>
      </c>
      <c r="C2604" t="str">
        <f t="shared" si="40"/>
        <v>Nakodar</v>
      </c>
      <c r="D2604">
        <v>31.125859999999999</v>
      </c>
      <c r="E2604">
        <v>75.475080000000005</v>
      </c>
    </row>
    <row r="2605" spans="1:5" x14ac:dyDescent="0.35">
      <c r="A2605" t="s">
        <v>2521</v>
      </c>
      <c r="B2605" t="s">
        <v>2602</v>
      </c>
      <c r="C2605" t="str">
        <f t="shared" si="40"/>
        <v>Nangal</v>
      </c>
      <c r="D2605">
        <v>31.389659999999999</v>
      </c>
      <c r="E2605">
        <v>76.375739999999993</v>
      </c>
    </row>
    <row r="2606" spans="1:5" x14ac:dyDescent="0.35">
      <c r="A2606" t="s">
        <v>2521</v>
      </c>
      <c r="B2606" t="s">
        <v>1054</v>
      </c>
      <c r="C2606" t="str">
        <f t="shared" si="40"/>
        <v>Nawanshahr</v>
      </c>
      <c r="D2606">
        <v>31.124500000000001</v>
      </c>
      <c r="E2606">
        <v>76.116129999999998</v>
      </c>
    </row>
    <row r="2607" spans="1:5" x14ac:dyDescent="0.35">
      <c r="A2607" t="s">
        <v>2521</v>
      </c>
      <c r="B2607" t="s">
        <v>2603</v>
      </c>
      <c r="C2607" t="str">
        <f t="shared" si="40"/>
        <v>Nurmahal</v>
      </c>
      <c r="D2607">
        <v>31.096620000000001</v>
      </c>
      <c r="E2607">
        <v>75.593860000000006</v>
      </c>
    </row>
    <row r="2608" spans="1:5" x14ac:dyDescent="0.35">
      <c r="A2608" t="s">
        <v>2521</v>
      </c>
      <c r="B2608" t="s">
        <v>2604</v>
      </c>
      <c r="C2608" t="str">
        <f t="shared" si="40"/>
        <v>Nurpur Kalan</v>
      </c>
      <c r="D2608">
        <v>31.16667</v>
      </c>
      <c r="E2608">
        <v>76.483329999999995</v>
      </c>
    </row>
    <row r="2609" spans="1:5" x14ac:dyDescent="0.35">
      <c r="A2609" t="s">
        <v>2521</v>
      </c>
      <c r="B2609" t="s">
        <v>2605</v>
      </c>
      <c r="C2609" t="str">
        <f t="shared" si="40"/>
        <v>Pathankot</v>
      </c>
      <c r="D2609">
        <v>32.274839999999998</v>
      </c>
      <c r="E2609">
        <v>75.652869999999993</v>
      </c>
    </row>
    <row r="2610" spans="1:5" x14ac:dyDescent="0.35">
      <c r="A2610" t="s">
        <v>2521</v>
      </c>
      <c r="B2610" t="s">
        <v>2606</v>
      </c>
      <c r="C2610" t="str">
        <f t="shared" si="40"/>
        <v>Patiala</v>
      </c>
      <c r="D2610">
        <v>30.33625</v>
      </c>
      <c r="E2610">
        <v>76.392200000000003</v>
      </c>
    </row>
    <row r="2611" spans="1:5" x14ac:dyDescent="0.35">
      <c r="A2611" t="s">
        <v>2521</v>
      </c>
      <c r="B2611" t="s">
        <v>2607</v>
      </c>
      <c r="C2611" t="str">
        <f t="shared" si="40"/>
        <v>Patti</v>
      </c>
      <c r="D2611">
        <v>31.280919999999998</v>
      </c>
      <c r="E2611">
        <v>74.858490000000003</v>
      </c>
    </row>
    <row r="2612" spans="1:5" x14ac:dyDescent="0.35">
      <c r="A2612" t="s">
        <v>2521</v>
      </c>
      <c r="B2612" t="s">
        <v>2608</v>
      </c>
      <c r="C2612" t="str">
        <f t="shared" si="40"/>
        <v>Phagwara</v>
      </c>
      <c r="D2612">
        <v>31.224519999999998</v>
      </c>
      <c r="E2612">
        <v>75.773870000000002</v>
      </c>
    </row>
    <row r="2613" spans="1:5" x14ac:dyDescent="0.35">
      <c r="A2613" t="s">
        <v>2521</v>
      </c>
      <c r="B2613" t="s">
        <v>2609</v>
      </c>
      <c r="C2613" t="str">
        <f t="shared" si="40"/>
        <v>Phillaur</v>
      </c>
      <c r="D2613">
        <v>31.01887</v>
      </c>
      <c r="E2613">
        <v>75.791110000000003</v>
      </c>
    </row>
    <row r="2614" spans="1:5" x14ac:dyDescent="0.35">
      <c r="A2614" t="s">
        <v>2521</v>
      </c>
      <c r="B2614" t="s">
        <v>2610</v>
      </c>
      <c r="C2614" t="str">
        <f t="shared" si="40"/>
        <v>Qadian</v>
      </c>
      <c r="D2614">
        <v>31.82198</v>
      </c>
      <c r="E2614">
        <v>75.376630000000006</v>
      </c>
    </row>
    <row r="2615" spans="1:5" x14ac:dyDescent="0.35">
      <c r="A2615" t="s">
        <v>2521</v>
      </c>
      <c r="B2615" t="s">
        <v>2611</v>
      </c>
      <c r="C2615" t="str">
        <f t="shared" si="40"/>
        <v>Rahon</v>
      </c>
      <c r="D2615">
        <v>31.05275</v>
      </c>
      <c r="E2615">
        <v>76.119069999999994</v>
      </c>
    </row>
    <row r="2616" spans="1:5" x14ac:dyDescent="0.35">
      <c r="A2616" t="s">
        <v>2521</v>
      </c>
      <c r="B2616" t="s">
        <v>2612</v>
      </c>
      <c r="C2616" t="str">
        <f t="shared" si="40"/>
        <v>Raikot</v>
      </c>
      <c r="D2616">
        <v>30.65</v>
      </c>
      <c r="E2616">
        <v>75.599999999999994</v>
      </c>
    </row>
    <row r="2617" spans="1:5" x14ac:dyDescent="0.35">
      <c r="A2617" t="s">
        <v>2521</v>
      </c>
      <c r="B2617" t="s">
        <v>2613</v>
      </c>
      <c r="C2617" t="str">
        <f t="shared" si="40"/>
        <v>Rajasansi</v>
      </c>
      <c r="D2617">
        <v>31.720210000000002</v>
      </c>
      <c r="E2617">
        <v>74.800799999999995</v>
      </c>
    </row>
    <row r="2618" spans="1:5" x14ac:dyDescent="0.35">
      <c r="A2618" t="s">
        <v>2521</v>
      </c>
      <c r="B2618" t="s">
        <v>2614</v>
      </c>
      <c r="C2618" t="str">
        <f t="shared" si="40"/>
        <v>Rajpura</v>
      </c>
      <c r="D2618">
        <v>30.478560000000002</v>
      </c>
      <c r="E2618">
        <v>76.592839999999995</v>
      </c>
    </row>
    <row r="2619" spans="1:5" x14ac:dyDescent="0.35">
      <c r="A2619" t="s">
        <v>2521</v>
      </c>
      <c r="B2619" t="s">
        <v>2615</v>
      </c>
      <c r="C2619" t="str">
        <f t="shared" si="40"/>
        <v>Ram Das</v>
      </c>
      <c r="D2619">
        <v>31.967390000000002</v>
      </c>
      <c r="E2619">
        <v>74.908699999999996</v>
      </c>
    </row>
    <row r="2620" spans="1:5" x14ac:dyDescent="0.35">
      <c r="A2620" t="s">
        <v>2521</v>
      </c>
      <c r="B2620" t="s">
        <v>1720</v>
      </c>
      <c r="C2620" t="str">
        <f t="shared" si="40"/>
        <v>Rampura</v>
      </c>
      <c r="D2620">
        <v>30.256</v>
      </c>
      <c r="E2620">
        <v>75.241159999999994</v>
      </c>
    </row>
    <row r="2621" spans="1:5" x14ac:dyDescent="0.35">
      <c r="A2621" t="s">
        <v>2521</v>
      </c>
      <c r="B2621" t="s">
        <v>2616</v>
      </c>
      <c r="C2621" t="str">
        <f t="shared" si="40"/>
        <v>Rupnagar</v>
      </c>
      <c r="D2621">
        <v>31.04</v>
      </c>
      <c r="E2621">
        <v>76.52</v>
      </c>
    </row>
    <row r="2622" spans="1:5" x14ac:dyDescent="0.35">
      <c r="A2622" t="s">
        <v>2521</v>
      </c>
      <c r="B2622" t="s">
        <v>2617</v>
      </c>
      <c r="C2622" t="str">
        <f t="shared" si="40"/>
        <v>Samrala</v>
      </c>
      <c r="D2622">
        <v>30.836010000000002</v>
      </c>
      <c r="E2622">
        <v>76.193240000000003</v>
      </c>
    </row>
    <row r="2623" spans="1:5" x14ac:dyDescent="0.35">
      <c r="A2623" t="s">
        <v>2521</v>
      </c>
      <c r="B2623" t="s">
        <v>2618</v>
      </c>
      <c r="C2623" t="str">
        <f t="shared" si="40"/>
        <v>Sanaur</v>
      </c>
      <c r="D2623">
        <v>30.301819999999999</v>
      </c>
      <c r="E2623">
        <v>76.457859999999997</v>
      </c>
    </row>
    <row r="2624" spans="1:5" x14ac:dyDescent="0.35">
      <c r="A2624" t="s">
        <v>2521</v>
      </c>
      <c r="B2624" t="s">
        <v>2619</v>
      </c>
      <c r="C2624" t="str">
        <f t="shared" si="40"/>
        <v>Sangrur</v>
      </c>
      <c r="D2624">
        <v>30.245059999999999</v>
      </c>
      <c r="E2624">
        <v>75.844880000000003</v>
      </c>
    </row>
    <row r="2625" spans="1:5" x14ac:dyDescent="0.35">
      <c r="A2625" t="s">
        <v>2521</v>
      </c>
      <c r="B2625" t="s">
        <v>2620</v>
      </c>
      <c r="C2625" t="str">
        <f t="shared" si="40"/>
        <v>Sardulgarh</v>
      </c>
      <c r="D2625">
        <v>29.692240000000002</v>
      </c>
      <c r="E2625">
        <v>75.236080000000001</v>
      </c>
    </row>
    <row r="2626" spans="1:5" x14ac:dyDescent="0.35">
      <c r="A2626" t="s">
        <v>2521</v>
      </c>
      <c r="B2626" t="s">
        <v>2621</v>
      </c>
      <c r="C2626" t="str">
        <f t="shared" si="40"/>
        <v>Shahid Bhagat Singh Nagar</v>
      </c>
      <c r="D2626">
        <v>31.131830000000001</v>
      </c>
      <c r="E2626">
        <v>76.133279999999999</v>
      </c>
    </row>
    <row r="2627" spans="1:5" x14ac:dyDescent="0.35">
      <c r="A2627" t="s">
        <v>2521</v>
      </c>
      <c r="B2627" t="s">
        <v>2622</v>
      </c>
      <c r="C2627" t="str">
        <f t="shared" ref="C2627:C2690" si="41">TRIM(LEFT(B2627,SEARCH("Latitude",B2627)-1))</f>
        <v>Shahkot</v>
      </c>
      <c r="D2627">
        <v>31.08173</v>
      </c>
      <c r="E2627">
        <v>75.33708</v>
      </c>
    </row>
    <row r="2628" spans="1:5" x14ac:dyDescent="0.35">
      <c r="A2628" t="s">
        <v>2521</v>
      </c>
      <c r="B2628" t="s">
        <v>2623</v>
      </c>
      <c r="C2628" t="str">
        <f t="shared" si="41"/>
        <v>Sham Churasi</v>
      </c>
      <c r="D2628">
        <v>31.50028</v>
      </c>
      <c r="E2628">
        <v>75.749170000000007</v>
      </c>
    </row>
    <row r="2629" spans="1:5" x14ac:dyDescent="0.35">
      <c r="A2629" t="s">
        <v>2521</v>
      </c>
      <c r="B2629" t="s">
        <v>2624</v>
      </c>
      <c r="C2629" t="str">
        <f t="shared" si="41"/>
        <v>Sirhind-Fategarh</v>
      </c>
      <c r="D2629">
        <v>30.64321</v>
      </c>
      <c r="E2629">
        <v>76.384209999999996</v>
      </c>
    </row>
    <row r="2630" spans="1:5" x14ac:dyDescent="0.35">
      <c r="A2630" t="s">
        <v>2521</v>
      </c>
      <c r="B2630" t="s">
        <v>2625</v>
      </c>
      <c r="C2630" t="str">
        <f t="shared" si="41"/>
        <v>Sri Muktsar Sahib</v>
      </c>
      <c r="D2630">
        <v>30.474260000000001</v>
      </c>
      <c r="E2630">
        <v>74.516599999999997</v>
      </c>
    </row>
    <row r="2631" spans="1:5" x14ac:dyDescent="0.35">
      <c r="A2631" t="s">
        <v>2521</v>
      </c>
      <c r="B2631" t="s">
        <v>2626</v>
      </c>
      <c r="C2631" t="str">
        <f t="shared" si="41"/>
        <v>Sultanpur Lodhi</v>
      </c>
      <c r="D2631">
        <v>31.214680000000001</v>
      </c>
      <c r="E2631">
        <v>75.196020000000004</v>
      </c>
    </row>
    <row r="2632" spans="1:5" x14ac:dyDescent="0.35">
      <c r="A2632" t="s">
        <v>2521</v>
      </c>
      <c r="B2632" t="s">
        <v>2627</v>
      </c>
      <c r="C2632" t="str">
        <f t="shared" si="41"/>
        <v>Sunam</v>
      </c>
      <c r="D2632">
        <v>30.128830000000001</v>
      </c>
      <c r="E2632">
        <v>75.799430000000001</v>
      </c>
    </row>
    <row r="2633" spans="1:5" x14ac:dyDescent="0.35">
      <c r="A2633" t="s">
        <v>2521</v>
      </c>
      <c r="B2633" t="s">
        <v>2628</v>
      </c>
      <c r="C2633" t="str">
        <f t="shared" si="41"/>
        <v>Talwandi Bhai</v>
      </c>
      <c r="D2633">
        <v>30.855840000000001</v>
      </c>
      <c r="E2633">
        <v>74.929789999999997</v>
      </c>
    </row>
    <row r="2634" spans="1:5" x14ac:dyDescent="0.35">
      <c r="A2634" t="s">
        <v>2521</v>
      </c>
      <c r="B2634" t="s">
        <v>2629</v>
      </c>
      <c r="C2634" t="str">
        <f t="shared" si="41"/>
        <v>Talwara</v>
      </c>
      <c r="D2634">
        <v>31.9376</v>
      </c>
      <c r="E2634">
        <v>75.886570000000006</v>
      </c>
    </row>
    <row r="2635" spans="1:5" x14ac:dyDescent="0.35">
      <c r="A2635" t="s">
        <v>2521</v>
      </c>
      <c r="B2635" t="s">
        <v>2630</v>
      </c>
      <c r="C2635" t="str">
        <f t="shared" si="41"/>
        <v>Tarn Taran Sahib</v>
      </c>
      <c r="D2635">
        <v>31.451910000000002</v>
      </c>
      <c r="E2635">
        <v>74.927769999999995</v>
      </c>
    </row>
    <row r="2636" spans="1:5" x14ac:dyDescent="0.35">
      <c r="A2636" t="s">
        <v>2521</v>
      </c>
      <c r="B2636" t="s">
        <v>2631</v>
      </c>
      <c r="C2636" t="str">
        <f t="shared" si="41"/>
        <v>Zira</v>
      </c>
      <c r="D2636">
        <v>30.968530000000001</v>
      </c>
      <c r="E2636">
        <v>74.991060000000004</v>
      </c>
    </row>
    <row r="2637" spans="1:5" x14ac:dyDescent="0.35">
      <c r="A2637" t="s">
        <v>2632</v>
      </c>
      <c r="B2637" t="s">
        <v>2633</v>
      </c>
      <c r="C2637" t="str">
        <f t="shared" si="41"/>
        <v>Abhaneri</v>
      </c>
      <c r="D2637">
        <v>27.007429999999999</v>
      </c>
      <c r="E2637">
        <v>76.607600000000005</v>
      </c>
    </row>
    <row r="2638" spans="1:5" x14ac:dyDescent="0.35">
      <c r="A2638" t="s">
        <v>2632</v>
      </c>
      <c r="B2638" t="s">
        <v>2634</v>
      </c>
      <c r="C2638" t="str">
        <f t="shared" si="41"/>
        <v>Abu</v>
      </c>
      <c r="D2638">
        <v>24.59365</v>
      </c>
      <c r="E2638">
        <v>72.717560000000006</v>
      </c>
    </row>
    <row r="2639" spans="1:5" x14ac:dyDescent="0.35">
      <c r="A2639" t="s">
        <v>2632</v>
      </c>
      <c r="B2639" t="s">
        <v>2635</v>
      </c>
      <c r="C2639" t="str">
        <f t="shared" si="41"/>
        <v>Abu Road</v>
      </c>
      <c r="D2639">
        <v>24.480119999999999</v>
      </c>
      <c r="E2639">
        <v>72.781859999999995</v>
      </c>
    </row>
    <row r="2640" spans="1:5" x14ac:dyDescent="0.35">
      <c r="A2640" t="s">
        <v>2632</v>
      </c>
      <c r="B2640" t="s">
        <v>2636</v>
      </c>
      <c r="C2640" t="str">
        <f t="shared" si="41"/>
        <v>Ajmer</v>
      </c>
      <c r="D2640">
        <v>26.25</v>
      </c>
      <c r="E2640">
        <v>74.666669999999996</v>
      </c>
    </row>
    <row r="2641" spans="1:5" x14ac:dyDescent="0.35">
      <c r="A2641" t="s">
        <v>2632</v>
      </c>
      <c r="B2641" t="s">
        <v>2637</v>
      </c>
      <c r="C2641" t="str">
        <f t="shared" si="41"/>
        <v>Aklera</v>
      </c>
      <c r="D2641">
        <v>24.412880000000001</v>
      </c>
      <c r="E2641">
        <v>76.567189999999997</v>
      </c>
    </row>
    <row r="2642" spans="1:5" x14ac:dyDescent="0.35">
      <c r="A2642" t="s">
        <v>2632</v>
      </c>
      <c r="B2642" t="s">
        <v>2638</v>
      </c>
      <c r="C2642" t="str">
        <f t="shared" si="41"/>
        <v>Alwar</v>
      </c>
      <c r="D2642">
        <v>27.5</v>
      </c>
      <c r="E2642">
        <v>76.5</v>
      </c>
    </row>
    <row r="2643" spans="1:5" x14ac:dyDescent="0.35">
      <c r="A2643" t="s">
        <v>2632</v>
      </c>
      <c r="B2643" t="s">
        <v>2639</v>
      </c>
      <c r="C2643" t="str">
        <f t="shared" si="41"/>
        <v>Amet</v>
      </c>
      <c r="D2643">
        <v>25.306090000000001</v>
      </c>
      <c r="E2643">
        <v>73.925799999999995</v>
      </c>
    </row>
    <row r="2644" spans="1:5" x14ac:dyDescent="0.35">
      <c r="A2644" t="s">
        <v>2632</v>
      </c>
      <c r="B2644" t="s">
        <v>2640</v>
      </c>
      <c r="C2644" t="str">
        <f t="shared" si="41"/>
        <v>Anta</v>
      </c>
      <c r="D2644">
        <v>25.15</v>
      </c>
      <c r="E2644">
        <v>76.3</v>
      </c>
    </row>
    <row r="2645" spans="1:5" x14ac:dyDescent="0.35">
      <c r="A2645" t="s">
        <v>2632</v>
      </c>
      <c r="B2645" t="s">
        <v>2641</v>
      </c>
      <c r="C2645" t="str">
        <f t="shared" si="41"/>
        <v>Anupgarh</v>
      </c>
      <c r="D2645">
        <v>29.191109999999998</v>
      </c>
      <c r="E2645">
        <v>73.208609999999993</v>
      </c>
    </row>
    <row r="2646" spans="1:5" x14ac:dyDescent="0.35">
      <c r="A2646" t="s">
        <v>2632</v>
      </c>
      <c r="B2646" t="s">
        <v>2642</v>
      </c>
      <c r="C2646" t="str">
        <f t="shared" si="41"/>
        <v>Asind</v>
      </c>
      <c r="D2646">
        <v>25.734200000000001</v>
      </c>
      <c r="E2646">
        <v>74.33278</v>
      </c>
    </row>
    <row r="2647" spans="1:5" x14ac:dyDescent="0.35">
      <c r="A2647" t="s">
        <v>2632</v>
      </c>
      <c r="B2647" t="s">
        <v>2643</v>
      </c>
      <c r="C2647" t="str">
        <f t="shared" si="41"/>
        <v>Bagar</v>
      </c>
      <c r="D2647">
        <v>28.187840000000001</v>
      </c>
      <c r="E2647">
        <v>75.500119999999995</v>
      </c>
    </row>
    <row r="2648" spans="1:5" x14ac:dyDescent="0.35">
      <c r="A2648" t="s">
        <v>2632</v>
      </c>
      <c r="B2648" t="s">
        <v>2644</v>
      </c>
      <c r="C2648" t="str">
        <f t="shared" si="41"/>
        <v>Bakani</v>
      </c>
      <c r="D2648">
        <v>24.286239999999999</v>
      </c>
      <c r="E2648">
        <v>76.237089999999995</v>
      </c>
    </row>
    <row r="2649" spans="1:5" x14ac:dyDescent="0.35">
      <c r="A2649" t="s">
        <v>2632</v>
      </c>
      <c r="B2649" t="s">
        <v>2645</v>
      </c>
      <c r="C2649" t="str">
        <f t="shared" si="41"/>
        <v>Bali</v>
      </c>
      <c r="D2649">
        <v>25.19725</v>
      </c>
      <c r="E2649">
        <v>73.291169999999994</v>
      </c>
    </row>
    <row r="2650" spans="1:5" x14ac:dyDescent="0.35">
      <c r="A2650" t="s">
        <v>2632</v>
      </c>
      <c r="B2650" t="s">
        <v>2646</v>
      </c>
      <c r="C2650" t="str">
        <f t="shared" si="41"/>
        <v>Balotra</v>
      </c>
      <c r="D2650">
        <v>25.832419999999999</v>
      </c>
      <c r="E2650">
        <v>72.239999999999995</v>
      </c>
    </row>
    <row r="2651" spans="1:5" x14ac:dyDescent="0.35">
      <c r="A2651" t="s">
        <v>2632</v>
      </c>
      <c r="B2651" t="s">
        <v>2647</v>
      </c>
      <c r="C2651" t="str">
        <f t="shared" si="41"/>
        <v>Bandikui</v>
      </c>
      <c r="D2651">
        <v>27.05087</v>
      </c>
      <c r="E2651">
        <v>76.573250000000002</v>
      </c>
    </row>
    <row r="2652" spans="1:5" x14ac:dyDescent="0.35">
      <c r="A2652" t="s">
        <v>2632</v>
      </c>
      <c r="B2652" t="s">
        <v>2648</v>
      </c>
      <c r="C2652" t="str">
        <f t="shared" si="41"/>
        <v>Banswara</v>
      </c>
      <c r="D2652">
        <v>23.541090000000001</v>
      </c>
      <c r="E2652">
        <v>74.442499999999995</v>
      </c>
    </row>
    <row r="2653" spans="1:5" x14ac:dyDescent="0.35">
      <c r="A2653" t="s">
        <v>2632</v>
      </c>
      <c r="B2653" t="s">
        <v>2649</v>
      </c>
      <c r="C2653" t="str">
        <f t="shared" si="41"/>
        <v>Baran</v>
      </c>
      <c r="D2653">
        <v>25.09</v>
      </c>
      <c r="E2653">
        <v>76.66</v>
      </c>
    </row>
    <row r="2654" spans="1:5" x14ac:dyDescent="0.35">
      <c r="A2654" t="s">
        <v>2632</v>
      </c>
      <c r="B2654" t="s">
        <v>2650</v>
      </c>
      <c r="C2654" t="str">
        <f t="shared" si="41"/>
        <v>Bari</v>
      </c>
      <c r="D2654">
        <v>26.646609999999999</v>
      </c>
      <c r="E2654">
        <v>77.616339999999994</v>
      </c>
    </row>
    <row r="2655" spans="1:5" x14ac:dyDescent="0.35">
      <c r="A2655" t="s">
        <v>2632</v>
      </c>
      <c r="B2655" t="s">
        <v>2651</v>
      </c>
      <c r="C2655" t="str">
        <f t="shared" si="41"/>
        <v>Bari Sadri</v>
      </c>
      <c r="D2655">
        <v>24.41339</v>
      </c>
      <c r="E2655">
        <v>74.473309999999998</v>
      </c>
    </row>
    <row r="2656" spans="1:5" x14ac:dyDescent="0.35">
      <c r="A2656" t="s">
        <v>2632</v>
      </c>
      <c r="B2656" t="s">
        <v>2652</v>
      </c>
      <c r="C2656" t="str">
        <f t="shared" si="41"/>
        <v>Barmer</v>
      </c>
      <c r="D2656">
        <v>25.75</v>
      </c>
      <c r="E2656">
        <v>71.5</v>
      </c>
    </row>
    <row r="2657" spans="1:5" x14ac:dyDescent="0.35">
      <c r="A2657" t="s">
        <v>2632</v>
      </c>
      <c r="B2657" t="s">
        <v>2653</v>
      </c>
      <c r="C2657" t="str">
        <f t="shared" si="41"/>
        <v>Basi</v>
      </c>
      <c r="D2657">
        <v>26.831499999999998</v>
      </c>
      <c r="E2657">
        <v>76.048559999999995</v>
      </c>
    </row>
    <row r="2658" spans="1:5" x14ac:dyDescent="0.35">
      <c r="A2658" t="s">
        <v>2632</v>
      </c>
      <c r="B2658" t="s">
        <v>2654</v>
      </c>
      <c r="C2658" t="str">
        <f t="shared" si="41"/>
        <v>Basni</v>
      </c>
      <c r="D2658">
        <v>27.172319999999999</v>
      </c>
      <c r="E2658">
        <v>73.645189999999999</v>
      </c>
    </row>
    <row r="2659" spans="1:5" x14ac:dyDescent="0.35">
      <c r="A2659" t="s">
        <v>2632</v>
      </c>
      <c r="B2659" t="s">
        <v>2655</v>
      </c>
      <c r="C2659" t="str">
        <f t="shared" si="41"/>
        <v>Baswa</v>
      </c>
      <c r="D2659">
        <v>27.149550000000001</v>
      </c>
      <c r="E2659">
        <v>76.583449999999999</v>
      </c>
    </row>
    <row r="2660" spans="1:5" x14ac:dyDescent="0.35">
      <c r="A2660" t="s">
        <v>2632</v>
      </c>
      <c r="B2660" t="s">
        <v>2656</v>
      </c>
      <c r="C2660" t="str">
        <f t="shared" si="41"/>
        <v>Bayana</v>
      </c>
      <c r="D2660">
        <v>26.907910000000001</v>
      </c>
      <c r="E2660">
        <v>77.289850000000001</v>
      </c>
    </row>
    <row r="2661" spans="1:5" x14ac:dyDescent="0.35">
      <c r="A2661" t="s">
        <v>2632</v>
      </c>
      <c r="B2661" t="s">
        <v>2657</v>
      </c>
      <c r="C2661" t="str">
        <f t="shared" si="41"/>
        <v>Beawar</v>
      </c>
      <c r="D2661">
        <v>26.101189999999999</v>
      </c>
      <c r="E2661">
        <v>74.320279999999997</v>
      </c>
    </row>
    <row r="2662" spans="1:5" x14ac:dyDescent="0.35">
      <c r="A2662" t="s">
        <v>2632</v>
      </c>
      <c r="B2662" t="s">
        <v>2658</v>
      </c>
      <c r="C2662" t="str">
        <f t="shared" si="41"/>
        <v>Begun</v>
      </c>
      <c r="D2662">
        <v>24.983329999999999</v>
      </c>
      <c r="E2662">
        <v>75</v>
      </c>
    </row>
    <row r="2663" spans="1:5" x14ac:dyDescent="0.35">
      <c r="A2663" t="s">
        <v>2632</v>
      </c>
      <c r="B2663" t="s">
        <v>2659</v>
      </c>
      <c r="C2663" t="str">
        <f t="shared" si="41"/>
        <v>Behror</v>
      </c>
      <c r="D2663">
        <v>27.88832</v>
      </c>
      <c r="E2663">
        <v>76.281080000000003</v>
      </c>
    </row>
    <row r="2664" spans="1:5" x14ac:dyDescent="0.35">
      <c r="A2664" t="s">
        <v>2632</v>
      </c>
      <c r="B2664" t="s">
        <v>2660</v>
      </c>
      <c r="C2664" t="str">
        <f t="shared" si="41"/>
        <v>Bhadasar</v>
      </c>
      <c r="D2664">
        <v>28.31457</v>
      </c>
      <c r="E2664">
        <v>74.289519999999996</v>
      </c>
    </row>
    <row r="2665" spans="1:5" x14ac:dyDescent="0.35">
      <c r="A2665" t="s">
        <v>2632</v>
      </c>
      <c r="B2665" t="s">
        <v>2661</v>
      </c>
      <c r="C2665" t="str">
        <f t="shared" si="41"/>
        <v>Bhadra</v>
      </c>
      <c r="D2665">
        <v>29.102979999999999</v>
      </c>
      <c r="E2665">
        <v>75.171379999999999</v>
      </c>
    </row>
    <row r="2666" spans="1:5" x14ac:dyDescent="0.35">
      <c r="A2666" t="s">
        <v>2632</v>
      </c>
      <c r="B2666" t="s">
        <v>2662</v>
      </c>
      <c r="C2666" t="str">
        <f t="shared" si="41"/>
        <v>Bharatpur</v>
      </c>
      <c r="D2666">
        <v>27.21</v>
      </c>
      <c r="E2666">
        <v>77.290000000000006</v>
      </c>
    </row>
    <row r="2667" spans="1:5" x14ac:dyDescent="0.35">
      <c r="A2667" t="s">
        <v>2632</v>
      </c>
      <c r="B2667" t="s">
        <v>2663</v>
      </c>
      <c r="C2667" t="str">
        <f t="shared" si="41"/>
        <v>Bhasawar</v>
      </c>
      <c r="D2667">
        <v>27.03895</v>
      </c>
      <c r="E2667">
        <v>77.048490000000001</v>
      </c>
    </row>
    <row r="2668" spans="1:5" x14ac:dyDescent="0.35">
      <c r="A2668" t="s">
        <v>2632</v>
      </c>
      <c r="B2668" t="s">
        <v>2664</v>
      </c>
      <c r="C2668" t="str">
        <f t="shared" si="41"/>
        <v>Bhilwara</v>
      </c>
      <c r="D2668">
        <v>25.5</v>
      </c>
      <c r="E2668">
        <v>74.75</v>
      </c>
    </row>
    <row r="2669" spans="1:5" x14ac:dyDescent="0.35">
      <c r="A2669" t="s">
        <v>2632</v>
      </c>
      <c r="B2669" t="s">
        <v>2665</v>
      </c>
      <c r="C2669" t="str">
        <f t="shared" si="41"/>
        <v>Bhindar</v>
      </c>
      <c r="D2669">
        <v>24.50235</v>
      </c>
      <c r="E2669">
        <v>74.185509999999994</v>
      </c>
    </row>
    <row r="2670" spans="1:5" x14ac:dyDescent="0.35">
      <c r="A2670" t="s">
        <v>2632</v>
      </c>
      <c r="B2670" t="s">
        <v>2666</v>
      </c>
      <c r="C2670" t="str">
        <f t="shared" si="41"/>
        <v>Bhinmal</v>
      </c>
      <c r="D2670">
        <v>24.99944</v>
      </c>
      <c r="E2670">
        <v>72.271410000000003</v>
      </c>
    </row>
    <row r="2671" spans="1:5" x14ac:dyDescent="0.35">
      <c r="A2671" t="s">
        <v>2632</v>
      </c>
      <c r="B2671" t="s">
        <v>2667</v>
      </c>
      <c r="C2671" t="str">
        <f t="shared" si="41"/>
        <v>Bhiwadi</v>
      </c>
      <c r="D2671">
        <v>28.210239999999999</v>
      </c>
      <c r="E2671">
        <v>76.860560000000007</v>
      </c>
    </row>
    <row r="2672" spans="1:5" x14ac:dyDescent="0.35">
      <c r="A2672" t="s">
        <v>2632</v>
      </c>
      <c r="B2672" t="s">
        <v>2668</v>
      </c>
      <c r="C2672" t="str">
        <f t="shared" si="41"/>
        <v>Bhuma</v>
      </c>
      <c r="D2672">
        <v>27.783329999999999</v>
      </c>
      <c r="E2672">
        <v>74.933329999999998</v>
      </c>
    </row>
    <row r="2673" spans="1:5" x14ac:dyDescent="0.35">
      <c r="A2673" t="s">
        <v>2632</v>
      </c>
      <c r="B2673" t="s">
        <v>2669</v>
      </c>
      <c r="C2673" t="str">
        <f t="shared" si="41"/>
        <v>Bikaner</v>
      </c>
      <c r="D2673">
        <v>28.017620000000001</v>
      </c>
      <c r="E2673">
        <v>73.314949999999996</v>
      </c>
    </row>
    <row r="2674" spans="1:5" x14ac:dyDescent="0.35">
      <c r="A2674" t="s">
        <v>2632</v>
      </c>
      <c r="B2674" t="s">
        <v>2670</v>
      </c>
      <c r="C2674" t="str">
        <f t="shared" si="41"/>
        <v>Bilara</v>
      </c>
      <c r="D2674">
        <v>26.180669999999999</v>
      </c>
      <c r="E2674">
        <v>73.705500000000001</v>
      </c>
    </row>
    <row r="2675" spans="1:5" x14ac:dyDescent="0.35">
      <c r="A2675" t="s">
        <v>2632</v>
      </c>
      <c r="B2675" t="s">
        <v>2671</v>
      </c>
      <c r="C2675" t="str">
        <f t="shared" si="41"/>
        <v>Bissau</v>
      </c>
      <c r="D2675">
        <v>28.24737</v>
      </c>
      <c r="E2675">
        <v>75.076660000000004</v>
      </c>
    </row>
    <row r="2676" spans="1:5" x14ac:dyDescent="0.35">
      <c r="A2676" t="s">
        <v>2632</v>
      </c>
      <c r="B2676" t="s">
        <v>2672</v>
      </c>
      <c r="C2676" t="str">
        <f t="shared" si="41"/>
        <v>Borkhera</v>
      </c>
      <c r="D2676">
        <v>25.521149999999999</v>
      </c>
      <c r="E2676">
        <v>75.640280000000004</v>
      </c>
    </row>
    <row r="2677" spans="1:5" x14ac:dyDescent="0.35">
      <c r="A2677" t="s">
        <v>2632</v>
      </c>
      <c r="B2677" t="s">
        <v>2673</v>
      </c>
      <c r="C2677" t="str">
        <f t="shared" si="41"/>
        <v>Bundi</v>
      </c>
      <c r="D2677">
        <v>25.438549999999999</v>
      </c>
      <c r="E2677">
        <v>75.637349999999998</v>
      </c>
    </row>
    <row r="2678" spans="1:5" x14ac:dyDescent="0.35">
      <c r="A2678" t="s">
        <v>2632</v>
      </c>
      <c r="B2678" t="s">
        <v>2674</v>
      </c>
      <c r="C2678" t="str">
        <f t="shared" si="41"/>
        <v>Chaksu</v>
      </c>
      <c r="D2678">
        <v>26.6051</v>
      </c>
      <c r="E2678">
        <v>75.948139999999995</v>
      </c>
    </row>
    <row r="2679" spans="1:5" x14ac:dyDescent="0.35">
      <c r="A2679" t="s">
        <v>2632</v>
      </c>
      <c r="B2679" t="s">
        <v>2675</v>
      </c>
      <c r="C2679" t="str">
        <f t="shared" si="41"/>
        <v>Chechat</v>
      </c>
      <c r="D2679">
        <v>24.766670000000001</v>
      </c>
      <c r="E2679">
        <v>75.883330000000001</v>
      </c>
    </row>
    <row r="2680" spans="1:5" x14ac:dyDescent="0.35">
      <c r="A2680" t="s">
        <v>2632</v>
      </c>
      <c r="B2680" t="s">
        <v>2676</v>
      </c>
      <c r="C2680" t="str">
        <f t="shared" si="41"/>
        <v>Chhabra</v>
      </c>
      <c r="D2680">
        <v>24.664719999999999</v>
      </c>
      <c r="E2680">
        <v>76.843789999999998</v>
      </c>
    </row>
    <row r="2681" spans="1:5" x14ac:dyDescent="0.35">
      <c r="A2681" t="s">
        <v>2632</v>
      </c>
      <c r="B2681" t="s">
        <v>2677</v>
      </c>
      <c r="C2681" t="str">
        <f t="shared" si="41"/>
        <v>Chhapar</v>
      </c>
      <c r="D2681">
        <v>27.818999999999999</v>
      </c>
      <c r="E2681">
        <v>74.439359999999994</v>
      </c>
    </row>
    <row r="2682" spans="1:5" x14ac:dyDescent="0.35">
      <c r="A2682" t="s">
        <v>2632</v>
      </c>
      <c r="B2682" t="s">
        <v>2678</v>
      </c>
      <c r="C2682" t="str">
        <f t="shared" si="41"/>
        <v>Chhoti Sadri</v>
      </c>
      <c r="D2682">
        <v>24.381450000000001</v>
      </c>
      <c r="E2682">
        <v>74.7012</v>
      </c>
    </row>
    <row r="2683" spans="1:5" x14ac:dyDescent="0.35">
      <c r="A2683" t="s">
        <v>2632</v>
      </c>
      <c r="B2683" t="s">
        <v>2679</v>
      </c>
      <c r="C2683" t="str">
        <f t="shared" si="41"/>
        <v>Chidawa</v>
      </c>
      <c r="D2683">
        <v>28.239370000000001</v>
      </c>
      <c r="E2683">
        <v>75.640349999999998</v>
      </c>
    </row>
    <row r="2684" spans="1:5" x14ac:dyDescent="0.35">
      <c r="A2684" t="s">
        <v>2632</v>
      </c>
      <c r="B2684" t="s">
        <v>2680</v>
      </c>
      <c r="C2684" t="str">
        <f t="shared" si="41"/>
        <v>Chittaurgarh</v>
      </c>
      <c r="D2684">
        <v>24.5</v>
      </c>
      <c r="E2684">
        <v>74.5</v>
      </c>
    </row>
    <row r="2685" spans="1:5" x14ac:dyDescent="0.35">
      <c r="A2685" t="s">
        <v>2632</v>
      </c>
      <c r="B2685" t="s">
        <v>2681</v>
      </c>
      <c r="C2685" t="str">
        <f t="shared" si="41"/>
        <v>Churu</v>
      </c>
      <c r="D2685">
        <v>28.30415</v>
      </c>
      <c r="E2685">
        <v>74.967179999999999</v>
      </c>
    </row>
    <row r="2686" spans="1:5" x14ac:dyDescent="0.35">
      <c r="A2686" t="s">
        <v>2632</v>
      </c>
      <c r="B2686" t="s">
        <v>2682</v>
      </c>
      <c r="C2686" t="str">
        <f t="shared" si="41"/>
        <v>Dariba</v>
      </c>
      <c r="D2686">
        <v>24.948650000000001</v>
      </c>
      <c r="E2686">
        <v>74.134200000000007</v>
      </c>
    </row>
    <row r="2687" spans="1:5" x14ac:dyDescent="0.35">
      <c r="A2687" t="s">
        <v>2632</v>
      </c>
      <c r="B2687" t="s">
        <v>2683</v>
      </c>
      <c r="C2687" t="str">
        <f t="shared" si="41"/>
        <v>Dausa</v>
      </c>
      <c r="D2687">
        <v>26.88269</v>
      </c>
      <c r="E2687">
        <v>76.570530000000005</v>
      </c>
    </row>
    <row r="2688" spans="1:5" x14ac:dyDescent="0.35">
      <c r="A2688" t="s">
        <v>2632</v>
      </c>
      <c r="B2688" t="s">
        <v>509</v>
      </c>
      <c r="C2688" t="str">
        <f t="shared" si="41"/>
        <v>Deoli</v>
      </c>
      <c r="D2688">
        <v>25.757280000000002</v>
      </c>
      <c r="E2688">
        <v>75.379909999999995</v>
      </c>
    </row>
    <row r="2689" spans="1:5" x14ac:dyDescent="0.35">
      <c r="A2689" t="s">
        <v>2632</v>
      </c>
      <c r="B2689" t="s">
        <v>2684</v>
      </c>
      <c r="C2689" t="str">
        <f t="shared" si="41"/>
        <v>Deshnoke</v>
      </c>
      <c r="D2689">
        <v>27.798359999999999</v>
      </c>
      <c r="E2689">
        <v>73.342969999999994</v>
      </c>
    </row>
    <row r="2690" spans="1:5" x14ac:dyDescent="0.35">
      <c r="A2690" t="s">
        <v>2632</v>
      </c>
      <c r="B2690" t="s">
        <v>2685</v>
      </c>
      <c r="C2690" t="str">
        <f t="shared" si="41"/>
        <v>Devgarh</v>
      </c>
      <c r="D2690">
        <v>25.52533</v>
      </c>
      <c r="E2690">
        <v>73.908119999999997</v>
      </c>
    </row>
    <row r="2691" spans="1:5" x14ac:dyDescent="0.35">
      <c r="A2691" t="s">
        <v>2632</v>
      </c>
      <c r="B2691" t="s">
        <v>2686</v>
      </c>
      <c r="C2691" t="str">
        <f t="shared" ref="C2691:C2754" si="42">TRIM(LEFT(B2691,SEARCH("Latitude",B2691)-1))</f>
        <v>Dhaulpur</v>
      </c>
      <c r="D2691">
        <v>26.711829999999999</v>
      </c>
      <c r="E2691">
        <v>77.739559999999997</v>
      </c>
    </row>
    <row r="2692" spans="1:5" x14ac:dyDescent="0.35">
      <c r="A2692" t="s">
        <v>2632</v>
      </c>
      <c r="B2692" t="s">
        <v>2687</v>
      </c>
      <c r="C2692" t="str">
        <f t="shared" si="42"/>
        <v>Didwana</v>
      </c>
      <c r="D2692">
        <v>27.400960000000001</v>
      </c>
      <c r="E2692">
        <v>74.575370000000007</v>
      </c>
    </row>
    <row r="2693" spans="1:5" x14ac:dyDescent="0.35">
      <c r="A2693" t="s">
        <v>2632</v>
      </c>
      <c r="B2693" t="s">
        <v>2688</v>
      </c>
      <c r="C2693" t="str">
        <f t="shared" si="42"/>
        <v>Dig</v>
      </c>
      <c r="D2693">
        <v>27.471879999999999</v>
      </c>
      <c r="E2693">
        <v>77.325640000000007</v>
      </c>
    </row>
    <row r="2694" spans="1:5" x14ac:dyDescent="0.35">
      <c r="A2694" t="s">
        <v>2632</v>
      </c>
      <c r="B2694" t="s">
        <v>659</v>
      </c>
      <c r="C2694" t="str">
        <f t="shared" si="42"/>
        <v>Dungarpur</v>
      </c>
      <c r="D2694">
        <v>23.843060000000001</v>
      </c>
      <c r="E2694">
        <v>73.714659999999995</v>
      </c>
    </row>
    <row r="2695" spans="1:5" x14ac:dyDescent="0.35">
      <c r="A2695" t="s">
        <v>2632</v>
      </c>
      <c r="B2695" t="s">
        <v>2689</v>
      </c>
      <c r="C2695" t="str">
        <f t="shared" si="42"/>
        <v>Fatehpur</v>
      </c>
      <c r="D2695">
        <v>27.994859999999999</v>
      </c>
      <c r="E2695">
        <v>74.956280000000007</v>
      </c>
    </row>
    <row r="2696" spans="1:5" x14ac:dyDescent="0.35">
      <c r="A2696" t="s">
        <v>2632</v>
      </c>
      <c r="B2696" t="s">
        <v>2690</v>
      </c>
      <c r="C2696" t="str">
        <f t="shared" si="42"/>
        <v>Galiakot</v>
      </c>
      <c r="D2696">
        <v>23.519950000000001</v>
      </c>
      <c r="E2696">
        <v>74.02028</v>
      </c>
    </row>
    <row r="2697" spans="1:5" x14ac:dyDescent="0.35">
      <c r="A2697" t="s">
        <v>2632</v>
      </c>
      <c r="B2697" t="s">
        <v>2691</v>
      </c>
      <c r="C2697" t="str">
        <f t="shared" si="42"/>
        <v>Ganganagar</v>
      </c>
      <c r="D2697">
        <v>29.920089999999998</v>
      </c>
      <c r="E2697">
        <v>73.874960000000002</v>
      </c>
    </row>
    <row r="2698" spans="1:5" x14ac:dyDescent="0.35">
      <c r="A2698" t="s">
        <v>2632</v>
      </c>
      <c r="B2698" t="s">
        <v>1940</v>
      </c>
      <c r="C2698" t="str">
        <f t="shared" si="42"/>
        <v>Gangapur</v>
      </c>
      <c r="D2698">
        <v>26.472490000000001</v>
      </c>
      <c r="E2698">
        <v>76.717439999999996</v>
      </c>
    </row>
    <row r="2699" spans="1:5" x14ac:dyDescent="0.35">
      <c r="A2699" t="s">
        <v>2632</v>
      </c>
      <c r="B2699" t="s">
        <v>1596</v>
      </c>
      <c r="C2699" t="str">
        <f t="shared" si="42"/>
        <v>Govindgarh</v>
      </c>
      <c r="D2699">
        <v>27.50423</v>
      </c>
      <c r="E2699">
        <v>76.999380000000002</v>
      </c>
    </row>
    <row r="2700" spans="1:5" x14ac:dyDescent="0.35">
      <c r="A2700" t="s">
        <v>2632</v>
      </c>
      <c r="B2700" t="s">
        <v>2692</v>
      </c>
      <c r="C2700" t="str">
        <f t="shared" si="42"/>
        <v>Gulabpura</v>
      </c>
      <c r="D2700">
        <v>25.90448</v>
      </c>
      <c r="E2700">
        <v>74.660250000000005</v>
      </c>
    </row>
    <row r="2701" spans="1:5" x14ac:dyDescent="0.35">
      <c r="A2701" t="s">
        <v>2632</v>
      </c>
      <c r="B2701" t="s">
        <v>2693</v>
      </c>
      <c r="C2701" t="str">
        <f t="shared" si="42"/>
        <v>Hanumangarh</v>
      </c>
      <c r="D2701">
        <v>29.11</v>
      </c>
      <c r="E2701">
        <v>74.599999999999994</v>
      </c>
    </row>
    <row r="2702" spans="1:5" x14ac:dyDescent="0.35">
      <c r="A2702" t="s">
        <v>2632</v>
      </c>
      <c r="B2702" t="s">
        <v>2694</v>
      </c>
      <c r="C2702" t="str">
        <f t="shared" si="42"/>
        <v>Hindaun</v>
      </c>
      <c r="D2702">
        <v>26.734110000000001</v>
      </c>
      <c r="E2702">
        <v>77.03519</v>
      </c>
    </row>
    <row r="2703" spans="1:5" x14ac:dyDescent="0.35">
      <c r="A2703" t="s">
        <v>2632</v>
      </c>
      <c r="B2703" t="s">
        <v>2695</v>
      </c>
      <c r="C2703" t="str">
        <f t="shared" si="42"/>
        <v>Jahazpur</v>
      </c>
      <c r="D2703">
        <v>25.61994</v>
      </c>
      <c r="E2703">
        <v>75.276089999999996</v>
      </c>
    </row>
    <row r="2704" spans="1:5" x14ac:dyDescent="0.35">
      <c r="A2704" t="s">
        <v>2632</v>
      </c>
      <c r="B2704" t="s">
        <v>2696</v>
      </c>
      <c r="C2704" t="str">
        <f t="shared" si="42"/>
        <v>Jaipur</v>
      </c>
      <c r="D2704">
        <v>27</v>
      </c>
      <c r="E2704">
        <v>76</v>
      </c>
    </row>
    <row r="2705" spans="1:5" x14ac:dyDescent="0.35">
      <c r="A2705" t="s">
        <v>2632</v>
      </c>
      <c r="B2705" t="s">
        <v>2697</v>
      </c>
      <c r="C2705" t="str">
        <f t="shared" si="42"/>
        <v>Jaisalmer</v>
      </c>
      <c r="D2705">
        <v>26.993819999999999</v>
      </c>
      <c r="E2705">
        <v>71.008889999999994</v>
      </c>
    </row>
    <row r="2706" spans="1:5" x14ac:dyDescent="0.35">
      <c r="A2706" t="s">
        <v>2632</v>
      </c>
      <c r="B2706" t="s">
        <v>2698</v>
      </c>
      <c r="C2706" t="str">
        <f t="shared" si="42"/>
        <v>Jaitaran</v>
      </c>
      <c r="D2706">
        <v>26.204460000000001</v>
      </c>
      <c r="E2706">
        <v>73.936760000000007</v>
      </c>
    </row>
    <row r="2707" spans="1:5" x14ac:dyDescent="0.35">
      <c r="A2707" t="s">
        <v>2632</v>
      </c>
      <c r="B2707" t="s">
        <v>2699</v>
      </c>
      <c r="C2707" t="str">
        <f t="shared" si="42"/>
        <v>Jalor</v>
      </c>
      <c r="D2707">
        <v>25.345580000000002</v>
      </c>
      <c r="E2707">
        <v>72.615589999999997</v>
      </c>
    </row>
    <row r="2708" spans="1:5" x14ac:dyDescent="0.35">
      <c r="A2708" t="s">
        <v>2632</v>
      </c>
      <c r="B2708" t="s">
        <v>2700</v>
      </c>
      <c r="C2708" t="str">
        <f t="shared" si="42"/>
        <v>Jalore</v>
      </c>
      <c r="D2708">
        <v>25.08</v>
      </c>
      <c r="E2708">
        <v>72.290000000000006</v>
      </c>
    </row>
    <row r="2709" spans="1:5" x14ac:dyDescent="0.35">
      <c r="A2709" t="s">
        <v>2632</v>
      </c>
      <c r="B2709" t="s">
        <v>2701</v>
      </c>
      <c r="C2709" t="str">
        <f t="shared" si="42"/>
        <v>Jhalawar</v>
      </c>
      <c r="D2709">
        <v>24.596329999999998</v>
      </c>
      <c r="E2709">
        <v>76.164990000000003</v>
      </c>
    </row>
    <row r="2710" spans="1:5" x14ac:dyDescent="0.35">
      <c r="A2710" t="s">
        <v>2632</v>
      </c>
      <c r="B2710" t="s">
        <v>2702</v>
      </c>
      <c r="C2710" t="str">
        <f t="shared" si="42"/>
        <v>Jhalrapatan</v>
      </c>
      <c r="D2710">
        <v>24.54205</v>
      </c>
      <c r="E2710">
        <v>76.172420000000002</v>
      </c>
    </row>
    <row r="2711" spans="1:5" x14ac:dyDescent="0.35">
      <c r="A2711" t="s">
        <v>2632</v>
      </c>
      <c r="B2711" t="s">
        <v>2703</v>
      </c>
      <c r="C2711" t="str">
        <f t="shared" si="42"/>
        <v>Jhunjhunun</v>
      </c>
      <c r="D2711">
        <v>28.125589999999999</v>
      </c>
      <c r="E2711">
        <v>75.397970000000001</v>
      </c>
    </row>
    <row r="2712" spans="1:5" x14ac:dyDescent="0.35">
      <c r="A2712" t="s">
        <v>2632</v>
      </c>
      <c r="B2712" t="s">
        <v>2704</v>
      </c>
      <c r="C2712" t="str">
        <f t="shared" si="42"/>
        <v>Jobner</v>
      </c>
      <c r="D2712">
        <v>26.972570000000001</v>
      </c>
      <c r="E2712">
        <v>75.387519999999995</v>
      </c>
    </row>
    <row r="2713" spans="1:5" x14ac:dyDescent="0.35">
      <c r="A2713" t="s">
        <v>2632</v>
      </c>
      <c r="B2713" t="s">
        <v>696</v>
      </c>
      <c r="C2713" t="str">
        <f t="shared" si="42"/>
        <v>Jodhpur</v>
      </c>
      <c r="D2713">
        <v>26.75</v>
      </c>
      <c r="E2713">
        <v>72.75</v>
      </c>
    </row>
    <row r="2714" spans="1:5" x14ac:dyDescent="0.35">
      <c r="A2714" t="s">
        <v>2632</v>
      </c>
      <c r="B2714" t="s">
        <v>2705</v>
      </c>
      <c r="C2714" t="str">
        <f t="shared" si="42"/>
        <v>Kaman</v>
      </c>
      <c r="D2714">
        <v>27.657910000000001</v>
      </c>
      <c r="E2714">
        <v>77.269080000000002</v>
      </c>
    </row>
    <row r="2715" spans="1:5" x14ac:dyDescent="0.35">
      <c r="A2715" t="s">
        <v>2632</v>
      </c>
      <c r="B2715" t="s">
        <v>2706</v>
      </c>
      <c r="C2715" t="str">
        <f t="shared" si="42"/>
        <v>Kanor</v>
      </c>
      <c r="D2715">
        <v>24.434370000000001</v>
      </c>
      <c r="E2715">
        <v>74.265460000000004</v>
      </c>
    </row>
    <row r="2716" spans="1:5" x14ac:dyDescent="0.35">
      <c r="A2716" t="s">
        <v>2632</v>
      </c>
      <c r="B2716" t="s">
        <v>2707</v>
      </c>
      <c r="C2716" t="str">
        <f t="shared" si="42"/>
        <v>Kapren</v>
      </c>
      <c r="D2716">
        <v>25.405290000000001</v>
      </c>
      <c r="E2716">
        <v>76.074309999999997</v>
      </c>
    </row>
    <row r="2717" spans="1:5" x14ac:dyDescent="0.35">
      <c r="A2717" t="s">
        <v>2632</v>
      </c>
      <c r="B2717" t="s">
        <v>2708</v>
      </c>
      <c r="C2717" t="str">
        <f t="shared" si="42"/>
        <v>Karanpur</v>
      </c>
      <c r="D2717">
        <v>29.840420000000002</v>
      </c>
      <c r="E2717">
        <v>73.455190000000002</v>
      </c>
    </row>
    <row r="2718" spans="1:5" x14ac:dyDescent="0.35">
      <c r="A2718" t="s">
        <v>2632</v>
      </c>
      <c r="B2718" t="s">
        <v>2709</v>
      </c>
      <c r="C2718" t="str">
        <f t="shared" si="42"/>
        <v>Karauli</v>
      </c>
      <c r="D2718">
        <v>26.58</v>
      </c>
      <c r="E2718">
        <v>77.099999999999994</v>
      </c>
    </row>
    <row r="2719" spans="1:5" x14ac:dyDescent="0.35">
      <c r="A2719" t="s">
        <v>2632</v>
      </c>
      <c r="B2719" t="s">
        <v>2710</v>
      </c>
      <c r="C2719" t="str">
        <f t="shared" si="42"/>
        <v>Kekri</v>
      </c>
      <c r="D2719">
        <v>25.971319999999999</v>
      </c>
      <c r="E2719">
        <v>75.149919999999995</v>
      </c>
    </row>
    <row r="2720" spans="1:5" x14ac:dyDescent="0.35">
      <c r="A2720" t="s">
        <v>2632</v>
      </c>
      <c r="B2720" t="s">
        <v>2711</v>
      </c>
      <c r="C2720" t="str">
        <f t="shared" si="42"/>
        <v>Keshorai Patan</v>
      </c>
      <c r="D2720">
        <v>25.292750000000002</v>
      </c>
      <c r="E2720">
        <v>75.939480000000003</v>
      </c>
    </row>
    <row r="2721" spans="1:5" x14ac:dyDescent="0.35">
      <c r="A2721" t="s">
        <v>2632</v>
      </c>
      <c r="B2721" t="s">
        <v>2712</v>
      </c>
      <c r="C2721" t="str">
        <f t="shared" si="42"/>
        <v>Khandela</v>
      </c>
      <c r="D2721">
        <v>27.604990000000001</v>
      </c>
      <c r="E2721">
        <v>75.501999999999995</v>
      </c>
    </row>
    <row r="2722" spans="1:5" x14ac:dyDescent="0.35">
      <c r="A2722" t="s">
        <v>2632</v>
      </c>
      <c r="B2722" t="s">
        <v>2713</v>
      </c>
      <c r="C2722" t="str">
        <f t="shared" si="42"/>
        <v>Khanpur</v>
      </c>
      <c r="D2722">
        <v>24.732410000000002</v>
      </c>
      <c r="E2722">
        <v>76.396010000000004</v>
      </c>
    </row>
    <row r="2723" spans="1:5" x14ac:dyDescent="0.35">
      <c r="A2723" t="s">
        <v>2632</v>
      </c>
      <c r="B2723" t="s">
        <v>2714</v>
      </c>
      <c r="C2723" t="str">
        <f t="shared" si="42"/>
        <v>Khetri</v>
      </c>
      <c r="D2723">
        <v>28.000689999999999</v>
      </c>
      <c r="E2723">
        <v>75.786439999999999</v>
      </c>
    </row>
    <row r="2724" spans="1:5" x14ac:dyDescent="0.35">
      <c r="A2724" t="s">
        <v>2632</v>
      </c>
      <c r="B2724" t="s">
        <v>2715</v>
      </c>
      <c r="C2724" t="str">
        <f t="shared" si="42"/>
        <v>Kishangarh</v>
      </c>
      <c r="D2724">
        <v>26.590060000000001</v>
      </c>
      <c r="E2724">
        <v>74.853970000000004</v>
      </c>
    </row>
    <row r="2725" spans="1:5" x14ac:dyDescent="0.35">
      <c r="A2725" t="s">
        <v>2632</v>
      </c>
      <c r="B2725" t="s">
        <v>474</v>
      </c>
      <c r="C2725" t="str">
        <f t="shared" si="42"/>
        <v>Kota</v>
      </c>
      <c r="D2725">
        <v>25.17512</v>
      </c>
      <c r="E2725">
        <v>75.844120000000004</v>
      </c>
    </row>
    <row r="2726" spans="1:5" x14ac:dyDescent="0.35">
      <c r="A2726" t="s">
        <v>2632</v>
      </c>
      <c r="B2726" t="s">
        <v>2716</v>
      </c>
      <c r="C2726" t="str">
        <f t="shared" si="42"/>
        <v>Kotputli</v>
      </c>
      <c r="D2726">
        <v>27.702069999999999</v>
      </c>
      <c r="E2726">
        <v>76.199110000000005</v>
      </c>
    </row>
    <row r="2727" spans="1:5" x14ac:dyDescent="0.35">
      <c r="A2727" t="s">
        <v>2632</v>
      </c>
      <c r="B2727" t="s">
        <v>2717</v>
      </c>
      <c r="C2727" t="str">
        <f t="shared" si="42"/>
        <v>Kuchaman</v>
      </c>
      <c r="D2727">
        <v>27.147449999999999</v>
      </c>
      <c r="E2727">
        <v>74.856549999999999</v>
      </c>
    </row>
    <row r="2728" spans="1:5" x14ac:dyDescent="0.35">
      <c r="A2728" t="s">
        <v>2632</v>
      </c>
      <c r="B2728" t="s">
        <v>2718</v>
      </c>
      <c r="C2728" t="str">
        <f t="shared" si="42"/>
        <v>Kuchera</v>
      </c>
      <c r="D2728">
        <v>26.987469999999998</v>
      </c>
      <c r="E2728">
        <v>73.971080000000001</v>
      </c>
    </row>
    <row r="2729" spans="1:5" x14ac:dyDescent="0.35">
      <c r="A2729" t="s">
        <v>2632</v>
      </c>
      <c r="B2729" t="s">
        <v>2719</v>
      </c>
      <c r="C2729" t="str">
        <f t="shared" si="42"/>
        <v>Kumher</v>
      </c>
      <c r="D2729">
        <v>27.316569999999999</v>
      </c>
      <c r="E2729">
        <v>77.37079</v>
      </c>
    </row>
    <row r="2730" spans="1:5" x14ac:dyDescent="0.35">
      <c r="A2730" t="s">
        <v>2632</v>
      </c>
      <c r="B2730" t="s">
        <v>2720</v>
      </c>
      <c r="C2730" t="str">
        <f t="shared" si="42"/>
        <v>Kushalgarh</v>
      </c>
      <c r="D2730">
        <v>23.198989999999998</v>
      </c>
      <c r="E2730">
        <v>74.450739999999996</v>
      </c>
    </row>
    <row r="2731" spans="1:5" x14ac:dyDescent="0.35">
      <c r="A2731" t="s">
        <v>2632</v>
      </c>
      <c r="B2731" t="s">
        <v>2721</v>
      </c>
      <c r="C2731" t="str">
        <f t="shared" si="42"/>
        <v>Lachhmangarh Sikar</v>
      </c>
      <c r="D2731">
        <v>27.822939999999999</v>
      </c>
      <c r="E2731">
        <v>75.027540000000002</v>
      </c>
    </row>
    <row r="2732" spans="1:5" x14ac:dyDescent="0.35">
      <c r="A2732" t="s">
        <v>2632</v>
      </c>
      <c r="B2732" t="s">
        <v>2722</v>
      </c>
      <c r="C2732" t="str">
        <f t="shared" si="42"/>
        <v>Ladnun</v>
      </c>
      <c r="D2732">
        <v>27.653120000000001</v>
      </c>
      <c r="E2732">
        <v>74.399929999999998</v>
      </c>
    </row>
    <row r="2733" spans="1:5" x14ac:dyDescent="0.35">
      <c r="A2733" t="s">
        <v>2632</v>
      </c>
      <c r="B2733" t="s">
        <v>2723</v>
      </c>
      <c r="C2733" t="str">
        <f t="shared" si="42"/>
        <v>Lakheri</v>
      </c>
      <c r="D2733">
        <v>25.672370000000001</v>
      </c>
      <c r="E2733">
        <v>76.176919999999996</v>
      </c>
    </row>
    <row r="2734" spans="1:5" x14ac:dyDescent="0.35">
      <c r="A2734" t="s">
        <v>2632</v>
      </c>
      <c r="B2734" t="s">
        <v>2724</v>
      </c>
      <c r="C2734" t="str">
        <f t="shared" si="42"/>
        <v>Lalsot</v>
      </c>
      <c r="D2734">
        <v>26.55951</v>
      </c>
      <c r="E2734">
        <v>76.329149999999998</v>
      </c>
    </row>
    <row r="2735" spans="1:5" x14ac:dyDescent="0.35">
      <c r="A2735" t="s">
        <v>2632</v>
      </c>
      <c r="B2735" t="s">
        <v>2725</v>
      </c>
      <c r="C2735" t="str">
        <f t="shared" si="42"/>
        <v>Losal</v>
      </c>
      <c r="D2735">
        <v>27.4</v>
      </c>
      <c r="E2735">
        <v>74.916669999999996</v>
      </c>
    </row>
    <row r="2736" spans="1:5" x14ac:dyDescent="0.35">
      <c r="A2736" t="s">
        <v>2632</v>
      </c>
      <c r="B2736" t="s">
        <v>2726</v>
      </c>
      <c r="C2736" t="str">
        <f t="shared" si="42"/>
        <v>Mahwah</v>
      </c>
      <c r="D2736">
        <v>27.045940000000002</v>
      </c>
      <c r="E2736">
        <v>76.931520000000006</v>
      </c>
    </row>
    <row r="2737" spans="1:5" x14ac:dyDescent="0.35">
      <c r="A2737" t="s">
        <v>2632</v>
      </c>
      <c r="B2737" t="s">
        <v>2727</v>
      </c>
      <c r="C2737" t="str">
        <f t="shared" si="42"/>
        <v>Makrana</v>
      </c>
      <c r="D2737">
        <v>27.043610000000001</v>
      </c>
      <c r="E2737">
        <v>74.724450000000004</v>
      </c>
    </row>
    <row r="2738" spans="1:5" x14ac:dyDescent="0.35">
      <c r="A2738" t="s">
        <v>2632</v>
      </c>
      <c r="B2738" t="s">
        <v>2728</v>
      </c>
      <c r="C2738" t="str">
        <f t="shared" si="42"/>
        <v>Malpura</v>
      </c>
      <c r="D2738">
        <v>26.283799999999999</v>
      </c>
      <c r="E2738">
        <v>75.364580000000004</v>
      </c>
    </row>
    <row r="2739" spans="1:5" x14ac:dyDescent="0.35">
      <c r="A2739" t="s">
        <v>2632</v>
      </c>
      <c r="B2739" t="s">
        <v>757</v>
      </c>
      <c r="C2739" t="str">
        <f t="shared" si="42"/>
        <v>Mandal</v>
      </c>
      <c r="D2739">
        <v>25.44126</v>
      </c>
      <c r="E2739">
        <v>74.569789999999998</v>
      </c>
    </row>
    <row r="2740" spans="1:5" x14ac:dyDescent="0.35">
      <c r="A2740" t="s">
        <v>2632</v>
      </c>
      <c r="B2740" t="s">
        <v>2729</v>
      </c>
      <c r="C2740" t="str">
        <f t="shared" si="42"/>
        <v>Mandalgarh</v>
      </c>
      <c r="D2740">
        <v>25.19407</v>
      </c>
      <c r="E2740">
        <v>75.072149999999993</v>
      </c>
    </row>
    <row r="2741" spans="1:5" x14ac:dyDescent="0.35">
      <c r="A2741" t="s">
        <v>2632</v>
      </c>
      <c r="B2741" t="s">
        <v>2730</v>
      </c>
      <c r="C2741" t="str">
        <f t="shared" si="42"/>
        <v>Mandawar</v>
      </c>
      <c r="D2741">
        <v>27.86374</v>
      </c>
      <c r="E2741">
        <v>76.549989999999994</v>
      </c>
    </row>
    <row r="2742" spans="1:5" x14ac:dyDescent="0.35">
      <c r="A2742" t="s">
        <v>2632</v>
      </c>
      <c r="B2742" t="s">
        <v>760</v>
      </c>
      <c r="C2742" t="str">
        <f t="shared" si="42"/>
        <v>Mangrol</v>
      </c>
      <c r="D2742">
        <v>25.33061</v>
      </c>
      <c r="E2742">
        <v>76.509730000000005</v>
      </c>
    </row>
    <row r="2743" spans="1:5" x14ac:dyDescent="0.35">
      <c r="A2743" t="s">
        <v>2632</v>
      </c>
      <c r="B2743" t="s">
        <v>2731</v>
      </c>
      <c r="C2743" t="str">
        <f t="shared" si="42"/>
        <v>Manohar Thana</v>
      </c>
      <c r="D2743">
        <v>24.24</v>
      </c>
      <c r="E2743">
        <v>76.801820000000006</v>
      </c>
    </row>
    <row r="2744" spans="1:5" x14ac:dyDescent="0.35">
      <c r="A2744" t="s">
        <v>2632</v>
      </c>
      <c r="B2744" t="s">
        <v>1136</v>
      </c>
      <c r="C2744" t="str">
        <f t="shared" si="42"/>
        <v>Manoharpur</v>
      </c>
      <c r="D2744">
        <v>27.297689999999999</v>
      </c>
      <c r="E2744">
        <v>75.9495</v>
      </c>
    </row>
    <row r="2745" spans="1:5" x14ac:dyDescent="0.35">
      <c r="A2745" t="s">
        <v>2632</v>
      </c>
      <c r="B2745" t="s">
        <v>2732</v>
      </c>
      <c r="C2745" t="str">
        <f t="shared" si="42"/>
        <v>Meethari Marwar</v>
      </c>
      <c r="D2745">
        <v>27.576149999999998</v>
      </c>
      <c r="E2745">
        <v>74.686610000000002</v>
      </c>
    </row>
    <row r="2746" spans="1:5" x14ac:dyDescent="0.35">
      <c r="A2746" t="s">
        <v>2632</v>
      </c>
      <c r="B2746" t="s">
        <v>2733</v>
      </c>
      <c r="C2746" t="str">
        <f t="shared" si="42"/>
        <v>Merta</v>
      </c>
      <c r="D2746">
        <v>26.648589999999999</v>
      </c>
      <c r="E2746">
        <v>74.034139999999994</v>
      </c>
    </row>
    <row r="2747" spans="1:5" x14ac:dyDescent="0.35">
      <c r="A2747" t="s">
        <v>2632</v>
      </c>
      <c r="B2747" t="s">
        <v>2734</v>
      </c>
      <c r="C2747" t="str">
        <f t="shared" si="42"/>
        <v>Mundwa</v>
      </c>
      <c r="D2747">
        <v>27.063099999999999</v>
      </c>
      <c r="E2747">
        <v>73.823040000000006</v>
      </c>
    </row>
    <row r="2748" spans="1:5" x14ac:dyDescent="0.35">
      <c r="A2748" t="s">
        <v>2632</v>
      </c>
      <c r="B2748" t="s">
        <v>2735</v>
      </c>
      <c r="C2748" t="str">
        <f t="shared" si="42"/>
        <v>Nadbai</v>
      </c>
      <c r="D2748">
        <v>27.22288</v>
      </c>
      <c r="E2748">
        <v>77.195689999999999</v>
      </c>
    </row>
    <row r="2749" spans="1:5" x14ac:dyDescent="0.35">
      <c r="A2749" t="s">
        <v>2632</v>
      </c>
      <c r="B2749" t="s">
        <v>1001</v>
      </c>
      <c r="C2749" t="str">
        <f t="shared" si="42"/>
        <v>Nagar</v>
      </c>
      <c r="D2749">
        <v>27.423970000000001</v>
      </c>
      <c r="E2749">
        <v>77.099220000000003</v>
      </c>
    </row>
    <row r="2750" spans="1:5" x14ac:dyDescent="0.35">
      <c r="A2750" t="s">
        <v>2632</v>
      </c>
      <c r="B2750" t="s">
        <v>2736</v>
      </c>
      <c r="C2750" t="str">
        <f t="shared" si="42"/>
        <v>Nagaur</v>
      </c>
      <c r="D2750">
        <v>27.202010000000001</v>
      </c>
      <c r="E2750">
        <v>73.733940000000004</v>
      </c>
    </row>
    <row r="2751" spans="1:5" x14ac:dyDescent="0.35">
      <c r="A2751" t="s">
        <v>2632</v>
      </c>
      <c r="B2751" t="s">
        <v>2737</v>
      </c>
      <c r="C2751" t="str">
        <f t="shared" si="42"/>
        <v>Nainwa</v>
      </c>
      <c r="D2751">
        <v>25.771450000000002</v>
      </c>
      <c r="E2751">
        <v>75.849779999999996</v>
      </c>
    </row>
    <row r="2752" spans="1:5" x14ac:dyDescent="0.35">
      <c r="A2752" t="s">
        <v>2632</v>
      </c>
      <c r="B2752" t="s">
        <v>2738</v>
      </c>
      <c r="C2752" t="str">
        <f t="shared" si="42"/>
        <v>Napasar</v>
      </c>
      <c r="D2752">
        <v>27.96059</v>
      </c>
      <c r="E2752">
        <v>73.559129999999996</v>
      </c>
    </row>
    <row r="2753" spans="1:5" x14ac:dyDescent="0.35">
      <c r="A2753" t="s">
        <v>2632</v>
      </c>
      <c r="B2753" t="s">
        <v>2739</v>
      </c>
      <c r="C2753" t="str">
        <f t="shared" si="42"/>
        <v>Naraina</v>
      </c>
      <c r="D2753">
        <v>26.790690000000001</v>
      </c>
      <c r="E2753">
        <v>75.20608</v>
      </c>
    </row>
    <row r="2754" spans="1:5" x14ac:dyDescent="0.35">
      <c r="A2754" t="s">
        <v>2632</v>
      </c>
      <c r="B2754" t="s">
        <v>2740</v>
      </c>
      <c r="C2754" t="str">
        <f t="shared" si="42"/>
        <v>Nasirabad</v>
      </c>
      <c r="D2754">
        <v>26.304729999999999</v>
      </c>
      <c r="E2754">
        <v>74.733639999999994</v>
      </c>
    </row>
    <row r="2755" spans="1:5" x14ac:dyDescent="0.35">
      <c r="A2755" t="s">
        <v>2632</v>
      </c>
      <c r="B2755" t="s">
        <v>2741</v>
      </c>
      <c r="C2755" t="str">
        <f t="shared" ref="C2755:C2818" si="43">TRIM(LEFT(B2755,SEARCH("Latitude",B2755)-1))</f>
        <v>Nathdwara</v>
      </c>
      <c r="D2755">
        <v>24.93805</v>
      </c>
      <c r="E2755">
        <v>73.823920000000001</v>
      </c>
    </row>
    <row r="2756" spans="1:5" x14ac:dyDescent="0.35">
      <c r="A2756" t="s">
        <v>2632</v>
      </c>
      <c r="B2756" t="s">
        <v>2742</v>
      </c>
      <c r="C2756" t="str">
        <f t="shared" si="43"/>
        <v>Nawa</v>
      </c>
      <c r="D2756">
        <v>27.019500000000001</v>
      </c>
      <c r="E2756">
        <v>75.002260000000007</v>
      </c>
    </row>
    <row r="2757" spans="1:5" x14ac:dyDescent="0.35">
      <c r="A2757" t="s">
        <v>2632</v>
      </c>
      <c r="B2757" t="s">
        <v>2743</v>
      </c>
      <c r="C2757" t="str">
        <f t="shared" si="43"/>
        <v>Nawalgarh</v>
      </c>
      <c r="D2757">
        <v>27.851610000000001</v>
      </c>
      <c r="E2757">
        <v>75.273840000000007</v>
      </c>
    </row>
    <row r="2758" spans="1:5" x14ac:dyDescent="0.35">
      <c r="A2758" t="s">
        <v>2632</v>
      </c>
      <c r="B2758" t="s">
        <v>2744</v>
      </c>
      <c r="C2758" t="str">
        <f t="shared" si="43"/>
        <v>Neem ka Thana</v>
      </c>
      <c r="D2758">
        <v>27.73976</v>
      </c>
      <c r="E2758">
        <v>75.786519999999996</v>
      </c>
    </row>
    <row r="2759" spans="1:5" x14ac:dyDescent="0.35">
      <c r="A2759" t="s">
        <v>2632</v>
      </c>
      <c r="B2759" t="s">
        <v>2745</v>
      </c>
      <c r="C2759" t="str">
        <f t="shared" si="43"/>
        <v>Nimaj</v>
      </c>
      <c r="D2759">
        <v>26.14995</v>
      </c>
      <c r="E2759">
        <v>74.00094</v>
      </c>
    </row>
    <row r="2760" spans="1:5" x14ac:dyDescent="0.35">
      <c r="A2760" t="s">
        <v>2632</v>
      </c>
      <c r="B2760" t="s">
        <v>2746</v>
      </c>
      <c r="C2760" t="str">
        <f t="shared" si="43"/>
        <v>Nimbahera</v>
      </c>
      <c r="D2760">
        <v>24.621659999999999</v>
      </c>
      <c r="E2760">
        <v>74.679990000000004</v>
      </c>
    </row>
    <row r="2761" spans="1:5" x14ac:dyDescent="0.35">
      <c r="A2761" t="s">
        <v>2632</v>
      </c>
      <c r="B2761" t="s">
        <v>2747</v>
      </c>
      <c r="C2761" t="str">
        <f t="shared" si="43"/>
        <v>Niwai</v>
      </c>
      <c r="D2761">
        <v>26.36073</v>
      </c>
      <c r="E2761">
        <v>75.918360000000007</v>
      </c>
    </row>
    <row r="2762" spans="1:5" x14ac:dyDescent="0.35">
      <c r="A2762" t="s">
        <v>2632</v>
      </c>
      <c r="B2762" t="s">
        <v>2748</v>
      </c>
      <c r="C2762" t="str">
        <f t="shared" si="43"/>
        <v>Nohar</v>
      </c>
      <c r="D2762">
        <v>29.182919999999999</v>
      </c>
      <c r="E2762">
        <v>74.77064</v>
      </c>
    </row>
    <row r="2763" spans="1:5" x14ac:dyDescent="0.35">
      <c r="A2763" t="s">
        <v>2632</v>
      </c>
      <c r="B2763" t="s">
        <v>2749</v>
      </c>
      <c r="C2763" t="str">
        <f t="shared" si="43"/>
        <v>Nokha</v>
      </c>
      <c r="D2763">
        <v>27.56155</v>
      </c>
      <c r="E2763">
        <v>73.471410000000006</v>
      </c>
    </row>
    <row r="2764" spans="1:5" x14ac:dyDescent="0.35">
      <c r="A2764" t="s">
        <v>2632</v>
      </c>
      <c r="B2764" t="s">
        <v>2494</v>
      </c>
      <c r="C2764" t="str">
        <f t="shared" si="43"/>
        <v>Padampur</v>
      </c>
      <c r="D2764">
        <v>29.708850000000002</v>
      </c>
      <c r="E2764">
        <v>73.625389999999996</v>
      </c>
    </row>
    <row r="2765" spans="1:5" x14ac:dyDescent="0.35">
      <c r="A2765" t="s">
        <v>2632</v>
      </c>
      <c r="B2765" t="s">
        <v>1700</v>
      </c>
      <c r="C2765" t="str">
        <f t="shared" si="43"/>
        <v>Pali</v>
      </c>
      <c r="D2765">
        <v>25.772760000000002</v>
      </c>
      <c r="E2765">
        <v>73.323350000000005</v>
      </c>
    </row>
    <row r="2766" spans="1:5" x14ac:dyDescent="0.35">
      <c r="A2766" t="s">
        <v>2632</v>
      </c>
      <c r="B2766" t="s">
        <v>2750</v>
      </c>
      <c r="C2766" t="str">
        <f t="shared" si="43"/>
        <v>Partapur</v>
      </c>
      <c r="D2766">
        <v>23.592759999999998</v>
      </c>
      <c r="E2766">
        <v>74.173959999999994</v>
      </c>
    </row>
    <row r="2767" spans="1:5" x14ac:dyDescent="0.35">
      <c r="A2767" t="s">
        <v>2632</v>
      </c>
      <c r="B2767" t="s">
        <v>2751</v>
      </c>
      <c r="C2767" t="str">
        <f t="shared" si="43"/>
        <v>Parvatsar</v>
      </c>
      <c r="D2767">
        <v>26.886040000000001</v>
      </c>
      <c r="E2767">
        <v>74.766019999999997</v>
      </c>
    </row>
    <row r="2768" spans="1:5" x14ac:dyDescent="0.35">
      <c r="A2768" t="s">
        <v>2632</v>
      </c>
      <c r="B2768" t="s">
        <v>2752</v>
      </c>
      <c r="C2768" t="str">
        <f t="shared" si="43"/>
        <v>Phalodi</v>
      </c>
      <c r="D2768">
        <v>27.131019999999999</v>
      </c>
      <c r="E2768">
        <v>72.368260000000006</v>
      </c>
    </row>
    <row r="2769" spans="1:5" x14ac:dyDescent="0.35">
      <c r="A2769" t="s">
        <v>2632</v>
      </c>
      <c r="B2769" t="s">
        <v>2753</v>
      </c>
      <c r="C2769" t="str">
        <f t="shared" si="43"/>
        <v>Phulera</v>
      </c>
      <c r="D2769">
        <v>26.874009999999998</v>
      </c>
      <c r="E2769">
        <v>75.241709999999998</v>
      </c>
    </row>
    <row r="2770" spans="1:5" x14ac:dyDescent="0.35">
      <c r="A2770" t="s">
        <v>2632</v>
      </c>
      <c r="B2770" t="s">
        <v>2754</v>
      </c>
      <c r="C2770" t="str">
        <f t="shared" si="43"/>
        <v>Pilani</v>
      </c>
      <c r="D2770">
        <v>28.367249999999999</v>
      </c>
      <c r="E2770">
        <v>75.603520000000003</v>
      </c>
    </row>
    <row r="2771" spans="1:5" x14ac:dyDescent="0.35">
      <c r="A2771" t="s">
        <v>2632</v>
      </c>
      <c r="B2771" t="s">
        <v>2755</v>
      </c>
      <c r="C2771" t="str">
        <f t="shared" si="43"/>
        <v>Pilibangan</v>
      </c>
      <c r="D2771">
        <v>29.449639999999999</v>
      </c>
      <c r="E2771">
        <v>74.100930000000005</v>
      </c>
    </row>
    <row r="2772" spans="1:5" x14ac:dyDescent="0.35">
      <c r="A2772" t="s">
        <v>2632</v>
      </c>
      <c r="B2772" t="s">
        <v>2756</v>
      </c>
      <c r="C2772" t="str">
        <f t="shared" si="43"/>
        <v>Pindwara</v>
      </c>
      <c r="D2772">
        <v>24.79749</v>
      </c>
      <c r="E2772">
        <v>73.055049999999994</v>
      </c>
    </row>
    <row r="2773" spans="1:5" x14ac:dyDescent="0.35">
      <c r="A2773" t="s">
        <v>2632</v>
      </c>
      <c r="B2773" t="s">
        <v>2757</v>
      </c>
      <c r="C2773" t="str">
        <f t="shared" si="43"/>
        <v>Pipar</v>
      </c>
      <c r="D2773">
        <v>26.384409999999999</v>
      </c>
      <c r="E2773">
        <v>73.543940000000006</v>
      </c>
    </row>
    <row r="2774" spans="1:5" x14ac:dyDescent="0.35">
      <c r="A2774" t="s">
        <v>2632</v>
      </c>
      <c r="B2774" t="s">
        <v>2758</v>
      </c>
      <c r="C2774" t="str">
        <f t="shared" si="43"/>
        <v>Pirawa</v>
      </c>
      <c r="D2774">
        <v>24.155059999999999</v>
      </c>
      <c r="E2774">
        <v>76.027280000000005</v>
      </c>
    </row>
    <row r="2775" spans="1:5" x14ac:dyDescent="0.35">
      <c r="A2775" t="s">
        <v>2632</v>
      </c>
      <c r="B2775" t="s">
        <v>2759</v>
      </c>
      <c r="C2775" t="str">
        <f t="shared" si="43"/>
        <v>Pokaran</v>
      </c>
      <c r="D2775">
        <v>26.920069999999999</v>
      </c>
      <c r="E2775">
        <v>71.916309999999996</v>
      </c>
    </row>
    <row r="2776" spans="1:5" x14ac:dyDescent="0.35">
      <c r="A2776" t="s">
        <v>2632</v>
      </c>
      <c r="B2776" t="s">
        <v>2760</v>
      </c>
      <c r="C2776" t="str">
        <f t="shared" si="43"/>
        <v>Pratapgarh</v>
      </c>
      <c r="D2776">
        <v>24.03</v>
      </c>
      <c r="E2776">
        <v>74.78</v>
      </c>
    </row>
    <row r="2777" spans="1:5" x14ac:dyDescent="0.35">
      <c r="A2777" t="s">
        <v>2632</v>
      </c>
      <c r="B2777" t="s">
        <v>2761</v>
      </c>
      <c r="C2777" t="str">
        <f t="shared" si="43"/>
        <v>Pushkar</v>
      </c>
      <c r="D2777">
        <v>26.490220000000001</v>
      </c>
      <c r="E2777">
        <v>74.552109999999999</v>
      </c>
    </row>
    <row r="2778" spans="1:5" x14ac:dyDescent="0.35">
      <c r="A2778" t="s">
        <v>2632</v>
      </c>
      <c r="B2778" t="s">
        <v>491</v>
      </c>
      <c r="C2778" t="str">
        <f t="shared" si="43"/>
        <v>Raipur</v>
      </c>
      <c r="D2778">
        <v>26.042590000000001</v>
      </c>
      <c r="E2778">
        <v>74.02373</v>
      </c>
    </row>
    <row r="2779" spans="1:5" x14ac:dyDescent="0.35">
      <c r="A2779" t="s">
        <v>2632</v>
      </c>
      <c r="B2779" t="s">
        <v>2762</v>
      </c>
      <c r="C2779" t="str">
        <f t="shared" si="43"/>
        <v>Raisinghnagar</v>
      </c>
      <c r="D2779">
        <v>29.535830000000001</v>
      </c>
      <c r="E2779">
        <v>73.449169999999995</v>
      </c>
    </row>
    <row r="2780" spans="1:5" x14ac:dyDescent="0.35">
      <c r="A2780" t="s">
        <v>2632</v>
      </c>
      <c r="B2780" t="s">
        <v>2763</v>
      </c>
      <c r="C2780" t="str">
        <f t="shared" si="43"/>
        <v>Rajakhera</v>
      </c>
      <c r="D2780">
        <v>26.898019999999999</v>
      </c>
      <c r="E2780">
        <v>78.171000000000006</v>
      </c>
    </row>
    <row r="2781" spans="1:5" x14ac:dyDescent="0.35">
      <c r="A2781" t="s">
        <v>2632</v>
      </c>
      <c r="B2781" t="s">
        <v>2764</v>
      </c>
      <c r="C2781" t="str">
        <f t="shared" si="43"/>
        <v>Rajaldesar</v>
      </c>
      <c r="D2781">
        <v>28.028490000000001</v>
      </c>
      <c r="E2781">
        <v>74.474419999999995</v>
      </c>
    </row>
    <row r="2782" spans="1:5" x14ac:dyDescent="0.35">
      <c r="A2782" t="s">
        <v>2632</v>
      </c>
      <c r="B2782" t="s">
        <v>1009</v>
      </c>
      <c r="C2782" t="str">
        <f t="shared" si="43"/>
        <v>Rajgarh</v>
      </c>
      <c r="D2782">
        <v>27.237310000000001</v>
      </c>
      <c r="E2782">
        <v>76.622429999999994</v>
      </c>
    </row>
    <row r="2783" spans="1:5" x14ac:dyDescent="0.35">
      <c r="A2783" t="s">
        <v>2632</v>
      </c>
      <c r="B2783" t="s">
        <v>2765</v>
      </c>
      <c r="C2783" t="str">
        <f t="shared" si="43"/>
        <v>Rajsamand</v>
      </c>
      <c r="D2783">
        <v>25.238219999999998</v>
      </c>
      <c r="E2783">
        <v>73.935029999999998</v>
      </c>
    </row>
    <row r="2784" spans="1:5" x14ac:dyDescent="0.35">
      <c r="A2784" t="s">
        <v>2632</v>
      </c>
      <c r="B2784" t="s">
        <v>2766</v>
      </c>
      <c r="C2784" t="str">
        <f t="shared" si="43"/>
        <v>Ramganj Mandi</v>
      </c>
      <c r="D2784">
        <v>24.64648</v>
      </c>
      <c r="E2784">
        <v>75.943250000000006</v>
      </c>
    </row>
    <row r="2785" spans="1:5" x14ac:dyDescent="0.35">
      <c r="A2785" t="s">
        <v>2632</v>
      </c>
      <c r="B2785" t="s">
        <v>1066</v>
      </c>
      <c r="C2785" t="str">
        <f t="shared" si="43"/>
        <v>Ramgarh</v>
      </c>
      <c r="D2785">
        <v>27.250969999999999</v>
      </c>
      <c r="E2785">
        <v>75.178929999999994</v>
      </c>
    </row>
    <row r="2786" spans="1:5" x14ac:dyDescent="0.35">
      <c r="A2786" t="s">
        <v>2632</v>
      </c>
      <c r="B2786" t="s">
        <v>2767</v>
      </c>
      <c r="C2786" t="str">
        <f t="shared" si="43"/>
        <v>Rani</v>
      </c>
      <c r="D2786">
        <v>25.35031</v>
      </c>
      <c r="E2786">
        <v>73.308850000000007</v>
      </c>
    </row>
    <row r="2787" spans="1:5" x14ac:dyDescent="0.35">
      <c r="A2787" t="s">
        <v>2632</v>
      </c>
      <c r="B2787" t="s">
        <v>1722</v>
      </c>
      <c r="C2787" t="str">
        <f t="shared" si="43"/>
        <v>Ratangarh</v>
      </c>
      <c r="D2787">
        <v>28.08137</v>
      </c>
      <c r="E2787">
        <v>74.618539999999996</v>
      </c>
    </row>
    <row r="2788" spans="1:5" x14ac:dyDescent="0.35">
      <c r="A2788" t="s">
        <v>2632</v>
      </c>
      <c r="B2788" t="s">
        <v>2768</v>
      </c>
      <c r="C2788" t="str">
        <f t="shared" si="43"/>
        <v>Rawatbhata</v>
      </c>
      <c r="D2788">
        <v>24.92981</v>
      </c>
      <c r="E2788">
        <v>75.592089999999999</v>
      </c>
    </row>
    <row r="2789" spans="1:5" x14ac:dyDescent="0.35">
      <c r="A2789" t="s">
        <v>2632</v>
      </c>
      <c r="B2789" t="s">
        <v>2769</v>
      </c>
      <c r="C2789" t="str">
        <f t="shared" si="43"/>
        <v>Rawatsar</v>
      </c>
      <c r="D2789">
        <v>29.267240000000001</v>
      </c>
      <c r="E2789">
        <v>74.402879999999996</v>
      </c>
    </row>
    <row r="2790" spans="1:5" x14ac:dyDescent="0.35">
      <c r="A2790" t="s">
        <v>2632</v>
      </c>
      <c r="B2790" t="s">
        <v>2770</v>
      </c>
      <c r="C2790" t="str">
        <f t="shared" si="43"/>
        <v>Ringas</v>
      </c>
      <c r="D2790">
        <v>27.363600000000002</v>
      </c>
      <c r="E2790">
        <v>75.568380000000005</v>
      </c>
    </row>
    <row r="2791" spans="1:5" x14ac:dyDescent="0.35">
      <c r="A2791" t="s">
        <v>2632</v>
      </c>
      <c r="B2791" t="s">
        <v>2771</v>
      </c>
      <c r="C2791" t="str">
        <f t="shared" si="43"/>
        <v>Sadri</v>
      </c>
      <c r="D2791">
        <v>25.185549999999999</v>
      </c>
      <c r="E2791">
        <v>73.452879999999993</v>
      </c>
    </row>
    <row r="2792" spans="1:5" x14ac:dyDescent="0.35">
      <c r="A2792" t="s">
        <v>2632</v>
      </c>
      <c r="B2792" t="s">
        <v>2772</v>
      </c>
      <c r="C2792" t="str">
        <f t="shared" si="43"/>
        <v>Salumbar</v>
      </c>
      <c r="D2792">
        <v>24.13524</v>
      </c>
      <c r="E2792">
        <v>74.044420000000002</v>
      </c>
    </row>
    <row r="2793" spans="1:5" x14ac:dyDescent="0.35">
      <c r="A2793" t="s">
        <v>2632</v>
      </c>
      <c r="B2793" t="s">
        <v>2773</v>
      </c>
      <c r="C2793" t="str">
        <f t="shared" si="43"/>
        <v>Sambhar</v>
      </c>
      <c r="D2793">
        <v>26.908059999999999</v>
      </c>
      <c r="E2793">
        <v>75.191370000000006</v>
      </c>
    </row>
    <row r="2794" spans="1:5" x14ac:dyDescent="0.35">
      <c r="A2794" t="s">
        <v>2632</v>
      </c>
      <c r="B2794" t="s">
        <v>2774</v>
      </c>
      <c r="C2794" t="str">
        <f t="shared" si="43"/>
        <v>Samdari</v>
      </c>
      <c r="D2794">
        <v>25.812989999999999</v>
      </c>
      <c r="E2794">
        <v>72.578789999999998</v>
      </c>
    </row>
    <row r="2795" spans="1:5" x14ac:dyDescent="0.35">
      <c r="A2795" t="s">
        <v>2632</v>
      </c>
      <c r="B2795" t="s">
        <v>2775</v>
      </c>
      <c r="C2795" t="str">
        <f t="shared" si="43"/>
        <v>Sanchor</v>
      </c>
      <c r="D2795">
        <v>24.753609999999998</v>
      </c>
      <c r="E2795">
        <v>71.772800000000004</v>
      </c>
    </row>
    <row r="2796" spans="1:5" x14ac:dyDescent="0.35">
      <c r="A2796" t="s">
        <v>2632</v>
      </c>
      <c r="B2796" t="s">
        <v>2776</v>
      </c>
      <c r="C2796" t="str">
        <f t="shared" si="43"/>
        <v>Sangaria</v>
      </c>
      <c r="D2796">
        <v>29.798860000000001</v>
      </c>
      <c r="E2796">
        <v>74.466830000000002</v>
      </c>
    </row>
    <row r="2797" spans="1:5" x14ac:dyDescent="0.35">
      <c r="A2797" t="s">
        <v>2632</v>
      </c>
      <c r="B2797" t="s">
        <v>2777</v>
      </c>
      <c r="C2797" t="str">
        <f t="shared" si="43"/>
        <v>Sangod</v>
      </c>
      <c r="D2797">
        <v>24.927070000000001</v>
      </c>
      <c r="E2797">
        <v>76.286490000000001</v>
      </c>
    </row>
    <row r="2798" spans="1:5" x14ac:dyDescent="0.35">
      <c r="A2798" t="s">
        <v>2632</v>
      </c>
      <c r="B2798" t="s">
        <v>2778</v>
      </c>
      <c r="C2798" t="str">
        <f t="shared" si="43"/>
        <v>Sardarshahr</v>
      </c>
      <c r="D2798">
        <v>28.440619999999999</v>
      </c>
      <c r="E2798">
        <v>74.491</v>
      </c>
    </row>
    <row r="2799" spans="1:5" x14ac:dyDescent="0.35">
      <c r="A2799" t="s">
        <v>2632</v>
      </c>
      <c r="B2799" t="s">
        <v>2779</v>
      </c>
      <c r="C2799" t="str">
        <f t="shared" si="43"/>
        <v>Sarwar</v>
      </c>
      <c r="D2799">
        <v>26.062719999999999</v>
      </c>
      <c r="E2799">
        <v>75.011039999999994</v>
      </c>
    </row>
    <row r="2800" spans="1:5" x14ac:dyDescent="0.35">
      <c r="A2800" t="s">
        <v>2632</v>
      </c>
      <c r="B2800" t="s">
        <v>2780</v>
      </c>
      <c r="C2800" t="str">
        <f t="shared" si="43"/>
        <v>Sawai Madhopur</v>
      </c>
      <c r="D2800">
        <v>26.023009999999999</v>
      </c>
      <c r="E2800">
        <v>76.344080000000005</v>
      </c>
    </row>
    <row r="2801" spans="1:5" x14ac:dyDescent="0.35">
      <c r="A2801" t="s">
        <v>2632</v>
      </c>
      <c r="B2801" t="s">
        <v>1743</v>
      </c>
      <c r="C2801" t="str">
        <f t="shared" si="43"/>
        <v>Shahpura</v>
      </c>
      <c r="D2801">
        <v>25.620940000000001</v>
      </c>
      <c r="E2801">
        <v>74.924869999999999</v>
      </c>
    </row>
    <row r="2802" spans="1:5" x14ac:dyDescent="0.35">
      <c r="A2802" t="s">
        <v>2632</v>
      </c>
      <c r="B2802" t="s">
        <v>2781</v>
      </c>
      <c r="C2802" t="str">
        <f t="shared" si="43"/>
        <v>Sheoganj</v>
      </c>
      <c r="D2802">
        <v>25.139150000000001</v>
      </c>
      <c r="E2802">
        <v>73.067840000000004</v>
      </c>
    </row>
    <row r="2803" spans="1:5" x14ac:dyDescent="0.35">
      <c r="A2803" t="s">
        <v>2632</v>
      </c>
      <c r="B2803" t="s">
        <v>2782</v>
      </c>
      <c r="C2803" t="str">
        <f t="shared" si="43"/>
        <v>Sikar</v>
      </c>
      <c r="D2803">
        <v>27.61206</v>
      </c>
      <c r="E2803">
        <v>75.139960000000002</v>
      </c>
    </row>
    <row r="2804" spans="1:5" x14ac:dyDescent="0.35">
      <c r="A2804" t="s">
        <v>2632</v>
      </c>
      <c r="B2804" t="s">
        <v>2783</v>
      </c>
      <c r="C2804" t="str">
        <f t="shared" si="43"/>
        <v>Sirohi</v>
      </c>
      <c r="D2804">
        <v>24.83333</v>
      </c>
      <c r="E2804">
        <v>72.75</v>
      </c>
    </row>
    <row r="2805" spans="1:5" x14ac:dyDescent="0.35">
      <c r="A2805" t="s">
        <v>2632</v>
      </c>
      <c r="B2805" t="s">
        <v>2784</v>
      </c>
      <c r="C2805" t="str">
        <f t="shared" si="43"/>
        <v>Siwana</v>
      </c>
      <c r="D2805">
        <v>25.651540000000001</v>
      </c>
      <c r="E2805">
        <v>72.422430000000006</v>
      </c>
    </row>
    <row r="2806" spans="1:5" x14ac:dyDescent="0.35">
      <c r="A2806" t="s">
        <v>2632</v>
      </c>
      <c r="B2806" t="s">
        <v>2785</v>
      </c>
      <c r="C2806" t="str">
        <f t="shared" si="43"/>
        <v>Sojat</v>
      </c>
      <c r="D2806">
        <v>25.92493</v>
      </c>
      <c r="E2806">
        <v>73.666330000000002</v>
      </c>
    </row>
    <row r="2807" spans="1:5" x14ac:dyDescent="0.35">
      <c r="A2807" t="s">
        <v>2632</v>
      </c>
      <c r="B2807" t="s">
        <v>2786</v>
      </c>
      <c r="C2807" t="str">
        <f t="shared" si="43"/>
        <v>Sri Dungargarh</v>
      </c>
      <c r="D2807">
        <v>28.096170000000001</v>
      </c>
      <c r="E2807">
        <v>74.008679999999998</v>
      </c>
    </row>
    <row r="2808" spans="1:5" x14ac:dyDescent="0.35">
      <c r="A2808" t="s">
        <v>2632</v>
      </c>
      <c r="B2808" t="s">
        <v>2787</v>
      </c>
      <c r="C2808" t="str">
        <f t="shared" si="43"/>
        <v>Sri Madhopur</v>
      </c>
      <c r="D2808">
        <v>27.465990000000001</v>
      </c>
      <c r="E2808">
        <v>75.597359999999995</v>
      </c>
    </row>
    <row r="2809" spans="1:5" x14ac:dyDescent="0.35">
      <c r="A2809" t="s">
        <v>2632</v>
      </c>
      <c r="B2809" t="s">
        <v>2788</v>
      </c>
      <c r="C2809" t="str">
        <f t="shared" si="43"/>
        <v>Sujangarh</v>
      </c>
      <c r="D2809">
        <v>27.7</v>
      </c>
      <c r="E2809">
        <v>74.466669999999993</v>
      </c>
    </row>
    <row r="2810" spans="1:5" x14ac:dyDescent="0.35">
      <c r="A2810" t="s">
        <v>2632</v>
      </c>
      <c r="B2810" t="s">
        <v>2789</v>
      </c>
      <c r="C2810" t="str">
        <f t="shared" si="43"/>
        <v>Suket</v>
      </c>
      <c r="D2810">
        <v>24.646090000000001</v>
      </c>
      <c r="E2810">
        <v>76.041700000000006</v>
      </c>
    </row>
    <row r="2811" spans="1:5" x14ac:dyDescent="0.35">
      <c r="A2811" t="s">
        <v>2632</v>
      </c>
      <c r="B2811" t="s">
        <v>2790</v>
      </c>
      <c r="C2811" t="str">
        <f t="shared" si="43"/>
        <v>Sunel</v>
      </c>
      <c r="D2811">
        <v>24.370650000000001</v>
      </c>
      <c r="E2811">
        <v>75.957080000000005</v>
      </c>
    </row>
    <row r="2812" spans="1:5" x14ac:dyDescent="0.35">
      <c r="A2812" t="s">
        <v>2632</v>
      </c>
      <c r="B2812" t="s">
        <v>2791</v>
      </c>
      <c r="C2812" t="str">
        <f t="shared" si="43"/>
        <v>Surajgarh</v>
      </c>
      <c r="D2812">
        <v>28.31005</v>
      </c>
      <c r="E2812">
        <v>75.732709999999997</v>
      </c>
    </row>
    <row r="2813" spans="1:5" x14ac:dyDescent="0.35">
      <c r="A2813" t="s">
        <v>2632</v>
      </c>
      <c r="B2813" t="s">
        <v>2792</v>
      </c>
      <c r="C2813" t="str">
        <f t="shared" si="43"/>
        <v>Suratgarh</v>
      </c>
      <c r="D2813">
        <v>29.3215</v>
      </c>
      <c r="E2813">
        <v>73.899789999999996</v>
      </c>
    </row>
    <row r="2814" spans="1:5" x14ac:dyDescent="0.35">
      <c r="A2814" t="s">
        <v>2632</v>
      </c>
      <c r="B2814" t="s">
        <v>2793</v>
      </c>
      <c r="C2814" t="str">
        <f t="shared" si="43"/>
        <v>Takhatgarh</v>
      </c>
      <c r="D2814">
        <v>25.32235</v>
      </c>
      <c r="E2814">
        <v>73.004869999999997</v>
      </c>
    </row>
    <row r="2815" spans="1:5" x14ac:dyDescent="0.35">
      <c r="A2815" t="s">
        <v>2632</v>
      </c>
      <c r="B2815" t="s">
        <v>2794</v>
      </c>
      <c r="C2815" t="str">
        <f t="shared" si="43"/>
        <v>Taranagar</v>
      </c>
      <c r="D2815">
        <v>28.668600000000001</v>
      </c>
      <c r="E2815">
        <v>75.032070000000004</v>
      </c>
    </row>
    <row r="2816" spans="1:5" x14ac:dyDescent="0.35">
      <c r="A2816" t="s">
        <v>2632</v>
      </c>
      <c r="B2816" t="s">
        <v>2795</v>
      </c>
      <c r="C2816" t="str">
        <f t="shared" si="43"/>
        <v>Tijara</v>
      </c>
      <c r="D2816">
        <v>27.93411</v>
      </c>
      <c r="E2816">
        <v>76.855410000000006</v>
      </c>
    </row>
    <row r="2817" spans="1:5" x14ac:dyDescent="0.35">
      <c r="A2817" t="s">
        <v>2632</v>
      </c>
      <c r="B2817" t="s">
        <v>2796</v>
      </c>
      <c r="C2817" t="str">
        <f t="shared" si="43"/>
        <v>Todabhim</v>
      </c>
      <c r="D2817">
        <v>26.91667</v>
      </c>
      <c r="E2817">
        <v>76.816670000000002</v>
      </c>
    </row>
    <row r="2818" spans="1:5" x14ac:dyDescent="0.35">
      <c r="A2818" t="s">
        <v>2632</v>
      </c>
      <c r="B2818" t="s">
        <v>2797</v>
      </c>
      <c r="C2818" t="str">
        <f t="shared" si="43"/>
        <v>Todaraisingh</v>
      </c>
      <c r="D2818">
        <v>26.024010000000001</v>
      </c>
      <c r="E2818">
        <v>75.481819999999999</v>
      </c>
    </row>
    <row r="2819" spans="1:5" x14ac:dyDescent="0.35">
      <c r="A2819" t="s">
        <v>2632</v>
      </c>
      <c r="B2819" t="s">
        <v>2798</v>
      </c>
      <c r="C2819" t="str">
        <f t="shared" ref="C2819:C2882" si="44">TRIM(LEFT(B2819,SEARCH("Latitude",B2819)-1))</f>
        <v>Tonk</v>
      </c>
      <c r="D2819">
        <v>26.16667</v>
      </c>
      <c r="E2819">
        <v>75.583330000000004</v>
      </c>
    </row>
    <row r="2820" spans="1:5" x14ac:dyDescent="0.35">
      <c r="A2820" t="s">
        <v>2632</v>
      </c>
      <c r="B2820" t="s">
        <v>2799</v>
      </c>
      <c r="C2820" t="str">
        <f t="shared" si="44"/>
        <v>Udaipur</v>
      </c>
      <c r="D2820">
        <v>24.33</v>
      </c>
      <c r="E2820">
        <v>73.77</v>
      </c>
    </row>
    <row r="2821" spans="1:5" x14ac:dyDescent="0.35">
      <c r="A2821" t="s">
        <v>2632</v>
      </c>
      <c r="B2821" t="s">
        <v>2800</v>
      </c>
      <c r="C2821" t="str">
        <f t="shared" si="44"/>
        <v>Udpura</v>
      </c>
      <c r="D2821">
        <v>24.733550000000001</v>
      </c>
      <c r="E2821">
        <v>75.975139999999996</v>
      </c>
    </row>
    <row r="2822" spans="1:5" x14ac:dyDescent="0.35">
      <c r="A2822" t="s">
        <v>2632</v>
      </c>
      <c r="B2822" t="s">
        <v>2801</v>
      </c>
      <c r="C2822" t="str">
        <f t="shared" si="44"/>
        <v>Uniara</v>
      </c>
      <c r="D2822">
        <v>26.153359999999999</v>
      </c>
      <c r="E2822">
        <v>75.215230000000005</v>
      </c>
    </row>
    <row r="2823" spans="1:5" x14ac:dyDescent="0.35">
      <c r="A2823" t="s">
        <v>2632</v>
      </c>
      <c r="B2823" t="s">
        <v>2802</v>
      </c>
      <c r="C2823" t="str">
        <f t="shared" si="44"/>
        <v>Wer</v>
      </c>
      <c r="D2823">
        <v>27.018599999999999</v>
      </c>
      <c r="E2823">
        <v>77.176360000000003</v>
      </c>
    </row>
    <row r="2824" spans="1:5" x14ac:dyDescent="0.35">
      <c r="A2824" t="s">
        <v>2803</v>
      </c>
      <c r="B2824" t="s">
        <v>2804</v>
      </c>
      <c r="C2824" t="str">
        <f t="shared" si="44"/>
        <v>East District</v>
      </c>
      <c r="D2824">
        <v>27.33333</v>
      </c>
      <c r="E2824">
        <v>88.666669999999996</v>
      </c>
    </row>
    <row r="2825" spans="1:5" x14ac:dyDescent="0.35">
      <c r="A2825" t="s">
        <v>2803</v>
      </c>
      <c r="B2825" t="s">
        <v>2805</v>
      </c>
      <c r="C2825" t="str">
        <f t="shared" si="44"/>
        <v>Gangtok</v>
      </c>
      <c r="D2825">
        <v>27.32574</v>
      </c>
      <c r="E2825">
        <v>88.612160000000003</v>
      </c>
    </row>
    <row r="2826" spans="1:5" x14ac:dyDescent="0.35">
      <c r="A2826" t="s">
        <v>2803</v>
      </c>
      <c r="B2826" t="s">
        <v>2806</v>
      </c>
      <c r="C2826" t="str">
        <f t="shared" si="44"/>
        <v>Gyalshing</v>
      </c>
      <c r="D2826">
        <v>27.28952</v>
      </c>
      <c r="E2826">
        <v>88.257639999999995</v>
      </c>
    </row>
    <row r="2827" spans="1:5" x14ac:dyDescent="0.35">
      <c r="A2827" t="s">
        <v>2803</v>
      </c>
      <c r="B2827" t="s">
        <v>2807</v>
      </c>
      <c r="C2827" t="str">
        <f t="shared" si="44"/>
        <v>Jorethang</v>
      </c>
      <c r="D2827">
        <v>27.106960000000001</v>
      </c>
      <c r="E2827">
        <v>88.323319999999995</v>
      </c>
    </row>
    <row r="2828" spans="1:5" x14ac:dyDescent="0.35">
      <c r="A2828" t="s">
        <v>2803</v>
      </c>
      <c r="B2828" t="s">
        <v>2808</v>
      </c>
      <c r="C2828" t="str">
        <f t="shared" si="44"/>
        <v>Mangan</v>
      </c>
      <c r="D2828">
        <v>27.509650000000001</v>
      </c>
      <c r="E2828">
        <v>88.522059999999996</v>
      </c>
    </row>
    <row r="2829" spans="1:5" x14ac:dyDescent="0.35">
      <c r="A2829" t="s">
        <v>2803</v>
      </c>
      <c r="B2829" t="s">
        <v>2809</v>
      </c>
      <c r="C2829" t="str">
        <f t="shared" si="44"/>
        <v>Namchi</v>
      </c>
      <c r="D2829">
        <v>27.164940000000001</v>
      </c>
      <c r="E2829">
        <v>88.363799999999998</v>
      </c>
    </row>
    <row r="2830" spans="1:5" x14ac:dyDescent="0.35">
      <c r="A2830" t="s">
        <v>2803</v>
      </c>
      <c r="B2830" t="s">
        <v>2810</v>
      </c>
      <c r="C2830" t="str">
        <f t="shared" si="44"/>
        <v>Naya Bazar</v>
      </c>
      <c r="D2830">
        <v>27.13082</v>
      </c>
      <c r="E2830">
        <v>88.239720000000005</v>
      </c>
    </row>
    <row r="2831" spans="1:5" x14ac:dyDescent="0.35">
      <c r="A2831" t="s">
        <v>2803</v>
      </c>
      <c r="B2831" t="s">
        <v>2811</v>
      </c>
      <c r="C2831" t="str">
        <f t="shared" si="44"/>
        <v>North District</v>
      </c>
      <c r="D2831">
        <v>27.66667</v>
      </c>
      <c r="E2831">
        <v>88.5</v>
      </c>
    </row>
    <row r="2832" spans="1:5" x14ac:dyDescent="0.35">
      <c r="A2832" t="s">
        <v>2803</v>
      </c>
      <c r="B2832" t="s">
        <v>2812</v>
      </c>
      <c r="C2832" t="str">
        <f t="shared" si="44"/>
        <v>Rangpo</v>
      </c>
      <c r="D2832">
        <v>27.177330000000001</v>
      </c>
      <c r="E2832">
        <v>88.533580000000001</v>
      </c>
    </row>
    <row r="2833" spans="1:5" x14ac:dyDescent="0.35">
      <c r="A2833" t="s">
        <v>2803</v>
      </c>
      <c r="B2833" t="s">
        <v>2813</v>
      </c>
      <c r="C2833" t="str">
        <f t="shared" si="44"/>
        <v>Singtam</v>
      </c>
      <c r="D2833">
        <v>27.234670000000001</v>
      </c>
      <c r="E2833">
        <v>88.501679999999993</v>
      </c>
    </row>
    <row r="2834" spans="1:5" x14ac:dyDescent="0.35">
      <c r="A2834" t="s">
        <v>2803</v>
      </c>
      <c r="B2834" t="s">
        <v>2814</v>
      </c>
      <c r="C2834" t="str">
        <f t="shared" si="44"/>
        <v>South District</v>
      </c>
      <c r="D2834">
        <v>27.33333</v>
      </c>
      <c r="E2834">
        <v>88.416669999999996</v>
      </c>
    </row>
    <row r="2835" spans="1:5" x14ac:dyDescent="0.35">
      <c r="A2835" t="s">
        <v>2803</v>
      </c>
      <c r="B2835" t="s">
        <v>2815</v>
      </c>
      <c r="C2835" t="str">
        <f t="shared" si="44"/>
        <v>West District</v>
      </c>
      <c r="D2835">
        <v>27.33333</v>
      </c>
      <c r="E2835">
        <v>88.25</v>
      </c>
    </row>
    <row r="2836" spans="1:5" x14ac:dyDescent="0.35">
      <c r="A2836" t="s">
        <v>2816</v>
      </c>
      <c r="B2836" t="s">
        <v>2817</v>
      </c>
      <c r="C2836" t="str">
        <f t="shared" si="44"/>
        <v>Abiramam</v>
      </c>
      <c r="D2836">
        <v>9.4422999999999995</v>
      </c>
      <c r="E2836">
        <v>78.439899999999994</v>
      </c>
    </row>
    <row r="2837" spans="1:5" x14ac:dyDescent="0.35">
      <c r="A2837" t="s">
        <v>2816</v>
      </c>
      <c r="B2837" t="s">
        <v>2818</v>
      </c>
      <c r="C2837" t="str">
        <f t="shared" si="44"/>
        <v>Adirampattinam</v>
      </c>
      <c r="D2837">
        <v>10.340590000000001</v>
      </c>
      <c r="E2837">
        <v>79.379050000000007</v>
      </c>
    </row>
    <row r="2838" spans="1:5" x14ac:dyDescent="0.35">
      <c r="A2838" t="s">
        <v>2816</v>
      </c>
      <c r="B2838" t="s">
        <v>2819</v>
      </c>
      <c r="C2838" t="str">
        <f t="shared" si="44"/>
        <v>Aduthurai</v>
      </c>
      <c r="D2838">
        <v>11.015420000000001</v>
      </c>
      <c r="E2838">
        <v>79.480930000000001</v>
      </c>
    </row>
    <row r="2839" spans="1:5" x14ac:dyDescent="0.35">
      <c r="A2839" t="s">
        <v>2816</v>
      </c>
      <c r="B2839" t="s">
        <v>2820</v>
      </c>
      <c r="C2839" t="str">
        <f t="shared" si="44"/>
        <v>Alagapuram</v>
      </c>
      <c r="D2839">
        <v>11.88705</v>
      </c>
      <c r="E2839">
        <v>78.917580000000001</v>
      </c>
    </row>
    <row r="2840" spans="1:5" x14ac:dyDescent="0.35">
      <c r="A2840" t="s">
        <v>2816</v>
      </c>
      <c r="B2840" t="s">
        <v>2821</v>
      </c>
      <c r="C2840" t="str">
        <f t="shared" si="44"/>
        <v>Alandur</v>
      </c>
      <c r="D2840">
        <v>13.0025</v>
      </c>
      <c r="E2840">
        <v>80.206109999999995</v>
      </c>
    </row>
    <row r="2841" spans="1:5" x14ac:dyDescent="0.35">
      <c r="A2841" t="s">
        <v>2816</v>
      </c>
      <c r="B2841" t="s">
        <v>2822</v>
      </c>
      <c r="C2841" t="str">
        <f t="shared" si="44"/>
        <v>Alanganallur</v>
      </c>
      <c r="D2841">
        <v>10.04697</v>
      </c>
      <c r="E2841">
        <v>78.090329999999994</v>
      </c>
    </row>
    <row r="2842" spans="1:5" x14ac:dyDescent="0.35">
      <c r="A2842" t="s">
        <v>2816</v>
      </c>
      <c r="B2842" t="s">
        <v>2823</v>
      </c>
      <c r="C2842" t="str">
        <f t="shared" si="44"/>
        <v>Alangayam</v>
      </c>
      <c r="D2842">
        <v>12.622350000000001</v>
      </c>
      <c r="E2842">
        <v>78.752070000000003</v>
      </c>
    </row>
    <row r="2843" spans="1:5" x14ac:dyDescent="0.35">
      <c r="A2843" t="s">
        <v>2816</v>
      </c>
      <c r="B2843" t="s">
        <v>2824</v>
      </c>
      <c r="C2843" t="str">
        <f t="shared" si="44"/>
        <v>Alangudi</v>
      </c>
      <c r="D2843">
        <v>10.3606</v>
      </c>
      <c r="E2843">
        <v>78.984920000000002</v>
      </c>
    </row>
    <row r="2844" spans="1:5" x14ac:dyDescent="0.35">
      <c r="A2844" t="s">
        <v>2816</v>
      </c>
      <c r="B2844" t="s">
        <v>2825</v>
      </c>
      <c r="C2844" t="str">
        <f t="shared" si="44"/>
        <v>Alangulam</v>
      </c>
      <c r="D2844">
        <v>8.8640399999999993</v>
      </c>
      <c r="E2844">
        <v>77.499369999999999</v>
      </c>
    </row>
    <row r="2845" spans="1:5" x14ac:dyDescent="0.35">
      <c r="A2845" t="s">
        <v>2816</v>
      </c>
      <c r="B2845" t="s">
        <v>2826</v>
      </c>
      <c r="C2845" t="str">
        <f t="shared" si="44"/>
        <v>Alappakkam</v>
      </c>
      <c r="D2845">
        <v>11.59895</v>
      </c>
      <c r="E2845">
        <v>79.71893</v>
      </c>
    </row>
    <row r="2846" spans="1:5" x14ac:dyDescent="0.35">
      <c r="A2846" t="s">
        <v>2816</v>
      </c>
      <c r="B2846" t="s">
        <v>2827</v>
      </c>
      <c r="C2846" t="str">
        <f t="shared" si="44"/>
        <v>Alwa Tirunagari</v>
      </c>
      <c r="D2846">
        <v>8.6063500000000008</v>
      </c>
      <c r="E2846">
        <v>77.939830000000001</v>
      </c>
    </row>
    <row r="2847" spans="1:5" x14ac:dyDescent="0.35">
      <c r="A2847" t="s">
        <v>2816</v>
      </c>
      <c r="B2847" t="s">
        <v>2828</v>
      </c>
      <c r="C2847" t="str">
        <f t="shared" si="44"/>
        <v>Ambasamudram</v>
      </c>
      <c r="D2847">
        <v>8.71068</v>
      </c>
      <c r="E2847">
        <v>77.451899999999995</v>
      </c>
    </row>
    <row r="2848" spans="1:5" x14ac:dyDescent="0.35">
      <c r="A2848" t="s">
        <v>2816</v>
      </c>
      <c r="B2848" t="s">
        <v>2829</v>
      </c>
      <c r="C2848" t="str">
        <f t="shared" si="44"/>
        <v>Ambattur</v>
      </c>
      <c r="D2848">
        <v>13.098179999999999</v>
      </c>
      <c r="E2848">
        <v>80.161519999999996</v>
      </c>
    </row>
    <row r="2849" spans="1:5" x14ac:dyDescent="0.35">
      <c r="A2849" t="s">
        <v>2816</v>
      </c>
      <c r="B2849" t="s">
        <v>2830</v>
      </c>
      <c r="C2849" t="str">
        <f t="shared" si="44"/>
        <v>Ambur</v>
      </c>
      <c r="D2849">
        <v>12.79163</v>
      </c>
      <c r="E2849">
        <v>78.716440000000006</v>
      </c>
    </row>
    <row r="2850" spans="1:5" x14ac:dyDescent="0.35">
      <c r="A2850" t="s">
        <v>2816</v>
      </c>
      <c r="B2850" t="s">
        <v>2831</v>
      </c>
      <c r="C2850" t="str">
        <f t="shared" si="44"/>
        <v>Ammapettai</v>
      </c>
      <c r="D2850">
        <v>10.79476</v>
      </c>
      <c r="E2850">
        <v>79.319860000000006</v>
      </c>
    </row>
    <row r="2851" spans="1:5" x14ac:dyDescent="0.35">
      <c r="A2851" t="s">
        <v>2816</v>
      </c>
      <c r="B2851" t="s">
        <v>2832</v>
      </c>
      <c r="C2851" t="str">
        <f t="shared" si="44"/>
        <v>Anamalais</v>
      </c>
      <c r="D2851">
        <v>10.583030000000001</v>
      </c>
      <c r="E2851">
        <v>76.93441</v>
      </c>
    </row>
    <row r="2852" spans="1:5" x14ac:dyDescent="0.35">
      <c r="A2852" t="s">
        <v>2816</v>
      </c>
      <c r="B2852" t="s">
        <v>2833</v>
      </c>
      <c r="C2852" t="str">
        <f t="shared" si="44"/>
        <v>Andippatti</v>
      </c>
      <c r="D2852">
        <v>9.9979700000000005</v>
      </c>
      <c r="E2852">
        <v>77.62097</v>
      </c>
    </row>
    <row r="2853" spans="1:5" x14ac:dyDescent="0.35">
      <c r="A2853" t="s">
        <v>2816</v>
      </c>
      <c r="B2853" t="s">
        <v>2834</v>
      </c>
      <c r="C2853" t="str">
        <f t="shared" si="44"/>
        <v>Annamalainagar</v>
      </c>
      <c r="D2853">
        <v>11.4</v>
      </c>
      <c r="E2853">
        <v>79.733329999999995</v>
      </c>
    </row>
    <row r="2854" spans="1:5" x14ac:dyDescent="0.35">
      <c r="A2854" t="s">
        <v>2816</v>
      </c>
      <c r="B2854" t="s">
        <v>2835</v>
      </c>
      <c r="C2854" t="str">
        <f t="shared" si="44"/>
        <v>Annavasal</v>
      </c>
      <c r="D2854">
        <v>10.460599999999999</v>
      </c>
      <c r="E2854">
        <v>78.700289999999995</v>
      </c>
    </row>
    <row r="2855" spans="1:5" x14ac:dyDescent="0.35">
      <c r="A2855" t="s">
        <v>2816</v>
      </c>
      <c r="B2855" t="s">
        <v>2836</v>
      </c>
      <c r="C2855" t="str">
        <f t="shared" si="44"/>
        <v>Annur</v>
      </c>
      <c r="D2855">
        <v>11.23616</v>
      </c>
      <c r="E2855">
        <v>77.105140000000006</v>
      </c>
    </row>
    <row r="2856" spans="1:5" x14ac:dyDescent="0.35">
      <c r="A2856" t="s">
        <v>2816</v>
      </c>
      <c r="B2856" t="s">
        <v>2837</v>
      </c>
      <c r="C2856" t="str">
        <f t="shared" si="44"/>
        <v>Anthiyur</v>
      </c>
      <c r="D2856">
        <v>11.575060000000001</v>
      </c>
      <c r="E2856">
        <v>77.590429999999998</v>
      </c>
    </row>
    <row r="2857" spans="1:5" x14ac:dyDescent="0.35">
      <c r="A2857" t="s">
        <v>2816</v>
      </c>
      <c r="B2857" t="s">
        <v>2838</v>
      </c>
      <c r="C2857" t="str">
        <f t="shared" si="44"/>
        <v>Arakkonam</v>
      </c>
      <c r="D2857">
        <v>13.084490000000001</v>
      </c>
      <c r="E2857">
        <v>79.670529999999999</v>
      </c>
    </row>
    <row r="2858" spans="1:5" x14ac:dyDescent="0.35">
      <c r="A2858" t="s">
        <v>2816</v>
      </c>
      <c r="B2858" t="s">
        <v>2839</v>
      </c>
      <c r="C2858" t="str">
        <f t="shared" si="44"/>
        <v>Arantangi</v>
      </c>
      <c r="D2858">
        <v>10.17235</v>
      </c>
      <c r="E2858">
        <v>78.99118</v>
      </c>
    </row>
    <row r="2859" spans="1:5" x14ac:dyDescent="0.35">
      <c r="A2859" t="s">
        <v>2816</v>
      </c>
      <c r="B2859" t="s">
        <v>2840</v>
      </c>
      <c r="C2859" t="str">
        <f t="shared" si="44"/>
        <v>Arcot</v>
      </c>
      <c r="D2859">
        <v>12.90569</v>
      </c>
      <c r="E2859">
        <v>79.318969999999993</v>
      </c>
    </row>
    <row r="2860" spans="1:5" x14ac:dyDescent="0.35">
      <c r="A2860" t="s">
        <v>2816</v>
      </c>
      <c r="B2860" t="s">
        <v>2841</v>
      </c>
      <c r="C2860" t="str">
        <f t="shared" si="44"/>
        <v>Arimalam</v>
      </c>
      <c r="D2860">
        <v>10.25498</v>
      </c>
      <c r="E2860">
        <v>78.884029999999996</v>
      </c>
    </row>
    <row r="2861" spans="1:5" x14ac:dyDescent="0.35">
      <c r="A2861" t="s">
        <v>2816</v>
      </c>
      <c r="B2861" t="s">
        <v>2842</v>
      </c>
      <c r="C2861" t="str">
        <f t="shared" si="44"/>
        <v>Ariyalur</v>
      </c>
      <c r="D2861">
        <v>11.15</v>
      </c>
      <c r="E2861">
        <v>79.25</v>
      </c>
    </row>
    <row r="2862" spans="1:5" x14ac:dyDescent="0.35">
      <c r="A2862" t="s">
        <v>2816</v>
      </c>
      <c r="B2862" t="s">
        <v>2843</v>
      </c>
      <c r="C2862" t="str">
        <f t="shared" si="44"/>
        <v>Arni</v>
      </c>
      <c r="D2862">
        <v>12.66771</v>
      </c>
      <c r="E2862">
        <v>79.285290000000003</v>
      </c>
    </row>
    <row r="2863" spans="1:5" x14ac:dyDescent="0.35">
      <c r="A2863" t="s">
        <v>2816</v>
      </c>
      <c r="B2863" t="s">
        <v>2844</v>
      </c>
      <c r="C2863" t="str">
        <f t="shared" si="44"/>
        <v>Arumbavur</v>
      </c>
      <c r="D2863">
        <v>11.38096</v>
      </c>
      <c r="E2863">
        <v>78.729650000000007</v>
      </c>
    </row>
    <row r="2864" spans="1:5" x14ac:dyDescent="0.35">
      <c r="A2864" t="s">
        <v>2816</v>
      </c>
      <c r="B2864" t="s">
        <v>2845</v>
      </c>
      <c r="C2864" t="str">
        <f t="shared" si="44"/>
        <v>Arumuganeri</v>
      </c>
      <c r="D2864">
        <v>8.5687999999999995</v>
      </c>
      <c r="E2864">
        <v>78.090909999999994</v>
      </c>
    </row>
    <row r="2865" spans="1:5" x14ac:dyDescent="0.35">
      <c r="A2865" t="s">
        <v>2816</v>
      </c>
      <c r="B2865" t="s">
        <v>2846</v>
      </c>
      <c r="C2865" t="str">
        <f t="shared" si="44"/>
        <v>Aruppukkottai</v>
      </c>
      <c r="D2865">
        <v>9.5096000000000007</v>
      </c>
      <c r="E2865">
        <v>78.095879999999994</v>
      </c>
    </row>
    <row r="2866" spans="1:5" x14ac:dyDescent="0.35">
      <c r="A2866" t="s">
        <v>2816</v>
      </c>
      <c r="B2866" t="s">
        <v>2847</v>
      </c>
      <c r="C2866" t="str">
        <f t="shared" si="44"/>
        <v>Aruvankad</v>
      </c>
      <c r="D2866">
        <v>11.363149999999999</v>
      </c>
      <c r="E2866">
        <v>76.757900000000006</v>
      </c>
    </row>
    <row r="2867" spans="1:5" x14ac:dyDescent="0.35">
      <c r="A2867" t="s">
        <v>2816</v>
      </c>
      <c r="B2867" t="s">
        <v>2848</v>
      </c>
      <c r="C2867" t="str">
        <f t="shared" si="44"/>
        <v>Attayyampatti</v>
      </c>
      <c r="D2867">
        <v>11.532719999999999</v>
      </c>
      <c r="E2867">
        <v>78.053629999999998</v>
      </c>
    </row>
    <row r="2868" spans="1:5" x14ac:dyDescent="0.35">
      <c r="A2868" t="s">
        <v>2816</v>
      </c>
      <c r="B2868" t="s">
        <v>2849</v>
      </c>
      <c r="C2868" t="str">
        <f t="shared" si="44"/>
        <v>Attur</v>
      </c>
      <c r="D2868">
        <v>11.594139999999999</v>
      </c>
      <c r="E2868">
        <v>78.601429999999993</v>
      </c>
    </row>
    <row r="2869" spans="1:5" x14ac:dyDescent="0.35">
      <c r="A2869" t="s">
        <v>2816</v>
      </c>
      <c r="B2869" t="s">
        <v>2850</v>
      </c>
      <c r="C2869" t="str">
        <f t="shared" si="44"/>
        <v>Auroville</v>
      </c>
      <c r="D2869">
        <v>12.00549</v>
      </c>
      <c r="E2869">
        <v>79.808850000000007</v>
      </c>
    </row>
    <row r="2870" spans="1:5" x14ac:dyDescent="0.35">
      <c r="A2870" t="s">
        <v>2816</v>
      </c>
      <c r="B2870" t="s">
        <v>2851</v>
      </c>
      <c r="C2870" t="str">
        <f t="shared" si="44"/>
        <v>Avadi</v>
      </c>
      <c r="D2870">
        <v>13.114699999999999</v>
      </c>
      <c r="E2870">
        <v>80.109809999999996</v>
      </c>
    </row>
    <row r="2871" spans="1:5" x14ac:dyDescent="0.35">
      <c r="A2871" t="s">
        <v>2816</v>
      </c>
      <c r="B2871" t="s">
        <v>2852</v>
      </c>
      <c r="C2871" t="str">
        <f t="shared" si="44"/>
        <v>Avinashi</v>
      </c>
      <c r="D2871">
        <v>11.192970000000001</v>
      </c>
      <c r="E2871">
        <v>77.268649999999994</v>
      </c>
    </row>
    <row r="2872" spans="1:5" x14ac:dyDescent="0.35">
      <c r="A2872" t="s">
        <v>2816</v>
      </c>
      <c r="B2872" t="s">
        <v>2853</v>
      </c>
      <c r="C2872" t="str">
        <f t="shared" si="44"/>
        <v>Ayakudi</v>
      </c>
      <c r="D2872">
        <v>10.449920000000001</v>
      </c>
      <c r="E2872">
        <v>77.55198</v>
      </c>
    </row>
    <row r="2873" spans="1:5" x14ac:dyDescent="0.35">
      <c r="A2873" t="s">
        <v>2816</v>
      </c>
      <c r="B2873" t="s">
        <v>2854</v>
      </c>
      <c r="C2873" t="str">
        <f t="shared" si="44"/>
        <v>Ayyampettai</v>
      </c>
      <c r="D2873">
        <v>10.90141</v>
      </c>
      <c r="E2873">
        <v>79.179839999999999</v>
      </c>
    </row>
    <row r="2874" spans="1:5" x14ac:dyDescent="0.35">
      <c r="A2874" t="s">
        <v>2816</v>
      </c>
      <c r="B2874" t="s">
        <v>1187</v>
      </c>
      <c r="C2874" t="str">
        <f t="shared" si="44"/>
        <v>Belur</v>
      </c>
      <c r="D2874">
        <v>11.707520000000001</v>
      </c>
      <c r="E2874">
        <v>78.414370000000005</v>
      </c>
    </row>
    <row r="2875" spans="1:5" x14ac:dyDescent="0.35">
      <c r="A2875" t="s">
        <v>2816</v>
      </c>
      <c r="B2875" t="s">
        <v>2855</v>
      </c>
      <c r="C2875" t="str">
        <f t="shared" si="44"/>
        <v>Bhavani</v>
      </c>
      <c r="D2875">
        <v>11.44553</v>
      </c>
      <c r="E2875">
        <v>77.682149999999993</v>
      </c>
    </row>
    <row r="2876" spans="1:5" x14ac:dyDescent="0.35">
      <c r="A2876" t="s">
        <v>2816</v>
      </c>
      <c r="B2876" t="s">
        <v>2856</v>
      </c>
      <c r="C2876" t="str">
        <f t="shared" si="44"/>
        <v>Bodinayakkanur</v>
      </c>
      <c r="D2876">
        <v>10.011710000000001</v>
      </c>
      <c r="E2876">
        <v>77.349760000000003</v>
      </c>
    </row>
    <row r="2877" spans="1:5" x14ac:dyDescent="0.35">
      <c r="A2877" t="s">
        <v>2816</v>
      </c>
      <c r="B2877" t="s">
        <v>2857</v>
      </c>
      <c r="C2877" t="str">
        <f t="shared" si="44"/>
        <v>Chengam</v>
      </c>
      <c r="D2877">
        <v>12.30889</v>
      </c>
      <c r="E2877">
        <v>78.791370000000001</v>
      </c>
    </row>
    <row r="2878" spans="1:5" x14ac:dyDescent="0.35">
      <c r="A2878" t="s">
        <v>2816</v>
      </c>
      <c r="B2878" t="s">
        <v>2858</v>
      </c>
      <c r="C2878" t="str">
        <f t="shared" si="44"/>
        <v>Chennai</v>
      </c>
      <c r="D2878">
        <v>13.08784</v>
      </c>
      <c r="E2878">
        <v>80.278469999999999</v>
      </c>
    </row>
    <row r="2879" spans="1:5" x14ac:dyDescent="0.35">
      <c r="A2879" t="s">
        <v>2816</v>
      </c>
      <c r="B2879" t="s">
        <v>2859</v>
      </c>
      <c r="C2879" t="str">
        <f t="shared" si="44"/>
        <v>Chennimalai</v>
      </c>
      <c r="D2879">
        <v>11.163779999999999</v>
      </c>
      <c r="E2879">
        <v>77.603880000000004</v>
      </c>
    </row>
    <row r="2880" spans="1:5" x14ac:dyDescent="0.35">
      <c r="A2880" t="s">
        <v>2816</v>
      </c>
      <c r="B2880" t="s">
        <v>2860</v>
      </c>
      <c r="C2880" t="str">
        <f t="shared" si="44"/>
        <v>Chetput</v>
      </c>
      <c r="D2880">
        <v>13.07</v>
      </c>
      <c r="E2880">
        <v>80.240830000000003</v>
      </c>
    </row>
    <row r="2881" spans="1:5" x14ac:dyDescent="0.35">
      <c r="A2881" t="s">
        <v>2816</v>
      </c>
      <c r="B2881" t="s">
        <v>2861</v>
      </c>
      <c r="C2881" t="str">
        <f t="shared" si="44"/>
        <v>Chettipalaiyam</v>
      </c>
      <c r="D2881">
        <v>10.91248</v>
      </c>
      <c r="E2881">
        <v>77.036990000000003</v>
      </c>
    </row>
    <row r="2882" spans="1:5" x14ac:dyDescent="0.35">
      <c r="A2882" t="s">
        <v>2816</v>
      </c>
      <c r="B2882" t="s">
        <v>2862</v>
      </c>
      <c r="C2882" t="str">
        <f t="shared" si="44"/>
        <v>Cheyyar</v>
      </c>
      <c r="D2882">
        <v>12.66052</v>
      </c>
      <c r="E2882">
        <v>79.543080000000003</v>
      </c>
    </row>
    <row r="2883" spans="1:5" x14ac:dyDescent="0.35">
      <c r="A2883" t="s">
        <v>2816</v>
      </c>
      <c r="B2883" t="s">
        <v>2863</v>
      </c>
      <c r="C2883" t="str">
        <f t="shared" ref="C2883:C2946" si="45">TRIM(LEFT(B2883,SEARCH("Latitude",B2883)-1))</f>
        <v>Cheyyur</v>
      </c>
      <c r="D2883">
        <v>12.34948</v>
      </c>
      <c r="E2883">
        <v>80.003039999999999</v>
      </c>
    </row>
    <row r="2884" spans="1:5" x14ac:dyDescent="0.35">
      <c r="A2884" t="s">
        <v>2816</v>
      </c>
      <c r="B2884" t="s">
        <v>2864</v>
      </c>
      <c r="C2884" t="str">
        <f t="shared" si="45"/>
        <v>Chidambaram</v>
      </c>
      <c r="D2884">
        <v>11.399330000000001</v>
      </c>
      <c r="E2884">
        <v>79.69144</v>
      </c>
    </row>
    <row r="2885" spans="1:5" x14ac:dyDescent="0.35">
      <c r="A2885" t="s">
        <v>2816</v>
      </c>
      <c r="B2885" t="s">
        <v>2865</v>
      </c>
      <c r="C2885" t="str">
        <f t="shared" si="45"/>
        <v>Chingleput</v>
      </c>
      <c r="D2885">
        <v>12.691839999999999</v>
      </c>
      <c r="E2885">
        <v>79.976609999999994</v>
      </c>
    </row>
    <row r="2886" spans="1:5" x14ac:dyDescent="0.35">
      <c r="A2886" t="s">
        <v>2816</v>
      </c>
      <c r="B2886" t="s">
        <v>2866</v>
      </c>
      <c r="C2886" t="str">
        <f t="shared" si="45"/>
        <v>Chinna Salem</v>
      </c>
      <c r="D2886">
        <v>11.634219999999999</v>
      </c>
      <c r="E2886">
        <v>78.874120000000005</v>
      </c>
    </row>
    <row r="2887" spans="1:5" x14ac:dyDescent="0.35">
      <c r="A2887" t="s">
        <v>2816</v>
      </c>
      <c r="B2887" t="s">
        <v>2867</v>
      </c>
      <c r="C2887" t="str">
        <f t="shared" si="45"/>
        <v>Chinnamanur</v>
      </c>
      <c r="D2887">
        <v>9.8399900000000002</v>
      </c>
      <c r="E2887">
        <v>77.38109</v>
      </c>
    </row>
    <row r="2888" spans="1:5" x14ac:dyDescent="0.35">
      <c r="A2888" t="s">
        <v>2816</v>
      </c>
      <c r="B2888" t="s">
        <v>2868</v>
      </c>
      <c r="C2888" t="str">
        <f t="shared" si="45"/>
        <v>Chinnasekkadu</v>
      </c>
      <c r="D2888">
        <v>13.16089</v>
      </c>
      <c r="E2888">
        <v>80.257270000000005</v>
      </c>
    </row>
    <row r="2889" spans="1:5" x14ac:dyDescent="0.35">
      <c r="A2889" t="s">
        <v>2816</v>
      </c>
      <c r="B2889" t="s">
        <v>2869</v>
      </c>
      <c r="C2889" t="str">
        <f t="shared" si="45"/>
        <v>Cholapuram</v>
      </c>
      <c r="D2889">
        <v>9.3519299999999994</v>
      </c>
      <c r="E2889">
        <v>77.568389999999994</v>
      </c>
    </row>
    <row r="2890" spans="1:5" x14ac:dyDescent="0.35">
      <c r="A2890" t="s">
        <v>2816</v>
      </c>
      <c r="B2890" t="s">
        <v>2870</v>
      </c>
      <c r="C2890" t="str">
        <f t="shared" si="45"/>
        <v>Coimbatore</v>
      </c>
      <c r="D2890">
        <v>10.8</v>
      </c>
      <c r="E2890">
        <v>77.09</v>
      </c>
    </row>
    <row r="2891" spans="1:5" x14ac:dyDescent="0.35">
      <c r="A2891" t="s">
        <v>2816</v>
      </c>
      <c r="B2891" t="s">
        <v>2871</v>
      </c>
      <c r="C2891" t="str">
        <f t="shared" si="45"/>
        <v>Colachel</v>
      </c>
      <c r="D2891">
        <v>8.1793800000000001</v>
      </c>
      <c r="E2891">
        <v>77.258179999999996</v>
      </c>
    </row>
    <row r="2892" spans="1:5" x14ac:dyDescent="0.35">
      <c r="A2892" t="s">
        <v>2816</v>
      </c>
      <c r="B2892" t="s">
        <v>2872</v>
      </c>
      <c r="C2892" t="str">
        <f t="shared" si="45"/>
        <v>Cuddalore</v>
      </c>
      <c r="D2892">
        <v>11.52</v>
      </c>
      <c r="E2892">
        <v>79.510000000000005</v>
      </c>
    </row>
    <row r="2893" spans="1:5" x14ac:dyDescent="0.35">
      <c r="A2893" t="s">
        <v>2816</v>
      </c>
      <c r="B2893" t="s">
        <v>39</v>
      </c>
      <c r="C2893" t="str">
        <f t="shared" si="45"/>
        <v>Cumbum</v>
      </c>
      <c r="D2893">
        <v>9.7364700000000006</v>
      </c>
      <c r="E2893">
        <v>77.284700000000001</v>
      </c>
    </row>
    <row r="2894" spans="1:5" x14ac:dyDescent="0.35">
      <c r="A2894" t="s">
        <v>2816</v>
      </c>
      <c r="B2894" t="s">
        <v>2873</v>
      </c>
      <c r="C2894" t="str">
        <f t="shared" si="45"/>
        <v>Denkanikota</v>
      </c>
      <c r="D2894">
        <v>12.530099999999999</v>
      </c>
      <c r="E2894">
        <v>77.788870000000003</v>
      </c>
    </row>
    <row r="2895" spans="1:5" x14ac:dyDescent="0.35">
      <c r="A2895" t="s">
        <v>2816</v>
      </c>
      <c r="B2895" t="s">
        <v>2874</v>
      </c>
      <c r="C2895" t="str">
        <f t="shared" si="45"/>
        <v>Desur</v>
      </c>
      <c r="D2895">
        <v>12.43727</v>
      </c>
      <c r="E2895">
        <v>79.481449999999995</v>
      </c>
    </row>
    <row r="2896" spans="1:5" x14ac:dyDescent="0.35">
      <c r="A2896" t="s">
        <v>2816</v>
      </c>
      <c r="B2896" t="s">
        <v>2875</v>
      </c>
      <c r="C2896" t="str">
        <f t="shared" si="45"/>
        <v>Devadanappatti</v>
      </c>
      <c r="D2896">
        <v>10.14673</v>
      </c>
      <c r="E2896">
        <v>77.643900000000002</v>
      </c>
    </row>
    <row r="2897" spans="1:5" x14ac:dyDescent="0.35">
      <c r="A2897" t="s">
        <v>2816</v>
      </c>
      <c r="B2897" t="s">
        <v>2876</v>
      </c>
      <c r="C2897" t="str">
        <f t="shared" si="45"/>
        <v>Devakottai</v>
      </c>
      <c r="D2897">
        <v>9.9470399999999994</v>
      </c>
      <c r="E2897">
        <v>78.823300000000003</v>
      </c>
    </row>
    <row r="2898" spans="1:5" x14ac:dyDescent="0.35">
      <c r="A2898" t="s">
        <v>2816</v>
      </c>
      <c r="B2898" t="s">
        <v>2877</v>
      </c>
      <c r="C2898" t="str">
        <f t="shared" si="45"/>
        <v>Dhali</v>
      </c>
      <c r="D2898">
        <v>10.510490000000001</v>
      </c>
      <c r="E2898">
        <v>77.188059999999993</v>
      </c>
    </row>
    <row r="2899" spans="1:5" x14ac:dyDescent="0.35">
      <c r="A2899" t="s">
        <v>2816</v>
      </c>
      <c r="B2899" t="s">
        <v>2878</v>
      </c>
      <c r="C2899" t="str">
        <f t="shared" si="45"/>
        <v>Dharapuram</v>
      </c>
      <c r="D2899">
        <v>10.73828</v>
      </c>
      <c r="E2899">
        <v>77.532229999999998</v>
      </c>
    </row>
    <row r="2900" spans="1:5" x14ac:dyDescent="0.35">
      <c r="A2900" t="s">
        <v>2816</v>
      </c>
      <c r="B2900" t="s">
        <v>2879</v>
      </c>
      <c r="C2900" t="str">
        <f t="shared" si="45"/>
        <v>Dharmapuri</v>
      </c>
      <c r="D2900">
        <v>12.127700000000001</v>
      </c>
      <c r="E2900">
        <v>78.157939999999996</v>
      </c>
    </row>
    <row r="2901" spans="1:5" x14ac:dyDescent="0.35">
      <c r="A2901" t="s">
        <v>2816</v>
      </c>
      <c r="B2901" t="s">
        <v>2880</v>
      </c>
      <c r="C2901" t="str">
        <f t="shared" si="45"/>
        <v>Dindigul</v>
      </c>
      <c r="D2901">
        <v>10.4</v>
      </c>
      <c r="E2901">
        <v>77.8</v>
      </c>
    </row>
    <row r="2902" spans="1:5" x14ac:dyDescent="0.35">
      <c r="A2902" t="s">
        <v>2816</v>
      </c>
      <c r="B2902" t="s">
        <v>2881</v>
      </c>
      <c r="C2902" t="str">
        <f t="shared" si="45"/>
        <v>Dusi</v>
      </c>
      <c r="D2902">
        <v>12.775740000000001</v>
      </c>
      <c r="E2902">
        <v>79.678920000000005</v>
      </c>
    </row>
    <row r="2903" spans="1:5" x14ac:dyDescent="0.35">
      <c r="A2903" t="s">
        <v>2816</v>
      </c>
      <c r="B2903" t="s">
        <v>2882</v>
      </c>
      <c r="C2903" t="str">
        <f t="shared" si="45"/>
        <v>Elayirampannai</v>
      </c>
      <c r="D2903">
        <v>9.2703299999999995</v>
      </c>
      <c r="E2903">
        <v>77.824939999999998</v>
      </c>
    </row>
    <row r="2904" spans="1:5" x14ac:dyDescent="0.35">
      <c r="A2904" t="s">
        <v>2816</v>
      </c>
      <c r="B2904" t="s">
        <v>2883</v>
      </c>
      <c r="C2904" t="str">
        <f t="shared" si="45"/>
        <v>Elumalai</v>
      </c>
      <c r="D2904">
        <v>9.8650099999999998</v>
      </c>
      <c r="E2904">
        <v>77.69923</v>
      </c>
    </row>
    <row r="2905" spans="1:5" x14ac:dyDescent="0.35">
      <c r="A2905" t="s">
        <v>2816</v>
      </c>
      <c r="B2905" t="s">
        <v>2884</v>
      </c>
      <c r="C2905" t="str">
        <f t="shared" si="45"/>
        <v>Eral</v>
      </c>
      <c r="D2905">
        <v>8.6258400000000002</v>
      </c>
      <c r="E2905">
        <v>78.022819999999996</v>
      </c>
    </row>
    <row r="2906" spans="1:5" x14ac:dyDescent="0.35">
      <c r="A2906" t="s">
        <v>2816</v>
      </c>
      <c r="B2906" t="s">
        <v>2885</v>
      </c>
      <c r="C2906" t="str">
        <f t="shared" si="45"/>
        <v>Eraniel</v>
      </c>
      <c r="D2906">
        <v>8.2058900000000001</v>
      </c>
      <c r="E2906">
        <v>77.317260000000005</v>
      </c>
    </row>
    <row r="2907" spans="1:5" x14ac:dyDescent="0.35">
      <c r="A2907" t="s">
        <v>2816</v>
      </c>
      <c r="B2907" t="s">
        <v>2886</v>
      </c>
      <c r="C2907" t="str">
        <f t="shared" si="45"/>
        <v>Erode</v>
      </c>
      <c r="D2907">
        <v>11.34</v>
      </c>
      <c r="E2907">
        <v>77.55</v>
      </c>
    </row>
    <row r="2908" spans="1:5" x14ac:dyDescent="0.35">
      <c r="A2908" t="s">
        <v>2816</v>
      </c>
      <c r="B2908" t="s">
        <v>2887</v>
      </c>
      <c r="C2908" t="str">
        <f t="shared" si="45"/>
        <v>Erumaippatti</v>
      </c>
      <c r="D2908">
        <v>11.146710000000001</v>
      </c>
      <c r="E2908">
        <v>78.289959999999994</v>
      </c>
    </row>
    <row r="2909" spans="1:5" x14ac:dyDescent="0.35">
      <c r="A2909" t="s">
        <v>2816</v>
      </c>
      <c r="B2909" t="s">
        <v>2888</v>
      </c>
      <c r="C2909" t="str">
        <f t="shared" si="45"/>
        <v>Ettaiyapuram</v>
      </c>
      <c r="D2909">
        <v>9.14405</v>
      </c>
      <c r="E2909">
        <v>77.990660000000005</v>
      </c>
    </row>
    <row r="2910" spans="1:5" x14ac:dyDescent="0.35">
      <c r="A2910" t="s">
        <v>2816</v>
      </c>
      <c r="B2910" t="s">
        <v>2889</v>
      </c>
      <c r="C2910" t="str">
        <f t="shared" si="45"/>
        <v>Gandhi Nagar</v>
      </c>
      <c r="D2910">
        <v>13.00639</v>
      </c>
      <c r="E2910">
        <v>80.254170000000002</v>
      </c>
    </row>
    <row r="2911" spans="1:5" x14ac:dyDescent="0.35">
      <c r="A2911" t="s">
        <v>2816</v>
      </c>
      <c r="B2911" t="s">
        <v>2890</v>
      </c>
      <c r="C2911" t="str">
        <f t="shared" si="45"/>
        <v>Gangaikondan</v>
      </c>
      <c r="D2911">
        <v>8.8578499999999991</v>
      </c>
      <c r="E2911">
        <v>77.780190000000005</v>
      </c>
    </row>
    <row r="2912" spans="1:5" x14ac:dyDescent="0.35">
      <c r="A2912" t="s">
        <v>2816</v>
      </c>
      <c r="B2912" t="s">
        <v>2891</v>
      </c>
      <c r="C2912" t="str">
        <f t="shared" si="45"/>
        <v>Gangavalli</v>
      </c>
      <c r="D2912">
        <v>11.498279999999999</v>
      </c>
      <c r="E2912">
        <v>78.649659999999997</v>
      </c>
    </row>
    <row r="2913" spans="1:5" x14ac:dyDescent="0.35">
      <c r="A2913" t="s">
        <v>2816</v>
      </c>
      <c r="B2913" t="s">
        <v>2892</v>
      </c>
      <c r="C2913" t="str">
        <f t="shared" si="45"/>
        <v>Gingee</v>
      </c>
      <c r="D2913">
        <v>12.25282</v>
      </c>
      <c r="E2913">
        <v>79.417270000000002</v>
      </c>
    </row>
    <row r="2914" spans="1:5" x14ac:dyDescent="0.35">
      <c r="A2914" t="s">
        <v>2816</v>
      </c>
      <c r="B2914" t="s">
        <v>2893</v>
      </c>
      <c r="C2914" t="str">
        <f t="shared" si="45"/>
        <v>Gobichettipalayam</v>
      </c>
      <c r="D2914">
        <v>11.45496</v>
      </c>
      <c r="E2914">
        <v>77.4422</v>
      </c>
    </row>
    <row r="2915" spans="1:5" x14ac:dyDescent="0.35">
      <c r="A2915" t="s">
        <v>2816</v>
      </c>
      <c r="B2915" t="s">
        <v>2894</v>
      </c>
      <c r="C2915" t="str">
        <f t="shared" si="45"/>
        <v>Gudalur</v>
      </c>
      <c r="D2915">
        <v>9.6782599999999999</v>
      </c>
      <c r="E2915">
        <v>77.249510000000001</v>
      </c>
    </row>
    <row r="2916" spans="1:5" x14ac:dyDescent="0.35">
      <c r="A2916" t="s">
        <v>2816</v>
      </c>
      <c r="B2916" t="s">
        <v>2895</v>
      </c>
      <c r="C2916" t="str">
        <f t="shared" si="45"/>
        <v>Gudiyatham</v>
      </c>
      <c r="D2916">
        <v>12.946009999999999</v>
      </c>
      <c r="E2916">
        <v>78.873769999999993</v>
      </c>
    </row>
    <row r="2917" spans="1:5" x14ac:dyDescent="0.35">
      <c r="A2917" t="s">
        <v>2816</v>
      </c>
      <c r="B2917" t="s">
        <v>2896</v>
      </c>
      <c r="C2917" t="str">
        <f t="shared" si="45"/>
        <v>Guduvancheri</v>
      </c>
      <c r="D2917">
        <v>12.845190000000001</v>
      </c>
      <c r="E2917">
        <v>80.060550000000006</v>
      </c>
    </row>
    <row r="2918" spans="1:5" x14ac:dyDescent="0.35">
      <c r="A2918" t="s">
        <v>2816</v>
      </c>
      <c r="B2918" t="s">
        <v>2897</v>
      </c>
      <c r="C2918" t="str">
        <f t="shared" si="45"/>
        <v>Gummidipundi</v>
      </c>
      <c r="D2918">
        <v>13.40765</v>
      </c>
      <c r="E2918">
        <v>80.108789999999999</v>
      </c>
    </row>
    <row r="2919" spans="1:5" x14ac:dyDescent="0.35">
      <c r="A2919" t="s">
        <v>2816</v>
      </c>
      <c r="B2919" t="s">
        <v>2898</v>
      </c>
      <c r="C2919" t="str">
        <f t="shared" si="45"/>
        <v>Harur</v>
      </c>
      <c r="D2919">
        <v>12.052670000000001</v>
      </c>
      <c r="E2919">
        <v>78.480230000000006</v>
      </c>
    </row>
    <row r="2920" spans="1:5" x14ac:dyDescent="0.35">
      <c r="A2920" t="s">
        <v>2816</v>
      </c>
      <c r="B2920" t="s">
        <v>2899</v>
      </c>
      <c r="C2920" t="str">
        <f t="shared" si="45"/>
        <v>Hosur</v>
      </c>
      <c r="D2920">
        <v>12.736470000000001</v>
      </c>
      <c r="E2920">
        <v>77.832639999999998</v>
      </c>
    </row>
    <row r="2921" spans="1:5" x14ac:dyDescent="0.35">
      <c r="A2921" t="s">
        <v>2816</v>
      </c>
      <c r="B2921" t="s">
        <v>2900</v>
      </c>
      <c r="C2921" t="str">
        <f t="shared" si="45"/>
        <v>Idappadi</v>
      </c>
      <c r="D2921">
        <v>11.58624</v>
      </c>
      <c r="E2921">
        <v>77.838909999999998</v>
      </c>
    </row>
    <row r="2922" spans="1:5" x14ac:dyDescent="0.35">
      <c r="A2922" t="s">
        <v>2816</v>
      </c>
      <c r="B2922" t="s">
        <v>2901</v>
      </c>
      <c r="C2922" t="str">
        <f t="shared" si="45"/>
        <v>Ilampillai</v>
      </c>
      <c r="D2922">
        <v>11.606590000000001</v>
      </c>
      <c r="E2922">
        <v>78.00676</v>
      </c>
    </row>
    <row r="2923" spans="1:5" x14ac:dyDescent="0.35">
      <c r="A2923" t="s">
        <v>2816</v>
      </c>
      <c r="B2923" t="s">
        <v>2902</v>
      </c>
      <c r="C2923" t="str">
        <f t="shared" si="45"/>
        <v>Iluppur</v>
      </c>
      <c r="D2923">
        <v>10.51347</v>
      </c>
      <c r="E2923">
        <v>78.623570000000001</v>
      </c>
    </row>
    <row r="2924" spans="1:5" x14ac:dyDescent="0.35">
      <c r="A2924" t="s">
        <v>2816</v>
      </c>
      <c r="B2924" t="s">
        <v>2903</v>
      </c>
      <c r="C2924" t="str">
        <f t="shared" si="45"/>
        <v>Injambakkam</v>
      </c>
      <c r="D2924">
        <v>12.9162</v>
      </c>
      <c r="E2924">
        <v>80.248800000000003</v>
      </c>
    </row>
    <row r="2925" spans="1:5" x14ac:dyDescent="0.35">
      <c r="A2925" t="s">
        <v>2816</v>
      </c>
      <c r="B2925" t="s">
        <v>2904</v>
      </c>
      <c r="C2925" t="str">
        <f t="shared" si="45"/>
        <v>Irugur</v>
      </c>
      <c r="D2925">
        <v>11.01782</v>
      </c>
      <c r="E2925">
        <v>77.062849999999997</v>
      </c>
    </row>
    <row r="2926" spans="1:5" x14ac:dyDescent="0.35">
      <c r="A2926" t="s">
        <v>2816</v>
      </c>
      <c r="B2926" t="s">
        <v>2905</v>
      </c>
      <c r="C2926" t="str">
        <f t="shared" si="45"/>
        <v>Jalakandapuram</v>
      </c>
      <c r="D2926">
        <v>11.697789999999999</v>
      </c>
      <c r="E2926">
        <v>77.872979999999998</v>
      </c>
    </row>
    <row r="2927" spans="1:5" x14ac:dyDescent="0.35">
      <c r="A2927" t="s">
        <v>2816</v>
      </c>
      <c r="B2927" t="s">
        <v>2906</v>
      </c>
      <c r="C2927" t="str">
        <f t="shared" si="45"/>
        <v>Jalarpet</v>
      </c>
      <c r="D2927">
        <v>12.57025</v>
      </c>
      <c r="E2927">
        <v>78.573179999999994</v>
      </c>
    </row>
    <row r="2928" spans="1:5" x14ac:dyDescent="0.35">
      <c r="A2928" t="s">
        <v>2816</v>
      </c>
      <c r="B2928" t="s">
        <v>2907</v>
      </c>
      <c r="C2928" t="str">
        <f t="shared" si="45"/>
        <v>Jayamkondacholapuram</v>
      </c>
      <c r="D2928">
        <v>11.21266</v>
      </c>
      <c r="E2928">
        <v>79.363690000000005</v>
      </c>
    </row>
    <row r="2929" spans="1:5" x14ac:dyDescent="0.35">
      <c r="A2929" t="s">
        <v>2816</v>
      </c>
      <c r="B2929" t="s">
        <v>2908</v>
      </c>
      <c r="C2929" t="str">
        <f t="shared" si="45"/>
        <v>Kadambur</v>
      </c>
      <c r="D2929">
        <v>8.9973899999999993</v>
      </c>
      <c r="E2929">
        <v>77.861909999999995</v>
      </c>
    </row>
    <row r="2930" spans="1:5" x14ac:dyDescent="0.35">
      <c r="A2930" t="s">
        <v>2816</v>
      </c>
      <c r="B2930" t="s">
        <v>2909</v>
      </c>
      <c r="C2930" t="str">
        <f t="shared" si="45"/>
        <v>Kadayanallur</v>
      </c>
      <c r="D2930">
        <v>9.0727700000000002</v>
      </c>
      <c r="E2930">
        <v>77.341520000000003</v>
      </c>
    </row>
    <row r="2931" spans="1:5" x14ac:dyDescent="0.35">
      <c r="A2931" t="s">
        <v>2816</v>
      </c>
      <c r="B2931" t="s">
        <v>2910</v>
      </c>
      <c r="C2931" t="str">
        <f t="shared" si="45"/>
        <v>Kalakkadu</v>
      </c>
      <c r="D2931">
        <v>8.5137999999999998</v>
      </c>
      <c r="E2931">
        <v>77.549440000000004</v>
      </c>
    </row>
    <row r="2932" spans="1:5" x14ac:dyDescent="0.35">
      <c r="A2932" t="s">
        <v>2816</v>
      </c>
      <c r="B2932" t="s">
        <v>2911</v>
      </c>
      <c r="C2932" t="str">
        <f t="shared" si="45"/>
        <v>Kalavai</v>
      </c>
      <c r="D2932">
        <v>12.770289999999999</v>
      </c>
      <c r="E2932">
        <v>79.419989999999999</v>
      </c>
    </row>
    <row r="2933" spans="1:5" x14ac:dyDescent="0.35">
      <c r="A2933" t="s">
        <v>2816</v>
      </c>
      <c r="B2933" t="s">
        <v>2912</v>
      </c>
      <c r="C2933" t="str">
        <f t="shared" si="45"/>
        <v>Kallakkurichchi</v>
      </c>
      <c r="D2933">
        <v>11.740399999999999</v>
      </c>
      <c r="E2933">
        <v>78.959000000000003</v>
      </c>
    </row>
    <row r="2934" spans="1:5" x14ac:dyDescent="0.35">
      <c r="A2934" t="s">
        <v>2816</v>
      </c>
      <c r="B2934" t="s">
        <v>2913</v>
      </c>
      <c r="C2934" t="str">
        <f t="shared" si="45"/>
        <v>Kallidaikurichi</v>
      </c>
      <c r="D2934">
        <v>8.6859099999999998</v>
      </c>
      <c r="E2934">
        <v>77.465919999999997</v>
      </c>
    </row>
    <row r="2935" spans="1:5" x14ac:dyDescent="0.35">
      <c r="A2935" t="s">
        <v>2816</v>
      </c>
      <c r="B2935" t="s">
        <v>2914</v>
      </c>
      <c r="C2935" t="str">
        <f t="shared" si="45"/>
        <v>Kallupatti</v>
      </c>
      <c r="D2935">
        <v>9.7166700000000006</v>
      </c>
      <c r="E2935">
        <v>77.866669999999999</v>
      </c>
    </row>
    <row r="2936" spans="1:5" x14ac:dyDescent="0.35">
      <c r="A2936" t="s">
        <v>2816</v>
      </c>
      <c r="B2936" t="s">
        <v>2915</v>
      </c>
      <c r="C2936" t="str">
        <f t="shared" si="45"/>
        <v>Kalugumalai</v>
      </c>
      <c r="D2936">
        <v>9.1494099999999996</v>
      </c>
      <c r="E2936">
        <v>77.705690000000004</v>
      </c>
    </row>
    <row r="2937" spans="1:5" x14ac:dyDescent="0.35">
      <c r="A2937" t="s">
        <v>2816</v>
      </c>
      <c r="B2937" t="s">
        <v>2916</v>
      </c>
      <c r="C2937" t="str">
        <f t="shared" si="45"/>
        <v>Kamuthi</v>
      </c>
      <c r="D2937">
        <v>9.4073200000000003</v>
      </c>
      <c r="E2937">
        <v>78.373369999999994</v>
      </c>
    </row>
    <row r="2938" spans="1:5" x14ac:dyDescent="0.35">
      <c r="A2938" t="s">
        <v>2816</v>
      </c>
      <c r="B2938" t="s">
        <v>2917</v>
      </c>
      <c r="C2938" t="str">
        <f t="shared" si="45"/>
        <v>Kanadukattan</v>
      </c>
      <c r="D2938">
        <v>10.172090000000001</v>
      </c>
      <c r="E2938">
        <v>78.779349999999994</v>
      </c>
    </row>
    <row r="2939" spans="1:5" x14ac:dyDescent="0.35">
      <c r="A2939" t="s">
        <v>2816</v>
      </c>
      <c r="B2939" t="s">
        <v>2918</v>
      </c>
      <c r="C2939" t="str">
        <f t="shared" si="45"/>
        <v>Kancheepuram</v>
      </c>
      <c r="D2939">
        <v>12.67</v>
      </c>
      <c r="E2939">
        <v>79.989999999999995</v>
      </c>
    </row>
    <row r="2940" spans="1:5" x14ac:dyDescent="0.35">
      <c r="A2940" t="s">
        <v>2816</v>
      </c>
      <c r="B2940" t="s">
        <v>2919</v>
      </c>
      <c r="C2940" t="str">
        <f t="shared" si="45"/>
        <v>Kanchipuram</v>
      </c>
      <c r="D2940">
        <v>12.835150000000001</v>
      </c>
      <c r="E2940">
        <v>79.700059999999993</v>
      </c>
    </row>
    <row r="2941" spans="1:5" x14ac:dyDescent="0.35">
      <c r="A2941" t="s">
        <v>2816</v>
      </c>
      <c r="B2941" t="s">
        <v>2920</v>
      </c>
      <c r="C2941" t="str">
        <f t="shared" si="45"/>
        <v>Kangayam</v>
      </c>
      <c r="D2941">
        <v>11.005990000000001</v>
      </c>
      <c r="E2941">
        <v>77.560900000000004</v>
      </c>
    </row>
    <row r="2942" spans="1:5" x14ac:dyDescent="0.35">
      <c r="A2942" t="s">
        <v>2816</v>
      </c>
      <c r="B2942" t="s">
        <v>2921</v>
      </c>
      <c r="C2942" t="str">
        <f t="shared" si="45"/>
        <v>Kanniyakumari</v>
      </c>
      <c r="D2942">
        <v>8.32</v>
      </c>
      <c r="E2942">
        <v>77.34</v>
      </c>
    </row>
    <row r="2943" spans="1:5" x14ac:dyDescent="0.35">
      <c r="A2943" t="s">
        <v>2816</v>
      </c>
      <c r="B2943" t="s">
        <v>2922</v>
      </c>
      <c r="C2943" t="str">
        <f t="shared" si="45"/>
        <v>Karaikkudi</v>
      </c>
      <c r="D2943">
        <v>10.06615</v>
      </c>
      <c r="E2943">
        <v>78.767840000000007</v>
      </c>
    </row>
    <row r="2944" spans="1:5" x14ac:dyDescent="0.35">
      <c r="A2944" t="s">
        <v>2816</v>
      </c>
      <c r="B2944" t="s">
        <v>2923</v>
      </c>
      <c r="C2944" t="str">
        <f t="shared" si="45"/>
        <v>Karamadai</v>
      </c>
      <c r="D2944">
        <v>11.24058</v>
      </c>
      <c r="E2944">
        <v>76.960089999999994</v>
      </c>
    </row>
    <row r="2945" spans="1:5" x14ac:dyDescent="0.35">
      <c r="A2945" t="s">
        <v>2816</v>
      </c>
      <c r="B2945" t="s">
        <v>2924</v>
      </c>
      <c r="C2945" t="str">
        <f t="shared" si="45"/>
        <v>Karambakkudi</v>
      </c>
      <c r="D2945">
        <v>10.45866</v>
      </c>
      <c r="E2945">
        <v>79.141009999999994</v>
      </c>
    </row>
    <row r="2946" spans="1:5" x14ac:dyDescent="0.35">
      <c r="A2946" t="s">
        <v>2816</v>
      </c>
      <c r="B2946" t="s">
        <v>2925</v>
      </c>
      <c r="C2946" t="str">
        <f t="shared" si="45"/>
        <v>Kariapatti</v>
      </c>
      <c r="D2946">
        <v>9.6750500000000006</v>
      </c>
      <c r="E2946">
        <v>78.099919999999997</v>
      </c>
    </row>
    <row r="2947" spans="1:5" x14ac:dyDescent="0.35">
      <c r="A2947" t="s">
        <v>2816</v>
      </c>
      <c r="B2947" t="s">
        <v>2926</v>
      </c>
      <c r="C2947" t="str">
        <f t="shared" ref="C2947:C3010" si="46">TRIM(LEFT(B2947,SEARCH("Latitude",B2947)-1))</f>
        <v>Karumbakkam</v>
      </c>
      <c r="D2947">
        <v>12.702030000000001</v>
      </c>
      <c r="E2947">
        <v>80.091099999999997</v>
      </c>
    </row>
    <row r="2948" spans="1:5" x14ac:dyDescent="0.35">
      <c r="A2948" t="s">
        <v>2816</v>
      </c>
      <c r="B2948" t="s">
        <v>2927</v>
      </c>
      <c r="C2948" t="str">
        <f t="shared" si="46"/>
        <v>Karur</v>
      </c>
      <c r="D2948">
        <v>10.957710000000001</v>
      </c>
      <c r="E2948">
        <v>78.080950000000001</v>
      </c>
    </row>
    <row r="2949" spans="1:5" x14ac:dyDescent="0.35">
      <c r="A2949" t="s">
        <v>2816</v>
      </c>
      <c r="B2949" t="s">
        <v>2928</v>
      </c>
      <c r="C2949" t="str">
        <f t="shared" si="46"/>
        <v>Katpadi</v>
      </c>
      <c r="D2949">
        <v>12.96951</v>
      </c>
      <c r="E2949">
        <v>79.145520000000005</v>
      </c>
    </row>
    <row r="2950" spans="1:5" x14ac:dyDescent="0.35">
      <c r="A2950" t="s">
        <v>2816</v>
      </c>
      <c r="B2950" t="s">
        <v>2929</v>
      </c>
      <c r="C2950" t="str">
        <f t="shared" si="46"/>
        <v>Kattivakkam</v>
      </c>
      <c r="D2950">
        <v>13.216670000000001</v>
      </c>
      <c r="E2950">
        <v>80.316670000000002</v>
      </c>
    </row>
    <row r="2951" spans="1:5" x14ac:dyDescent="0.35">
      <c r="A2951" t="s">
        <v>2816</v>
      </c>
      <c r="B2951" t="s">
        <v>2930</v>
      </c>
      <c r="C2951" t="str">
        <f t="shared" si="46"/>
        <v>Kattupputtur</v>
      </c>
      <c r="D2951">
        <v>10.99385</v>
      </c>
      <c r="E2951">
        <v>78.219290000000001</v>
      </c>
    </row>
    <row r="2952" spans="1:5" x14ac:dyDescent="0.35">
      <c r="A2952" t="s">
        <v>2816</v>
      </c>
      <c r="B2952" t="s">
        <v>2931</v>
      </c>
      <c r="C2952" t="str">
        <f t="shared" si="46"/>
        <v>Kaveripatnam</v>
      </c>
      <c r="D2952">
        <v>12.421860000000001</v>
      </c>
      <c r="E2952">
        <v>78.218800000000002</v>
      </c>
    </row>
    <row r="2953" spans="1:5" x14ac:dyDescent="0.35">
      <c r="A2953" t="s">
        <v>2816</v>
      </c>
      <c r="B2953" t="s">
        <v>2932</v>
      </c>
      <c r="C2953" t="str">
        <f t="shared" si="46"/>
        <v>Kayalpattinam</v>
      </c>
      <c r="D2953">
        <v>8.5714299999999994</v>
      </c>
      <c r="E2953">
        <v>78.119919999999993</v>
      </c>
    </row>
    <row r="2954" spans="1:5" x14ac:dyDescent="0.35">
      <c r="A2954" t="s">
        <v>2816</v>
      </c>
      <c r="B2954" t="s">
        <v>2933</v>
      </c>
      <c r="C2954" t="str">
        <f t="shared" si="46"/>
        <v>Kayattar</v>
      </c>
      <c r="D2954">
        <v>8.94834</v>
      </c>
      <c r="E2954">
        <v>77.774240000000006</v>
      </c>
    </row>
    <row r="2955" spans="1:5" x14ac:dyDescent="0.35">
      <c r="A2955" t="s">
        <v>2816</v>
      </c>
      <c r="B2955" t="s">
        <v>2934</v>
      </c>
      <c r="C2955" t="str">
        <f t="shared" si="46"/>
        <v>Keelakarai</v>
      </c>
      <c r="D2955">
        <v>9.2318300000000004</v>
      </c>
      <c r="E2955">
        <v>78.785449999999997</v>
      </c>
    </row>
    <row r="2956" spans="1:5" x14ac:dyDescent="0.35">
      <c r="A2956" t="s">
        <v>2816</v>
      </c>
      <c r="B2956" t="s">
        <v>2935</v>
      </c>
      <c r="C2956" t="str">
        <f t="shared" si="46"/>
        <v>Kelamangalam</v>
      </c>
      <c r="D2956">
        <v>12.603070000000001</v>
      </c>
      <c r="E2956">
        <v>77.851929999999996</v>
      </c>
    </row>
    <row r="2957" spans="1:5" x14ac:dyDescent="0.35">
      <c r="A2957" t="s">
        <v>2816</v>
      </c>
      <c r="B2957" t="s">
        <v>2936</v>
      </c>
      <c r="C2957" t="str">
        <f t="shared" si="46"/>
        <v>Kil Bhuvanagiri</v>
      </c>
      <c r="D2957">
        <v>11.442159999999999</v>
      </c>
      <c r="E2957">
        <v>79.647630000000007</v>
      </c>
    </row>
    <row r="2958" spans="1:5" x14ac:dyDescent="0.35">
      <c r="A2958" t="s">
        <v>2816</v>
      </c>
      <c r="B2958" t="s">
        <v>2937</v>
      </c>
      <c r="C2958" t="str">
        <f t="shared" si="46"/>
        <v>Kilvelur</v>
      </c>
      <c r="D2958">
        <v>10.76721</v>
      </c>
      <c r="E2958">
        <v>79.741860000000003</v>
      </c>
    </row>
    <row r="2959" spans="1:5" x14ac:dyDescent="0.35">
      <c r="A2959" t="s">
        <v>2816</v>
      </c>
      <c r="B2959" t="s">
        <v>2938</v>
      </c>
      <c r="C2959" t="str">
        <f t="shared" si="46"/>
        <v>Kiranur</v>
      </c>
      <c r="D2959">
        <v>10.569879999999999</v>
      </c>
      <c r="E2959">
        <v>78.786820000000006</v>
      </c>
    </row>
    <row r="2960" spans="1:5" x14ac:dyDescent="0.35">
      <c r="A2960" t="s">
        <v>2816</v>
      </c>
      <c r="B2960" t="s">
        <v>2939</v>
      </c>
      <c r="C2960" t="str">
        <f t="shared" si="46"/>
        <v>Kodaikanal</v>
      </c>
      <c r="D2960">
        <v>10.23925</v>
      </c>
      <c r="E2960">
        <v>77.489320000000006</v>
      </c>
    </row>
    <row r="2961" spans="1:5" x14ac:dyDescent="0.35">
      <c r="A2961" t="s">
        <v>2816</v>
      </c>
      <c r="B2961" t="s">
        <v>2940</v>
      </c>
      <c r="C2961" t="str">
        <f t="shared" si="46"/>
        <v>Kodumudi</v>
      </c>
      <c r="D2961">
        <v>11.07751</v>
      </c>
      <c r="E2961">
        <v>77.883629999999997</v>
      </c>
    </row>
    <row r="2962" spans="1:5" x14ac:dyDescent="0.35">
      <c r="A2962" t="s">
        <v>2816</v>
      </c>
      <c r="B2962" t="s">
        <v>2941</v>
      </c>
      <c r="C2962" t="str">
        <f t="shared" si="46"/>
        <v>Kombai</v>
      </c>
      <c r="D2962">
        <v>9.8474500000000003</v>
      </c>
      <c r="E2962">
        <v>77.296030000000002</v>
      </c>
    </row>
    <row r="2963" spans="1:5" x14ac:dyDescent="0.35">
      <c r="A2963" t="s">
        <v>2816</v>
      </c>
      <c r="B2963" t="s">
        <v>2942</v>
      </c>
      <c r="C2963" t="str">
        <f t="shared" si="46"/>
        <v>Konganapuram</v>
      </c>
      <c r="D2963">
        <v>11.57105</v>
      </c>
      <c r="E2963">
        <v>77.900400000000005</v>
      </c>
    </row>
    <row r="2964" spans="1:5" x14ac:dyDescent="0.35">
      <c r="A2964" t="s">
        <v>2816</v>
      </c>
      <c r="B2964" t="s">
        <v>2943</v>
      </c>
      <c r="C2964" t="str">
        <f t="shared" si="46"/>
        <v>Koothanallur</v>
      </c>
      <c r="D2964">
        <v>10.719900000000001</v>
      </c>
      <c r="E2964">
        <v>79.515699999999995</v>
      </c>
    </row>
    <row r="2965" spans="1:5" x14ac:dyDescent="0.35">
      <c r="A2965" t="s">
        <v>2816</v>
      </c>
      <c r="B2965" t="s">
        <v>2944</v>
      </c>
      <c r="C2965" t="str">
        <f t="shared" si="46"/>
        <v>Koradachcheri</v>
      </c>
      <c r="D2965">
        <v>10.770189999999999</v>
      </c>
      <c r="E2965">
        <v>79.491579999999999</v>
      </c>
    </row>
    <row r="2966" spans="1:5" x14ac:dyDescent="0.35">
      <c r="A2966" t="s">
        <v>2816</v>
      </c>
      <c r="B2966" t="s">
        <v>2945</v>
      </c>
      <c r="C2966" t="str">
        <f t="shared" si="46"/>
        <v>Korampallam</v>
      </c>
      <c r="D2966">
        <v>8.7750599999999999</v>
      </c>
      <c r="E2966">
        <v>78.091579999999993</v>
      </c>
    </row>
    <row r="2967" spans="1:5" x14ac:dyDescent="0.35">
      <c r="A2967" t="s">
        <v>2816</v>
      </c>
      <c r="B2967" t="s">
        <v>2946</v>
      </c>
      <c r="C2967" t="str">
        <f t="shared" si="46"/>
        <v>Kotagiri</v>
      </c>
      <c r="D2967">
        <v>11.420719999999999</v>
      </c>
      <c r="E2967">
        <v>76.860349999999997</v>
      </c>
    </row>
    <row r="2968" spans="1:5" x14ac:dyDescent="0.35">
      <c r="A2968" t="s">
        <v>2816</v>
      </c>
      <c r="B2968" t="s">
        <v>2947</v>
      </c>
      <c r="C2968" t="str">
        <f t="shared" si="46"/>
        <v>Kottaiyur</v>
      </c>
      <c r="D2968">
        <v>10.10956</v>
      </c>
      <c r="E2968">
        <v>78.795599999999993</v>
      </c>
    </row>
    <row r="2969" spans="1:5" x14ac:dyDescent="0.35">
      <c r="A2969" t="s">
        <v>2816</v>
      </c>
      <c r="B2969" t="s">
        <v>2948</v>
      </c>
      <c r="C2969" t="str">
        <f t="shared" si="46"/>
        <v>Kovilpatti</v>
      </c>
      <c r="D2969">
        <v>9.1716700000000007</v>
      </c>
      <c r="E2969">
        <v>77.869889999999998</v>
      </c>
    </row>
    <row r="2970" spans="1:5" x14ac:dyDescent="0.35">
      <c r="A2970" t="s">
        <v>2816</v>
      </c>
      <c r="B2970" t="s">
        <v>2949</v>
      </c>
      <c r="C2970" t="str">
        <f t="shared" si="46"/>
        <v>Krishnagiri</v>
      </c>
      <c r="D2970">
        <v>12.58</v>
      </c>
      <c r="E2970">
        <v>77.959999999999994</v>
      </c>
    </row>
    <row r="2971" spans="1:5" x14ac:dyDescent="0.35">
      <c r="A2971" t="s">
        <v>2816</v>
      </c>
      <c r="B2971" t="s">
        <v>2950</v>
      </c>
      <c r="C2971" t="str">
        <f t="shared" si="46"/>
        <v>Kulattur</v>
      </c>
      <c r="D2971">
        <v>9.0031999999999996</v>
      </c>
      <c r="E2971">
        <v>78.192800000000005</v>
      </c>
    </row>
    <row r="2972" spans="1:5" x14ac:dyDescent="0.35">
      <c r="A2972" t="s">
        <v>2816</v>
      </c>
      <c r="B2972" t="s">
        <v>2951</v>
      </c>
      <c r="C2972" t="str">
        <f t="shared" si="46"/>
        <v>Kulittalai</v>
      </c>
      <c r="D2972">
        <v>10.93487</v>
      </c>
      <c r="E2972">
        <v>78.412509999999997</v>
      </c>
    </row>
    <row r="2973" spans="1:5" x14ac:dyDescent="0.35">
      <c r="A2973" t="s">
        <v>2816</v>
      </c>
      <c r="B2973" t="s">
        <v>2952</v>
      </c>
      <c r="C2973" t="str">
        <f t="shared" si="46"/>
        <v>Kumaralingam</v>
      </c>
      <c r="D2973">
        <v>10.48936</v>
      </c>
      <c r="E2973">
        <v>77.349900000000005</v>
      </c>
    </row>
    <row r="2974" spans="1:5" x14ac:dyDescent="0.35">
      <c r="A2974" t="s">
        <v>2816</v>
      </c>
      <c r="B2974" t="s">
        <v>2953</v>
      </c>
      <c r="C2974" t="str">
        <f t="shared" si="46"/>
        <v>Kumbakonam</v>
      </c>
      <c r="D2974">
        <v>10.96209</v>
      </c>
      <c r="E2974">
        <v>79.391239999999996</v>
      </c>
    </row>
    <row r="2975" spans="1:5" x14ac:dyDescent="0.35">
      <c r="A2975" t="s">
        <v>2816</v>
      </c>
      <c r="B2975" t="s">
        <v>2954</v>
      </c>
      <c r="C2975" t="str">
        <f t="shared" si="46"/>
        <v>Kunnattur</v>
      </c>
      <c r="D2975">
        <v>12.34782</v>
      </c>
      <c r="E2975">
        <v>78.510459999999995</v>
      </c>
    </row>
    <row r="2976" spans="1:5" x14ac:dyDescent="0.35">
      <c r="A2976" t="s">
        <v>2816</v>
      </c>
      <c r="B2976" t="s">
        <v>2955</v>
      </c>
      <c r="C2976" t="str">
        <f t="shared" si="46"/>
        <v>Kurinjippadi</v>
      </c>
      <c r="D2976">
        <v>11.550280000000001</v>
      </c>
      <c r="E2976">
        <v>79.59066</v>
      </c>
    </row>
    <row r="2977" spans="1:5" x14ac:dyDescent="0.35">
      <c r="A2977" t="s">
        <v>2816</v>
      </c>
      <c r="B2977" t="s">
        <v>2956</v>
      </c>
      <c r="C2977" t="str">
        <f t="shared" si="46"/>
        <v>Kuttalam</v>
      </c>
      <c r="D2977">
        <v>8.9303000000000008</v>
      </c>
      <c r="E2977">
        <v>77.269509999999997</v>
      </c>
    </row>
    <row r="2978" spans="1:5" x14ac:dyDescent="0.35">
      <c r="A2978" t="s">
        <v>2816</v>
      </c>
      <c r="B2978" t="s">
        <v>2957</v>
      </c>
      <c r="C2978" t="str">
        <f t="shared" si="46"/>
        <v>Kuzhithurai</v>
      </c>
      <c r="D2978">
        <v>8.3179200000000009</v>
      </c>
      <c r="E2978">
        <v>77.191919999999996</v>
      </c>
    </row>
    <row r="2979" spans="1:5" x14ac:dyDescent="0.35">
      <c r="A2979" t="s">
        <v>2816</v>
      </c>
      <c r="B2979" t="s">
        <v>2958</v>
      </c>
      <c r="C2979" t="str">
        <f t="shared" si="46"/>
        <v>Lalgudi</v>
      </c>
      <c r="D2979">
        <v>10.87419</v>
      </c>
      <c r="E2979">
        <v>78.81935</v>
      </c>
    </row>
    <row r="2980" spans="1:5" x14ac:dyDescent="0.35">
      <c r="A2980" t="s">
        <v>2816</v>
      </c>
      <c r="B2980" t="s">
        <v>2959</v>
      </c>
      <c r="C2980" t="str">
        <f t="shared" si="46"/>
        <v>Madambakkam</v>
      </c>
      <c r="D2980">
        <v>12.852499999999999</v>
      </c>
      <c r="E2980">
        <v>80.046670000000006</v>
      </c>
    </row>
    <row r="2981" spans="1:5" x14ac:dyDescent="0.35">
      <c r="A2981" t="s">
        <v>2816</v>
      </c>
      <c r="B2981" t="s">
        <v>2960</v>
      </c>
      <c r="C2981" t="str">
        <f t="shared" si="46"/>
        <v>Madipakkam</v>
      </c>
      <c r="D2981">
        <v>12.962260000000001</v>
      </c>
      <c r="E2981">
        <v>80.198639999999997</v>
      </c>
    </row>
    <row r="2982" spans="1:5" x14ac:dyDescent="0.35">
      <c r="A2982" t="s">
        <v>2816</v>
      </c>
      <c r="B2982" t="s">
        <v>2961</v>
      </c>
      <c r="C2982" t="str">
        <f t="shared" si="46"/>
        <v>Madukkarai</v>
      </c>
      <c r="D2982">
        <v>10.90568</v>
      </c>
      <c r="E2982">
        <v>76.963440000000006</v>
      </c>
    </row>
    <row r="2983" spans="1:5" x14ac:dyDescent="0.35">
      <c r="A2983" t="s">
        <v>2816</v>
      </c>
      <c r="B2983" t="s">
        <v>2962</v>
      </c>
      <c r="C2983" t="str">
        <f t="shared" si="46"/>
        <v>Madukkur</v>
      </c>
      <c r="D2983">
        <v>10.480980000000001</v>
      </c>
      <c r="E2983">
        <v>79.399389999999997</v>
      </c>
    </row>
    <row r="2984" spans="1:5" x14ac:dyDescent="0.35">
      <c r="A2984" t="s">
        <v>2816</v>
      </c>
      <c r="B2984" t="s">
        <v>2963</v>
      </c>
      <c r="C2984" t="str">
        <f t="shared" si="46"/>
        <v>Madurai</v>
      </c>
      <c r="D2984">
        <v>9.89</v>
      </c>
      <c r="E2984">
        <v>78.03</v>
      </c>
    </row>
    <row r="2985" spans="1:5" x14ac:dyDescent="0.35">
      <c r="A2985" t="s">
        <v>2816</v>
      </c>
      <c r="B2985" t="s">
        <v>2964</v>
      </c>
      <c r="C2985" t="str">
        <f t="shared" si="46"/>
        <v>Madurantakam</v>
      </c>
      <c r="D2985">
        <v>12.511670000000001</v>
      </c>
      <c r="E2985">
        <v>79.88485</v>
      </c>
    </row>
    <row r="2986" spans="1:5" x14ac:dyDescent="0.35">
      <c r="A2986" t="s">
        <v>2816</v>
      </c>
      <c r="B2986" t="s">
        <v>2965</v>
      </c>
      <c r="C2986" t="str">
        <f t="shared" si="46"/>
        <v>Mallapuram</v>
      </c>
      <c r="D2986">
        <v>11.98231</v>
      </c>
      <c r="E2986">
        <v>78.247960000000006</v>
      </c>
    </row>
    <row r="2987" spans="1:5" x14ac:dyDescent="0.35">
      <c r="A2987" t="s">
        <v>2816</v>
      </c>
      <c r="B2987" t="s">
        <v>2966</v>
      </c>
      <c r="C2987" t="str">
        <f t="shared" si="46"/>
        <v>Mallasamudram</v>
      </c>
      <c r="D2987">
        <v>11.49333</v>
      </c>
      <c r="E2987">
        <v>78.031189999999995</v>
      </c>
    </row>
    <row r="2988" spans="1:5" x14ac:dyDescent="0.35">
      <c r="A2988" t="s">
        <v>2816</v>
      </c>
      <c r="B2988" t="s">
        <v>2967</v>
      </c>
      <c r="C2988" t="str">
        <f t="shared" si="46"/>
        <v>Mallur</v>
      </c>
      <c r="D2988">
        <v>11.54424</v>
      </c>
      <c r="E2988">
        <v>78.140780000000007</v>
      </c>
    </row>
    <row r="2989" spans="1:5" x14ac:dyDescent="0.35">
      <c r="A2989" t="s">
        <v>2816</v>
      </c>
      <c r="B2989" t="s">
        <v>998</v>
      </c>
      <c r="C2989" t="str">
        <f t="shared" si="46"/>
        <v>Manali</v>
      </c>
      <c r="D2989">
        <v>13.16667</v>
      </c>
      <c r="E2989">
        <v>80.266670000000005</v>
      </c>
    </row>
    <row r="2990" spans="1:5" x14ac:dyDescent="0.35">
      <c r="A2990" t="s">
        <v>2816</v>
      </c>
      <c r="B2990" t="s">
        <v>2968</v>
      </c>
      <c r="C2990" t="str">
        <f t="shared" si="46"/>
        <v>Manalurpettai</v>
      </c>
      <c r="D2990">
        <v>12.00788</v>
      </c>
      <c r="E2990">
        <v>79.091840000000005</v>
      </c>
    </row>
    <row r="2991" spans="1:5" x14ac:dyDescent="0.35">
      <c r="A2991" t="s">
        <v>2816</v>
      </c>
      <c r="B2991" t="s">
        <v>2969</v>
      </c>
      <c r="C2991" t="str">
        <f t="shared" si="46"/>
        <v>Manamadurai</v>
      </c>
      <c r="D2991">
        <v>9.6731800000000003</v>
      </c>
      <c r="E2991">
        <v>78.470960000000005</v>
      </c>
    </row>
    <row r="2992" spans="1:5" x14ac:dyDescent="0.35">
      <c r="A2992" t="s">
        <v>2816</v>
      </c>
      <c r="B2992" t="s">
        <v>2970</v>
      </c>
      <c r="C2992" t="str">
        <f t="shared" si="46"/>
        <v>Manappakkam</v>
      </c>
      <c r="D2992">
        <v>13.01083</v>
      </c>
      <c r="E2992">
        <v>80.168610000000001</v>
      </c>
    </row>
    <row r="2993" spans="1:5" x14ac:dyDescent="0.35">
      <c r="A2993" t="s">
        <v>2816</v>
      </c>
      <c r="B2993" t="s">
        <v>2971</v>
      </c>
      <c r="C2993" t="str">
        <f t="shared" si="46"/>
        <v>Manapparai</v>
      </c>
      <c r="D2993">
        <v>10.60772</v>
      </c>
      <c r="E2993">
        <v>78.425820000000002</v>
      </c>
    </row>
    <row r="2994" spans="1:5" x14ac:dyDescent="0.35">
      <c r="A2994" t="s">
        <v>2816</v>
      </c>
      <c r="B2994" t="s">
        <v>2972</v>
      </c>
      <c r="C2994" t="str">
        <f t="shared" si="46"/>
        <v>Manavalakurichi</v>
      </c>
      <c r="D2994">
        <v>8.1477599999999999</v>
      </c>
      <c r="E2994">
        <v>77.305520000000001</v>
      </c>
    </row>
    <row r="2995" spans="1:5" x14ac:dyDescent="0.35">
      <c r="A2995" t="s">
        <v>2816</v>
      </c>
      <c r="B2995" t="s">
        <v>2973</v>
      </c>
      <c r="C2995" t="str">
        <f t="shared" si="46"/>
        <v>Mandapam</v>
      </c>
      <c r="D2995">
        <v>9.2757100000000001</v>
      </c>
      <c r="E2995">
        <v>79.123620000000003</v>
      </c>
    </row>
    <row r="2996" spans="1:5" x14ac:dyDescent="0.35">
      <c r="A2996" t="s">
        <v>2816</v>
      </c>
      <c r="B2996" t="s">
        <v>2974</v>
      </c>
      <c r="C2996" t="str">
        <f t="shared" si="46"/>
        <v>Mangalam</v>
      </c>
      <c r="D2996">
        <v>9.7647300000000001</v>
      </c>
      <c r="E2996">
        <v>78.640370000000004</v>
      </c>
    </row>
    <row r="2997" spans="1:5" x14ac:dyDescent="0.35">
      <c r="A2997" t="s">
        <v>2816</v>
      </c>
      <c r="B2997" t="s">
        <v>2975</v>
      </c>
      <c r="C2997" t="str">
        <f t="shared" si="46"/>
        <v>Mannargudi</v>
      </c>
      <c r="D2997">
        <v>10.666259999999999</v>
      </c>
      <c r="E2997">
        <v>79.450640000000007</v>
      </c>
    </row>
    <row r="2998" spans="1:5" x14ac:dyDescent="0.35">
      <c r="A2998" t="s">
        <v>2816</v>
      </c>
      <c r="B2998" t="s">
        <v>2976</v>
      </c>
      <c r="C2998" t="str">
        <f t="shared" si="46"/>
        <v>Marakkanam</v>
      </c>
      <c r="D2998">
        <v>12.19214</v>
      </c>
      <c r="E2998">
        <v>79.941929999999999</v>
      </c>
    </row>
    <row r="2999" spans="1:5" x14ac:dyDescent="0.35">
      <c r="A2999" t="s">
        <v>2816</v>
      </c>
      <c r="B2999" t="s">
        <v>2977</v>
      </c>
      <c r="C2999" t="str">
        <f t="shared" si="46"/>
        <v>Marandahalli</v>
      </c>
      <c r="D2999">
        <v>12.388260000000001</v>
      </c>
      <c r="E2999">
        <v>78.003159999999994</v>
      </c>
    </row>
    <row r="3000" spans="1:5" x14ac:dyDescent="0.35">
      <c r="A3000" t="s">
        <v>2816</v>
      </c>
      <c r="B3000" t="s">
        <v>2978</v>
      </c>
      <c r="C3000" t="str">
        <f t="shared" si="46"/>
        <v>Masinigudi</v>
      </c>
      <c r="D3000">
        <v>11.56831</v>
      </c>
      <c r="E3000">
        <v>76.640870000000007</v>
      </c>
    </row>
    <row r="3001" spans="1:5" x14ac:dyDescent="0.35">
      <c r="A3001" t="s">
        <v>2816</v>
      </c>
      <c r="B3001" t="s">
        <v>2979</v>
      </c>
      <c r="C3001" t="str">
        <f t="shared" si="46"/>
        <v>Mattur</v>
      </c>
      <c r="D3001">
        <v>11.32147</v>
      </c>
      <c r="E3001">
        <v>79.202449999999999</v>
      </c>
    </row>
    <row r="3002" spans="1:5" x14ac:dyDescent="0.35">
      <c r="A3002" t="s">
        <v>2816</v>
      </c>
      <c r="B3002" t="s">
        <v>2980</v>
      </c>
      <c r="C3002" t="str">
        <f t="shared" si="46"/>
        <v>Mayiladuthurai</v>
      </c>
      <c r="D3002">
        <v>11.103540000000001</v>
      </c>
      <c r="E3002">
        <v>79.655000000000001</v>
      </c>
    </row>
    <row r="3003" spans="1:5" x14ac:dyDescent="0.35">
      <c r="A3003" t="s">
        <v>2816</v>
      </c>
      <c r="B3003" t="s">
        <v>2981</v>
      </c>
      <c r="C3003" t="str">
        <f t="shared" si="46"/>
        <v>Melur</v>
      </c>
      <c r="D3003">
        <v>10.03241</v>
      </c>
      <c r="E3003">
        <v>78.339299999999994</v>
      </c>
    </row>
    <row r="3004" spans="1:5" x14ac:dyDescent="0.35">
      <c r="A3004" t="s">
        <v>2816</v>
      </c>
      <c r="B3004" t="s">
        <v>2982</v>
      </c>
      <c r="C3004" t="str">
        <f t="shared" si="46"/>
        <v>Mettuppalaiyam</v>
      </c>
      <c r="D3004">
        <v>11.168060000000001</v>
      </c>
      <c r="E3004">
        <v>78.449439999999996</v>
      </c>
    </row>
    <row r="3005" spans="1:5" x14ac:dyDescent="0.35">
      <c r="A3005" t="s">
        <v>2816</v>
      </c>
      <c r="B3005" t="s">
        <v>2983</v>
      </c>
      <c r="C3005" t="str">
        <f t="shared" si="46"/>
        <v>Mettur</v>
      </c>
      <c r="D3005">
        <v>11.78796</v>
      </c>
      <c r="E3005">
        <v>77.800799999999995</v>
      </c>
    </row>
    <row r="3006" spans="1:5" x14ac:dyDescent="0.35">
      <c r="A3006" t="s">
        <v>2816</v>
      </c>
      <c r="B3006" t="s">
        <v>2984</v>
      </c>
      <c r="C3006" t="str">
        <f t="shared" si="46"/>
        <v>Minjur</v>
      </c>
      <c r="D3006">
        <v>13.27951</v>
      </c>
      <c r="E3006">
        <v>80.258150000000001</v>
      </c>
    </row>
    <row r="3007" spans="1:5" x14ac:dyDescent="0.35">
      <c r="A3007" t="s">
        <v>2816</v>
      </c>
      <c r="B3007" t="s">
        <v>2985</v>
      </c>
      <c r="C3007" t="str">
        <f t="shared" si="46"/>
        <v>Mohanur</v>
      </c>
      <c r="D3007">
        <v>11.05936</v>
      </c>
      <c r="E3007">
        <v>78.139650000000003</v>
      </c>
    </row>
    <row r="3008" spans="1:5" x14ac:dyDescent="0.35">
      <c r="A3008" t="s">
        <v>2816</v>
      </c>
      <c r="B3008" t="s">
        <v>2986</v>
      </c>
      <c r="C3008" t="str">
        <f t="shared" si="46"/>
        <v>Mudukulattur</v>
      </c>
      <c r="D3008">
        <v>9.3416899999999998</v>
      </c>
      <c r="E3008">
        <v>78.51388</v>
      </c>
    </row>
    <row r="3009" spans="1:5" x14ac:dyDescent="0.35">
      <c r="A3009" t="s">
        <v>2816</v>
      </c>
      <c r="B3009" t="s">
        <v>2987</v>
      </c>
      <c r="C3009" t="str">
        <f t="shared" si="46"/>
        <v>Mulanur</v>
      </c>
      <c r="D3009">
        <v>10.79426</v>
      </c>
      <c r="E3009">
        <v>77.711500000000001</v>
      </c>
    </row>
    <row r="3010" spans="1:5" x14ac:dyDescent="0.35">
      <c r="A3010" t="s">
        <v>2816</v>
      </c>
      <c r="B3010" t="s">
        <v>2988</v>
      </c>
      <c r="C3010" t="str">
        <f t="shared" si="46"/>
        <v>Musiri</v>
      </c>
      <c r="D3010">
        <v>10.95299</v>
      </c>
      <c r="E3010">
        <v>78.444270000000003</v>
      </c>
    </row>
    <row r="3011" spans="1:5" x14ac:dyDescent="0.35">
      <c r="A3011" t="s">
        <v>2816</v>
      </c>
      <c r="B3011" t="s">
        <v>2989</v>
      </c>
      <c r="C3011" t="str">
        <f t="shared" ref="C3011:C3074" si="47">TRIM(LEFT(B3011,SEARCH("Latitude",B3011)-1))</f>
        <v>Muttupet</v>
      </c>
      <c r="D3011">
        <v>10.395049999999999</v>
      </c>
      <c r="E3011">
        <v>79.493530000000007</v>
      </c>
    </row>
    <row r="3012" spans="1:5" x14ac:dyDescent="0.35">
      <c r="A3012" t="s">
        <v>2816</v>
      </c>
      <c r="B3012" t="s">
        <v>2990</v>
      </c>
      <c r="C3012" t="str">
        <f t="shared" si="47"/>
        <v>Naduvattam</v>
      </c>
      <c r="D3012">
        <v>11.48075</v>
      </c>
      <c r="E3012">
        <v>76.54365</v>
      </c>
    </row>
    <row r="3013" spans="1:5" x14ac:dyDescent="0.35">
      <c r="A3013" t="s">
        <v>2816</v>
      </c>
      <c r="B3013" t="s">
        <v>2991</v>
      </c>
      <c r="C3013" t="str">
        <f t="shared" si="47"/>
        <v>Nagapattinam</v>
      </c>
      <c r="D3013">
        <v>10.85</v>
      </c>
      <c r="E3013">
        <v>79.739999999999995</v>
      </c>
    </row>
    <row r="3014" spans="1:5" x14ac:dyDescent="0.35">
      <c r="A3014" t="s">
        <v>2816</v>
      </c>
      <c r="B3014" t="s">
        <v>2992</v>
      </c>
      <c r="C3014" t="str">
        <f t="shared" si="47"/>
        <v>Nagercoil</v>
      </c>
      <c r="D3014">
        <v>8.1789900000000006</v>
      </c>
      <c r="E3014">
        <v>77.432270000000003</v>
      </c>
    </row>
    <row r="3015" spans="1:5" x14ac:dyDescent="0.35">
      <c r="A3015" t="s">
        <v>2816</v>
      </c>
      <c r="B3015" t="s">
        <v>2993</v>
      </c>
      <c r="C3015" t="str">
        <f t="shared" si="47"/>
        <v>Namagiripettai</v>
      </c>
      <c r="D3015">
        <v>11.45513</v>
      </c>
      <c r="E3015">
        <v>78.268180000000001</v>
      </c>
    </row>
    <row r="3016" spans="1:5" x14ac:dyDescent="0.35">
      <c r="A3016" t="s">
        <v>2816</v>
      </c>
      <c r="B3016" t="s">
        <v>2994</v>
      </c>
      <c r="C3016" t="str">
        <f t="shared" si="47"/>
        <v>Namakkal</v>
      </c>
      <c r="D3016">
        <v>11.3</v>
      </c>
      <c r="E3016">
        <v>78.13</v>
      </c>
    </row>
    <row r="3017" spans="1:5" x14ac:dyDescent="0.35">
      <c r="A3017" t="s">
        <v>2816</v>
      </c>
      <c r="B3017" t="s">
        <v>2995</v>
      </c>
      <c r="C3017" t="str">
        <f t="shared" si="47"/>
        <v>Nambiyur</v>
      </c>
      <c r="D3017">
        <v>11.35811</v>
      </c>
      <c r="E3017">
        <v>77.321150000000003</v>
      </c>
    </row>
    <row r="3018" spans="1:5" x14ac:dyDescent="0.35">
      <c r="A3018" t="s">
        <v>2816</v>
      </c>
      <c r="B3018" t="s">
        <v>2996</v>
      </c>
      <c r="C3018" t="str">
        <f t="shared" si="47"/>
        <v>Nambutalai</v>
      </c>
      <c r="D3018">
        <v>9.7276600000000002</v>
      </c>
      <c r="E3018">
        <v>79.007069999999999</v>
      </c>
    </row>
    <row r="3019" spans="1:5" x14ac:dyDescent="0.35">
      <c r="A3019" t="s">
        <v>2816</v>
      </c>
      <c r="B3019" t="s">
        <v>2997</v>
      </c>
      <c r="C3019" t="str">
        <f t="shared" si="47"/>
        <v>Nandambakkam</v>
      </c>
      <c r="D3019">
        <v>12.97795</v>
      </c>
      <c r="E3019">
        <v>80.067809999999994</v>
      </c>
    </row>
    <row r="3020" spans="1:5" x14ac:dyDescent="0.35">
      <c r="A3020" t="s">
        <v>2816</v>
      </c>
      <c r="B3020" t="s">
        <v>2998</v>
      </c>
      <c r="C3020" t="str">
        <f t="shared" si="47"/>
        <v>Nangavalli</v>
      </c>
      <c r="D3020">
        <v>11.761889999999999</v>
      </c>
      <c r="E3020">
        <v>77.890929999999997</v>
      </c>
    </row>
    <row r="3021" spans="1:5" x14ac:dyDescent="0.35">
      <c r="A3021" t="s">
        <v>2816</v>
      </c>
      <c r="B3021" t="s">
        <v>2999</v>
      </c>
      <c r="C3021" t="str">
        <f t="shared" si="47"/>
        <v>Nangilickondan</v>
      </c>
      <c r="D3021">
        <v>12.25539</v>
      </c>
      <c r="E3021">
        <v>79.475080000000005</v>
      </c>
    </row>
    <row r="3022" spans="1:5" x14ac:dyDescent="0.35">
      <c r="A3022" t="s">
        <v>2816</v>
      </c>
      <c r="B3022" t="s">
        <v>3000</v>
      </c>
      <c r="C3022" t="str">
        <f t="shared" si="47"/>
        <v>Nanguneri</v>
      </c>
      <c r="D3022">
        <v>8.4932599999999994</v>
      </c>
      <c r="E3022">
        <v>77.658060000000006</v>
      </c>
    </row>
    <row r="3023" spans="1:5" x14ac:dyDescent="0.35">
      <c r="A3023" t="s">
        <v>2816</v>
      </c>
      <c r="B3023" t="s">
        <v>3001</v>
      </c>
      <c r="C3023" t="str">
        <f t="shared" si="47"/>
        <v>Nannilam</v>
      </c>
      <c r="D3023">
        <v>10.87933</v>
      </c>
      <c r="E3023">
        <v>79.610619999999997</v>
      </c>
    </row>
    <row r="3024" spans="1:5" x14ac:dyDescent="0.35">
      <c r="A3024" t="s">
        <v>2816</v>
      </c>
      <c r="B3024" t="s">
        <v>3002</v>
      </c>
      <c r="C3024" t="str">
        <f t="shared" si="47"/>
        <v>Naravarikuppam</v>
      </c>
      <c r="D3024">
        <v>13.191330000000001</v>
      </c>
      <c r="E3024">
        <v>80.184730000000002</v>
      </c>
    </row>
    <row r="3025" spans="1:5" x14ac:dyDescent="0.35">
      <c r="A3025" t="s">
        <v>2816</v>
      </c>
      <c r="B3025" t="s">
        <v>3003</v>
      </c>
      <c r="C3025" t="str">
        <f t="shared" si="47"/>
        <v>Nattam</v>
      </c>
      <c r="D3025">
        <v>10.22776</v>
      </c>
      <c r="E3025">
        <v>78.229690000000005</v>
      </c>
    </row>
    <row r="3026" spans="1:5" x14ac:dyDescent="0.35">
      <c r="A3026" t="s">
        <v>2816</v>
      </c>
      <c r="B3026" t="s">
        <v>3004</v>
      </c>
      <c r="C3026" t="str">
        <f t="shared" si="47"/>
        <v>Nattarasankottai</v>
      </c>
      <c r="D3026">
        <v>9.8690499999999997</v>
      </c>
      <c r="E3026">
        <v>78.553049999999999</v>
      </c>
    </row>
    <row r="3027" spans="1:5" x14ac:dyDescent="0.35">
      <c r="A3027" t="s">
        <v>2816</v>
      </c>
      <c r="B3027" t="s">
        <v>3005</v>
      </c>
      <c r="C3027" t="str">
        <f t="shared" si="47"/>
        <v>Needamangalam</v>
      </c>
      <c r="D3027">
        <v>10.77378</v>
      </c>
      <c r="E3027">
        <v>79.418750000000003</v>
      </c>
    </row>
    <row r="3028" spans="1:5" x14ac:dyDescent="0.35">
      <c r="A3028" t="s">
        <v>2816</v>
      </c>
      <c r="B3028" t="s">
        <v>3006</v>
      </c>
      <c r="C3028" t="str">
        <f t="shared" si="47"/>
        <v>Neelankarai</v>
      </c>
      <c r="D3028">
        <v>12.9495</v>
      </c>
      <c r="E3028">
        <v>80.259200000000007</v>
      </c>
    </row>
    <row r="3029" spans="1:5" x14ac:dyDescent="0.35">
      <c r="A3029" t="s">
        <v>2816</v>
      </c>
      <c r="B3029" t="s">
        <v>3007</v>
      </c>
      <c r="C3029" t="str">
        <f t="shared" si="47"/>
        <v>Negapatam</v>
      </c>
      <c r="D3029">
        <v>10.763769999999999</v>
      </c>
      <c r="E3029">
        <v>79.843130000000002</v>
      </c>
    </row>
    <row r="3030" spans="1:5" x14ac:dyDescent="0.35">
      <c r="A3030" t="s">
        <v>2816</v>
      </c>
      <c r="B3030" t="s">
        <v>3008</v>
      </c>
      <c r="C3030" t="str">
        <f t="shared" si="47"/>
        <v>Nellikkuppam</v>
      </c>
      <c r="D3030">
        <v>11.775539999999999</v>
      </c>
      <c r="E3030">
        <v>79.670159999999996</v>
      </c>
    </row>
    <row r="3031" spans="1:5" x14ac:dyDescent="0.35">
      <c r="A3031" t="s">
        <v>2816</v>
      </c>
      <c r="B3031" t="s">
        <v>3009</v>
      </c>
      <c r="C3031" t="str">
        <f t="shared" si="47"/>
        <v>Nilakottai</v>
      </c>
      <c r="D3031">
        <v>10.164999999999999</v>
      </c>
      <c r="E3031">
        <v>77.850239999999999</v>
      </c>
    </row>
    <row r="3032" spans="1:5" x14ac:dyDescent="0.35">
      <c r="A3032" t="s">
        <v>2816</v>
      </c>
      <c r="B3032" t="s">
        <v>3010</v>
      </c>
      <c r="C3032" t="str">
        <f t="shared" si="47"/>
        <v>Nilgiris</v>
      </c>
      <c r="D3032">
        <v>11.46</v>
      </c>
      <c r="E3032">
        <v>76.64</v>
      </c>
    </row>
    <row r="3033" spans="1:5" x14ac:dyDescent="0.35">
      <c r="A3033" t="s">
        <v>2816</v>
      </c>
      <c r="B3033" t="s">
        <v>3011</v>
      </c>
      <c r="C3033" t="str">
        <f t="shared" si="47"/>
        <v>Odugattur</v>
      </c>
      <c r="D3033">
        <v>12.76793</v>
      </c>
      <c r="E3033">
        <v>78.883039999999994</v>
      </c>
    </row>
    <row r="3034" spans="1:5" x14ac:dyDescent="0.35">
      <c r="A3034" t="s">
        <v>2816</v>
      </c>
      <c r="B3034" t="s">
        <v>3012</v>
      </c>
      <c r="C3034" t="str">
        <f t="shared" si="47"/>
        <v>Omalur</v>
      </c>
      <c r="D3034">
        <v>11.74099</v>
      </c>
      <c r="E3034">
        <v>78.045590000000004</v>
      </c>
    </row>
    <row r="3035" spans="1:5" x14ac:dyDescent="0.35">
      <c r="A3035" t="s">
        <v>2816</v>
      </c>
      <c r="B3035" t="s">
        <v>3013</v>
      </c>
      <c r="C3035" t="str">
        <f t="shared" si="47"/>
        <v>Ooty</v>
      </c>
      <c r="D3035">
        <v>11.413399999999999</v>
      </c>
      <c r="E3035">
        <v>76.695210000000003</v>
      </c>
    </row>
    <row r="3036" spans="1:5" x14ac:dyDescent="0.35">
      <c r="A3036" t="s">
        <v>2816</v>
      </c>
      <c r="B3036" t="s">
        <v>3014</v>
      </c>
      <c r="C3036" t="str">
        <f t="shared" si="47"/>
        <v>Padmanabhapuram</v>
      </c>
      <c r="D3036">
        <v>8.2446199999999994</v>
      </c>
      <c r="E3036">
        <v>77.325810000000004</v>
      </c>
    </row>
    <row r="3037" spans="1:5" x14ac:dyDescent="0.35">
      <c r="A3037" t="s">
        <v>2816</v>
      </c>
      <c r="B3037" t="s">
        <v>3015</v>
      </c>
      <c r="C3037" t="str">
        <f t="shared" si="47"/>
        <v>Palakkodu</v>
      </c>
      <c r="D3037">
        <v>12.30696</v>
      </c>
      <c r="E3037">
        <v>78.070220000000006</v>
      </c>
    </row>
    <row r="3038" spans="1:5" x14ac:dyDescent="0.35">
      <c r="A3038" t="s">
        <v>2816</v>
      </c>
      <c r="B3038" t="s">
        <v>3016</v>
      </c>
      <c r="C3038" t="str">
        <f t="shared" si="47"/>
        <v>Palamedu</v>
      </c>
      <c r="D3038">
        <v>10.10501</v>
      </c>
      <c r="E3038">
        <v>78.11336</v>
      </c>
    </row>
    <row r="3039" spans="1:5" x14ac:dyDescent="0.35">
      <c r="A3039" t="s">
        <v>2816</v>
      </c>
      <c r="B3039" t="s">
        <v>3017</v>
      </c>
      <c r="C3039" t="str">
        <f t="shared" si="47"/>
        <v>Palani</v>
      </c>
      <c r="D3039">
        <v>10.450340000000001</v>
      </c>
      <c r="E3039">
        <v>77.520899999999997</v>
      </c>
    </row>
    <row r="3040" spans="1:5" x14ac:dyDescent="0.35">
      <c r="A3040" t="s">
        <v>2816</v>
      </c>
      <c r="B3040" t="s">
        <v>3018</v>
      </c>
      <c r="C3040" t="str">
        <f t="shared" si="47"/>
        <v>Palavakkam</v>
      </c>
      <c r="D3040">
        <v>12.9535</v>
      </c>
      <c r="E3040">
        <v>80.257199999999997</v>
      </c>
    </row>
    <row r="3041" spans="1:5" x14ac:dyDescent="0.35">
      <c r="A3041" t="s">
        <v>2816</v>
      </c>
      <c r="B3041" t="s">
        <v>3019</v>
      </c>
      <c r="C3041" t="str">
        <f t="shared" si="47"/>
        <v>Palladam</v>
      </c>
      <c r="D3041">
        <v>10.99175</v>
      </c>
      <c r="E3041">
        <v>77.286330000000007</v>
      </c>
    </row>
    <row r="3042" spans="1:5" x14ac:dyDescent="0.35">
      <c r="A3042" t="s">
        <v>2816</v>
      </c>
      <c r="B3042" t="s">
        <v>3020</v>
      </c>
      <c r="C3042" t="str">
        <f t="shared" si="47"/>
        <v>Pallappatti</v>
      </c>
      <c r="D3042">
        <v>10.72057</v>
      </c>
      <c r="E3042">
        <v>77.879509999999996</v>
      </c>
    </row>
    <row r="3043" spans="1:5" x14ac:dyDescent="0.35">
      <c r="A3043" t="s">
        <v>2816</v>
      </c>
      <c r="B3043" t="s">
        <v>3021</v>
      </c>
      <c r="C3043" t="str">
        <f t="shared" si="47"/>
        <v>Pallattur</v>
      </c>
      <c r="D3043">
        <v>10.146089999999999</v>
      </c>
      <c r="E3043">
        <v>78.803089999999997</v>
      </c>
    </row>
    <row r="3044" spans="1:5" x14ac:dyDescent="0.35">
      <c r="A3044" t="s">
        <v>2816</v>
      </c>
      <c r="B3044" t="s">
        <v>3022</v>
      </c>
      <c r="C3044" t="str">
        <f t="shared" si="47"/>
        <v>Pallavaram</v>
      </c>
      <c r="D3044">
        <v>12.96796</v>
      </c>
      <c r="E3044">
        <v>80.15025</v>
      </c>
    </row>
    <row r="3045" spans="1:5" x14ac:dyDescent="0.35">
      <c r="A3045" t="s">
        <v>2816</v>
      </c>
      <c r="B3045" t="s">
        <v>3023</v>
      </c>
      <c r="C3045" t="str">
        <f t="shared" si="47"/>
        <v>Pallikondai</v>
      </c>
      <c r="D3045">
        <v>12.90518</v>
      </c>
      <c r="E3045">
        <v>78.942700000000002</v>
      </c>
    </row>
    <row r="3046" spans="1:5" x14ac:dyDescent="0.35">
      <c r="A3046" t="s">
        <v>2816</v>
      </c>
      <c r="B3046" t="s">
        <v>3024</v>
      </c>
      <c r="C3046" t="str">
        <f t="shared" si="47"/>
        <v>Pallipattu</v>
      </c>
      <c r="D3046">
        <v>13.3386</v>
      </c>
      <c r="E3046">
        <v>79.444890000000001</v>
      </c>
    </row>
    <row r="3047" spans="1:5" x14ac:dyDescent="0.35">
      <c r="A3047" t="s">
        <v>2816</v>
      </c>
      <c r="B3047" t="s">
        <v>3025</v>
      </c>
      <c r="C3047" t="str">
        <f t="shared" si="47"/>
        <v>Pallippatti</v>
      </c>
      <c r="D3047">
        <v>11.9399</v>
      </c>
      <c r="E3047">
        <v>78.401610000000005</v>
      </c>
    </row>
    <row r="3048" spans="1:5" x14ac:dyDescent="0.35">
      <c r="A3048" t="s">
        <v>2816</v>
      </c>
      <c r="B3048" t="s">
        <v>3026</v>
      </c>
      <c r="C3048" t="str">
        <f t="shared" si="47"/>
        <v>Panruti</v>
      </c>
      <c r="D3048">
        <v>11.776619999999999</v>
      </c>
      <c r="E3048">
        <v>79.552689999999998</v>
      </c>
    </row>
    <row r="3049" spans="1:5" x14ac:dyDescent="0.35">
      <c r="A3049" t="s">
        <v>2816</v>
      </c>
      <c r="B3049" t="s">
        <v>3027</v>
      </c>
      <c r="C3049" t="str">
        <f t="shared" si="47"/>
        <v>Papanasam</v>
      </c>
      <c r="D3049">
        <v>10.926869999999999</v>
      </c>
      <c r="E3049">
        <v>79.270560000000003</v>
      </c>
    </row>
    <row r="3050" spans="1:5" x14ac:dyDescent="0.35">
      <c r="A3050" t="s">
        <v>2816</v>
      </c>
      <c r="B3050" t="s">
        <v>3028</v>
      </c>
      <c r="C3050" t="str">
        <f t="shared" si="47"/>
        <v>Papireddippatti</v>
      </c>
      <c r="D3050">
        <v>11.91774</v>
      </c>
      <c r="E3050">
        <v>78.368650000000002</v>
      </c>
    </row>
    <row r="3051" spans="1:5" x14ac:dyDescent="0.35">
      <c r="A3051" t="s">
        <v>2816</v>
      </c>
      <c r="B3051" t="s">
        <v>3029</v>
      </c>
      <c r="C3051" t="str">
        <f t="shared" si="47"/>
        <v>Papparappatti</v>
      </c>
      <c r="D3051">
        <v>12.22086</v>
      </c>
      <c r="E3051">
        <v>78.059200000000004</v>
      </c>
    </row>
    <row r="3052" spans="1:5" x14ac:dyDescent="0.35">
      <c r="A3052" t="s">
        <v>2816</v>
      </c>
      <c r="B3052" t="s">
        <v>3030</v>
      </c>
      <c r="C3052" t="str">
        <f t="shared" si="47"/>
        <v>Paramagudi</v>
      </c>
      <c r="D3052">
        <v>9.5463299999999993</v>
      </c>
      <c r="E3052">
        <v>78.590699999999998</v>
      </c>
    </row>
    <row r="3053" spans="1:5" x14ac:dyDescent="0.35">
      <c r="A3053" t="s">
        <v>2816</v>
      </c>
      <c r="B3053" t="s">
        <v>3031</v>
      </c>
      <c r="C3053" t="str">
        <f t="shared" si="47"/>
        <v>Pattukkottai</v>
      </c>
      <c r="D3053">
        <v>10.423579999999999</v>
      </c>
      <c r="E3053">
        <v>79.319490000000002</v>
      </c>
    </row>
    <row r="3054" spans="1:5" x14ac:dyDescent="0.35">
      <c r="A3054" t="s">
        <v>2816</v>
      </c>
      <c r="B3054" t="s">
        <v>3032</v>
      </c>
      <c r="C3054" t="str">
        <f t="shared" si="47"/>
        <v>Pennadam</v>
      </c>
      <c r="D3054">
        <v>11.403890000000001</v>
      </c>
      <c r="E3054">
        <v>79.241560000000007</v>
      </c>
    </row>
    <row r="3055" spans="1:5" x14ac:dyDescent="0.35">
      <c r="A3055" t="s">
        <v>2816</v>
      </c>
      <c r="B3055" t="s">
        <v>3033</v>
      </c>
      <c r="C3055" t="str">
        <f t="shared" si="47"/>
        <v>Pennagaram</v>
      </c>
      <c r="D3055">
        <v>12.13433</v>
      </c>
      <c r="E3055">
        <v>77.895250000000004</v>
      </c>
    </row>
    <row r="3056" spans="1:5" x14ac:dyDescent="0.35">
      <c r="A3056" t="s">
        <v>2816</v>
      </c>
      <c r="B3056" t="s">
        <v>3034</v>
      </c>
      <c r="C3056" t="str">
        <f t="shared" si="47"/>
        <v>Pennathur</v>
      </c>
      <c r="D3056">
        <v>12.24681</v>
      </c>
      <c r="E3056">
        <v>79.225920000000002</v>
      </c>
    </row>
    <row r="3057" spans="1:5" x14ac:dyDescent="0.35">
      <c r="A3057" t="s">
        <v>2816</v>
      </c>
      <c r="B3057" t="s">
        <v>3035</v>
      </c>
      <c r="C3057" t="str">
        <f t="shared" si="47"/>
        <v>Peraiyur</v>
      </c>
      <c r="D3057">
        <v>9.7357899999999997</v>
      </c>
      <c r="E3057">
        <v>77.789550000000006</v>
      </c>
    </row>
    <row r="3058" spans="1:5" x14ac:dyDescent="0.35">
      <c r="A3058" t="s">
        <v>2816</v>
      </c>
      <c r="B3058" t="s">
        <v>3036</v>
      </c>
      <c r="C3058" t="str">
        <f t="shared" si="47"/>
        <v>Perambalur</v>
      </c>
      <c r="D3058">
        <v>11.272</v>
      </c>
      <c r="E3058">
        <v>78.873800000000003</v>
      </c>
    </row>
    <row r="3059" spans="1:5" x14ac:dyDescent="0.35">
      <c r="A3059" t="s">
        <v>2816</v>
      </c>
      <c r="B3059" t="s">
        <v>3037</v>
      </c>
      <c r="C3059" t="str">
        <f t="shared" si="47"/>
        <v>Peranamallur</v>
      </c>
      <c r="D3059">
        <v>12.57052</v>
      </c>
      <c r="E3059">
        <v>79.433319999999995</v>
      </c>
    </row>
    <row r="3060" spans="1:5" x14ac:dyDescent="0.35">
      <c r="A3060" t="s">
        <v>2816</v>
      </c>
      <c r="B3060" t="s">
        <v>3038</v>
      </c>
      <c r="C3060" t="str">
        <f t="shared" si="47"/>
        <v>Peranampattu</v>
      </c>
      <c r="D3060">
        <v>12.9343</v>
      </c>
      <c r="E3060">
        <v>78.718900000000005</v>
      </c>
    </row>
    <row r="3061" spans="1:5" x14ac:dyDescent="0.35">
      <c r="A3061" t="s">
        <v>2816</v>
      </c>
      <c r="B3061" t="s">
        <v>3039</v>
      </c>
      <c r="C3061" t="str">
        <f t="shared" si="47"/>
        <v>Peravurani</v>
      </c>
      <c r="D3061">
        <v>10.29035</v>
      </c>
      <c r="E3061">
        <v>79.201560000000001</v>
      </c>
    </row>
    <row r="3062" spans="1:5" x14ac:dyDescent="0.35">
      <c r="A3062" t="s">
        <v>2816</v>
      </c>
      <c r="B3062" t="s">
        <v>3040</v>
      </c>
      <c r="C3062" t="str">
        <f t="shared" si="47"/>
        <v>Periyakulam</v>
      </c>
      <c r="D3062">
        <v>10.122680000000001</v>
      </c>
      <c r="E3062">
        <v>77.543719999999993</v>
      </c>
    </row>
    <row r="3063" spans="1:5" x14ac:dyDescent="0.35">
      <c r="A3063" t="s">
        <v>2816</v>
      </c>
      <c r="B3063" t="s">
        <v>3041</v>
      </c>
      <c r="C3063" t="str">
        <f t="shared" si="47"/>
        <v>Periyanayakkanpalaiyam</v>
      </c>
      <c r="D3063">
        <v>11.15255</v>
      </c>
      <c r="E3063">
        <v>76.951589999999996</v>
      </c>
    </row>
    <row r="3064" spans="1:5" x14ac:dyDescent="0.35">
      <c r="A3064" t="s">
        <v>2816</v>
      </c>
      <c r="B3064" t="s">
        <v>3042</v>
      </c>
      <c r="C3064" t="str">
        <f t="shared" si="47"/>
        <v>Periyanegamam</v>
      </c>
      <c r="D3064">
        <v>10.743169999999999</v>
      </c>
      <c r="E3064">
        <v>77.102959999999996</v>
      </c>
    </row>
    <row r="3065" spans="1:5" x14ac:dyDescent="0.35">
      <c r="A3065" t="s">
        <v>2816</v>
      </c>
      <c r="B3065" t="s">
        <v>3043</v>
      </c>
      <c r="C3065" t="str">
        <f t="shared" si="47"/>
        <v>Periyapatti</v>
      </c>
      <c r="D3065">
        <v>10.75812</v>
      </c>
      <c r="E3065">
        <v>77.270870000000002</v>
      </c>
    </row>
    <row r="3066" spans="1:5" x14ac:dyDescent="0.35">
      <c r="A3066" t="s">
        <v>2816</v>
      </c>
      <c r="B3066" t="s">
        <v>3044</v>
      </c>
      <c r="C3066" t="str">
        <f t="shared" si="47"/>
        <v>Periyapattinam</v>
      </c>
      <c r="D3066">
        <v>9.2726299999999995</v>
      </c>
      <c r="E3066">
        <v>78.902320000000003</v>
      </c>
    </row>
    <row r="3067" spans="1:5" x14ac:dyDescent="0.35">
      <c r="A3067" t="s">
        <v>2816</v>
      </c>
      <c r="B3067" t="s">
        <v>3045</v>
      </c>
      <c r="C3067" t="str">
        <f t="shared" si="47"/>
        <v>Perundurai</v>
      </c>
      <c r="D3067">
        <v>11.275639999999999</v>
      </c>
      <c r="E3067">
        <v>77.587940000000003</v>
      </c>
    </row>
    <row r="3068" spans="1:5" x14ac:dyDescent="0.35">
      <c r="A3068" t="s">
        <v>2816</v>
      </c>
      <c r="B3068" t="s">
        <v>3046</v>
      </c>
      <c r="C3068" t="str">
        <f t="shared" si="47"/>
        <v>Perungudi</v>
      </c>
      <c r="D3068">
        <v>12.96095</v>
      </c>
      <c r="E3068">
        <v>80.240939999999995</v>
      </c>
    </row>
    <row r="3069" spans="1:5" x14ac:dyDescent="0.35">
      <c r="A3069" t="s">
        <v>2816</v>
      </c>
      <c r="B3069" t="s">
        <v>3047</v>
      </c>
      <c r="C3069" t="str">
        <f t="shared" si="47"/>
        <v>Perur</v>
      </c>
      <c r="D3069">
        <v>10.97519</v>
      </c>
      <c r="E3069">
        <v>76.91292</v>
      </c>
    </row>
    <row r="3070" spans="1:5" x14ac:dyDescent="0.35">
      <c r="A3070" t="s">
        <v>2816</v>
      </c>
      <c r="B3070" t="s">
        <v>3048</v>
      </c>
      <c r="C3070" t="str">
        <f t="shared" si="47"/>
        <v>Pollachi</v>
      </c>
      <c r="D3070">
        <v>10.658250000000001</v>
      </c>
      <c r="E3070">
        <v>77.008499999999998</v>
      </c>
    </row>
    <row r="3071" spans="1:5" x14ac:dyDescent="0.35">
      <c r="A3071" t="s">
        <v>2816</v>
      </c>
      <c r="B3071" t="s">
        <v>3049</v>
      </c>
      <c r="C3071" t="str">
        <f t="shared" si="47"/>
        <v>Polur</v>
      </c>
      <c r="D3071">
        <v>12.512169999999999</v>
      </c>
      <c r="E3071">
        <v>79.124049999999997</v>
      </c>
    </row>
    <row r="3072" spans="1:5" x14ac:dyDescent="0.35">
      <c r="A3072" t="s">
        <v>2816</v>
      </c>
      <c r="B3072" t="s">
        <v>3050</v>
      </c>
      <c r="C3072" t="str">
        <f t="shared" si="47"/>
        <v>Ponnamaravati</v>
      </c>
      <c r="D3072">
        <v>10.28032</v>
      </c>
      <c r="E3072">
        <v>78.536010000000005</v>
      </c>
    </row>
    <row r="3073" spans="1:5" x14ac:dyDescent="0.35">
      <c r="A3073" t="s">
        <v>2816</v>
      </c>
      <c r="B3073" t="s">
        <v>3051</v>
      </c>
      <c r="C3073" t="str">
        <f t="shared" si="47"/>
        <v>Ponneri</v>
      </c>
      <c r="D3073">
        <v>13.33868</v>
      </c>
      <c r="E3073">
        <v>80.194869999999995</v>
      </c>
    </row>
    <row r="3074" spans="1:5" x14ac:dyDescent="0.35">
      <c r="A3074" t="s">
        <v>2816</v>
      </c>
      <c r="B3074" t="s">
        <v>3052</v>
      </c>
      <c r="C3074" t="str">
        <f t="shared" si="47"/>
        <v>Poonamalle</v>
      </c>
      <c r="D3074">
        <v>13.04888</v>
      </c>
      <c r="E3074">
        <v>80.114879999999999</v>
      </c>
    </row>
    <row r="3075" spans="1:5" x14ac:dyDescent="0.35">
      <c r="A3075" t="s">
        <v>2816</v>
      </c>
      <c r="B3075" t="s">
        <v>3053</v>
      </c>
      <c r="C3075" t="str">
        <f t="shared" ref="C3075:C3138" si="48">TRIM(LEFT(B3075,SEARCH("Latitude",B3075)-1))</f>
        <v>Porur</v>
      </c>
      <c r="D3075">
        <v>13.03565</v>
      </c>
      <c r="E3075">
        <v>80.158209999999997</v>
      </c>
    </row>
    <row r="3076" spans="1:5" x14ac:dyDescent="0.35">
      <c r="A3076" t="s">
        <v>2816</v>
      </c>
      <c r="B3076" t="s">
        <v>3054</v>
      </c>
      <c r="C3076" t="str">
        <f t="shared" si="48"/>
        <v>Pudukkottai</v>
      </c>
      <c r="D3076">
        <v>10.35</v>
      </c>
      <c r="E3076">
        <v>78.900000000000006</v>
      </c>
    </row>
    <row r="3077" spans="1:5" x14ac:dyDescent="0.35">
      <c r="A3077" t="s">
        <v>2816</v>
      </c>
      <c r="B3077" t="s">
        <v>3055</v>
      </c>
      <c r="C3077" t="str">
        <f t="shared" si="48"/>
        <v>Puduppatti</v>
      </c>
      <c r="D3077">
        <v>11.15217</v>
      </c>
      <c r="E3077">
        <v>78.212050000000005</v>
      </c>
    </row>
    <row r="3078" spans="1:5" x14ac:dyDescent="0.35">
      <c r="A3078" t="s">
        <v>2816</v>
      </c>
      <c r="B3078" t="s">
        <v>3056</v>
      </c>
      <c r="C3078" t="str">
        <f t="shared" si="48"/>
        <v>Pudur</v>
      </c>
      <c r="D3078">
        <v>12.998010000000001</v>
      </c>
      <c r="E3078">
        <v>79.143519999999995</v>
      </c>
    </row>
    <row r="3079" spans="1:5" x14ac:dyDescent="0.35">
      <c r="A3079" t="s">
        <v>2816</v>
      </c>
      <c r="B3079" t="s">
        <v>3057</v>
      </c>
      <c r="C3079" t="str">
        <f t="shared" si="48"/>
        <v>Puduvayal</v>
      </c>
      <c r="D3079">
        <v>13.33015</v>
      </c>
      <c r="E3079">
        <v>80.145769999999999</v>
      </c>
    </row>
    <row r="3080" spans="1:5" x14ac:dyDescent="0.35">
      <c r="A3080" t="s">
        <v>2816</v>
      </c>
      <c r="B3080" t="s">
        <v>3058</v>
      </c>
      <c r="C3080" t="str">
        <f t="shared" si="48"/>
        <v>Puliyangudi</v>
      </c>
      <c r="D3080">
        <v>9.1748899999999995</v>
      </c>
      <c r="E3080">
        <v>77.397989999999993</v>
      </c>
    </row>
    <row r="3081" spans="1:5" x14ac:dyDescent="0.35">
      <c r="A3081" t="s">
        <v>2816</v>
      </c>
      <c r="B3081" t="s">
        <v>3059</v>
      </c>
      <c r="C3081" t="str">
        <f t="shared" si="48"/>
        <v>Puliyur</v>
      </c>
      <c r="D3081">
        <v>10.633749999999999</v>
      </c>
      <c r="E3081">
        <v>78.841390000000004</v>
      </c>
    </row>
    <row r="3082" spans="1:5" x14ac:dyDescent="0.35">
      <c r="A3082" t="s">
        <v>2816</v>
      </c>
      <c r="B3082" t="s">
        <v>3060</v>
      </c>
      <c r="C3082" t="str">
        <f t="shared" si="48"/>
        <v>Pullambadi</v>
      </c>
      <c r="D3082">
        <v>10.9411</v>
      </c>
      <c r="E3082">
        <v>78.910409999999999</v>
      </c>
    </row>
    <row r="3083" spans="1:5" x14ac:dyDescent="0.35">
      <c r="A3083" t="s">
        <v>2816</v>
      </c>
      <c r="B3083" t="s">
        <v>3061</v>
      </c>
      <c r="C3083" t="str">
        <f t="shared" si="48"/>
        <v>Punjai Puliyampatti</v>
      </c>
      <c r="D3083">
        <v>11.35163</v>
      </c>
      <c r="E3083">
        <v>77.166709999999995</v>
      </c>
    </row>
    <row r="3084" spans="1:5" x14ac:dyDescent="0.35">
      <c r="A3084" t="s">
        <v>2816</v>
      </c>
      <c r="B3084" t="s">
        <v>3062</v>
      </c>
      <c r="C3084" t="str">
        <f t="shared" si="48"/>
        <v>Rajapalaiyam</v>
      </c>
      <c r="D3084">
        <v>9.4529599999999991</v>
      </c>
      <c r="E3084">
        <v>77.553349999999995</v>
      </c>
    </row>
    <row r="3085" spans="1:5" x14ac:dyDescent="0.35">
      <c r="A3085" t="s">
        <v>2816</v>
      </c>
      <c r="B3085" t="s">
        <v>3063</v>
      </c>
      <c r="C3085" t="str">
        <f t="shared" si="48"/>
        <v>Ramanathapuram</v>
      </c>
      <c r="D3085">
        <v>9.3715799999999998</v>
      </c>
      <c r="E3085">
        <v>78.830770000000001</v>
      </c>
    </row>
    <row r="3086" spans="1:5" x14ac:dyDescent="0.35">
      <c r="A3086" t="s">
        <v>2816</v>
      </c>
      <c r="B3086" t="s">
        <v>3064</v>
      </c>
      <c r="C3086" t="str">
        <f t="shared" si="48"/>
        <v>Rameswaram</v>
      </c>
      <c r="D3086">
        <v>9.2885000000000009</v>
      </c>
      <c r="E3086">
        <v>79.312709999999996</v>
      </c>
    </row>
    <row r="3087" spans="1:5" x14ac:dyDescent="0.35">
      <c r="A3087" t="s">
        <v>2816</v>
      </c>
      <c r="B3087" t="s">
        <v>3065</v>
      </c>
      <c r="C3087" t="str">
        <f t="shared" si="48"/>
        <v>Ranipet</v>
      </c>
      <c r="D3087">
        <v>12.9534749</v>
      </c>
      <c r="E3087">
        <v>79.281591599999999</v>
      </c>
    </row>
    <row r="3088" spans="1:5" x14ac:dyDescent="0.35">
      <c r="A3088" t="s">
        <v>2816</v>
      </c>
      <c r="B3088" t="s">
        <v>3066</v>
      </c>
      <c r="C3088" t="str">
        <f t="shared" si="48"/>
        <v>Rasipuram</v>
      </c>
      <c r="D3088">
        <v>11.460089999999999</v>
      </c>
      <c r="E3088">
        <v>78.186350000000004</v>
      </c>
    </row>
    <row r="3089" spans="1:5" x14ac:dyDescent="0.35">
      <c r="A3089" t="s">
        <v>2816</v>
      </c>
      <c r="B3089" t="s">
        <v>3067</v>
      </c>
      <c r="C3089" t="str">
        <f t="shared" si="48"/>
        <v>Saint Thomas Mount</v>
      </c>
      <c r="D3089">
        <v>13.00334</v>
      </c>
      <c r="E3089">
        <v>80.19614</v>
      </c>
    </row>
    <row r="3090" spans="1:5" x14ac:dyDescent="0.35">
      <c r="A3090" t="s">
        <v>2816</v>
      </c>
      <c r="B3090" t="s">
        <v>3068</v>
      </c>
      <c r="C3090" t="str">
        <f t="shared" si="48"/>
        <v>Salem</v>
      </c>
      <c r="D3090">
        <v>11.6537012</v>
      </c>
      <c r="E3090">
        <v>77.998210599999993</v>
      </c>
    </row>
    <row r="3091" spans="1:5" x14ac:dyDescent="0.35">
      <c r="A3091" t="s">
        <v>2816</v>
      </c>
      <c r="B3091" t="s">
        <v>3069</v>
      </c>
      <c r="C3091" t="str">
        <f t="shared" si="48"/>
        <v>Sathankulam</v>
      </c>
      <c r="D3091">
        <v>8.4416399999999996</v>
      </c>
      <c r="E3091">
        <v>77.913489999999996</v>
      </c>
    </row>
    <row r="3092" spans="1:5" x14ac:dyDescent="0.35">
      <c r="A3092" t="s">
        <v>2816</v>
      </c>
      <c r="B3092" t="s">
        <v>3070</v>
      </c>
      <c r="C3092" t="str">
        <f t="shared" si="48"/>
        <v>Sathyamangalam</v>
      </c>
      <c r="D3092">
        <v>11.50526</v>
      </c>
      <c r="E3092">
        <v>77.238259999999997</v>
      </c>
    </row>
    <row r="3093" spans="1:5" x14ac:dyDescent="0.35">
      <c r="A3093" t="s">
        <v>2816</v>
      </c>
      <c r="B3093" t="s">
        <v>3071</v>
      </c>
      <c r="C3093" t="str">
        <f t="shared" si="48"/>
        <v>Sattur</v>
      </c>
      <c r="D3093">
        <v>9.3559199999999993</v>
      </c>
      <c r="E3093">
        <v>77.924570000000003</v>
      </c>
    </row>
    <row r="3094" spans="1:5" x14ac:dyDescent="0.35">
      <c r="A3094" t="s">
        <v>2816</v>
      </c>
      <c r="B3094" t="s">
        <v>3072</v>
      </c>
      <c r="C3094" t="str">
        <f t="shared" si="48"/>
        <v>Sayalkudi</v>
      </c>
      <c r="D3094">
        <v>9.1692499999999999</v>
      </c>
      <c r="E3094">
        <v>78.447019999999995</v>
      </c>
    </row>
    <row r="3095" spans="1:5" x14ac:dyDescent="0.35">
      <c r="A3095" t="s">
        <v>2816</v>
      </c>
      <c r="B3095" t="s">
        <v>3073</v>
      </c>
      <c r="C3095" t="str">
        <f t="shared" si="48"/>
        <v>Seven Pagodas</v>
      </c>
      <c r="D3095">
        <v>12.62091</v>
      </c>
      <c r="E3095">
        <v>80.193309999999997</v>
      </c>
    </row>
    <row r="3096" spans="1:5" x14ac:dyDescent="0.35">
      <c r="A3096" t="s">
        <v>2816</v>
      </c>
      <c r="B3096" t="s">
        <v>3074</v>
      </c>
      <c r="C3096" t="str">
        <f t="shared" si="48"/>
        <v>Sholinghur</v>
      </c>
      <c r="D3096">
        <v>13.1181</v>
      </c>
      <c r="E3096">
        <v>79.420249999999996</v>
      </c>
    </row>
    <row r="3097" spans="1:5" x14ac:dyDescent="0.35">
      <c r="A3097" t="s">
        <v>2816</v>
      </c>
      <c r="B3097" t="s">
        <v>3075</v>
      </c>
      <c r="C3097" t="str">
        <f t="shared" si="48"/>
        <v>Singanallur</v>
      </c>
      <c r="D3097">
        <v>10.99898</v>
      </c>
      <c r="E3097">
        <v>77.032380000000003</v>
      </c>
    </row>
    <row r="3098" spans="1:5" x14ac:dyDescent="0.35">
      <c r="A3098" t="s">
        <v>2816</v>
      </c>
      <c r="B3098" t="s">
        <v>3076</v>
      </c>
      <c r="C3098" t="str">
        <f t="shared" si="48"/>
        <v>Singapperumalkovil</v>
      </c>
      <c r="D3098">
        <v>12.75947</v>
      </c>
      <c r="E3098">
        <v>80.007499999999993</v>
      </c>
    </row>
    <row r="3099" spans="1:5" x14ac:dyDescent="0.35">
      <c r="A3099" t="s">
        <v>2816</v>
      </c>
      <c r="B3099" t="s">
        <v>3077</v>
      </c>
      <c r="C3099" t="str">
        <f t="shared" si="48"/>
        <v>Sirkazhi</v>
      </c>
      <c r="D3099">
        <v>11.23725</v>
      </c>
      <c r="E3099">
        <v>79.735849999999999</v>
      </c>
    </row>
    <row r="3100" spans="1:5" x14ac:dyDescent="0.35">
      <c r="A3100" t="s">
        <v>2816</v>
      </c>
      <c r="B3100" t="s">
        <v>3078</v>
      </c>
      <c r="C3100" t="str">
        <f t="shared" si="48"/>
        <v>Sirumugai</v>
      </c>
      <c r="D3100">
        <v>11.32137</v>
      </c>
      <c r="E3100">
        <v>77.005210000000005</v>
      </c>
    </row>
    <row r="3101" spans="1:5" x14ac:dyDescent="0.35">
      <c r="A3101" t="s">
        <v>2816</v>
      </c>
      <c r="B3101" t="s">
        <v>3079</v>
      </c>
      <c r="C3101" t="str">
        <f t="shared" si="48"/>
        <v>Sivaganga</v>
      </c>
      <c r="D3101">
        <v>9.9276199999999992</v>
      </c>
      <c r="E3101">
        <v>78.537629999999993</v>
      </c>
    </row>
    <row r="3102" spans="1:5" x14ac:dyDescent="0.35">
      <c r="A3102" t="s">
        <v>2816</v>
      </c>
      <c r="B3102" t="s">
        <v>3080</v>
      </c>
      <c r="C3102" t="str">
        <f t="shared" si="48"/>
        <v>Sivagiri</v>
      </c>
      <c r="D3102">
        <v>9.3446099999999994</v>
      </c>
      <c r="E3102">
        <v>77.429109999999994</v>
      </c>
    </row>
    <row r="3103" spans="1:5" x14ac:dyDescent="0.35">
      <c r="A3103" t="s">
        <v>2816</v>
      </c>
      <c r="B3103" t="s">
        <v>3081</v>
      </c>
      <c r="C3103" t="str">
        <f t="shared" si="48"/>
        <v>Sivakasi</v>
      </c>
      <c r="D3103">
        <v>9.4499899999999997</v>
      </c>
      <c r="E3103">
        <v>77.797970000000007</v>
      </c>
    </row>
    <row r="3104" spans="1:5" x14ac:dyDescent="0.35">
      <c r="A3104" t="s">
        <v>2816</v>
      </c>
      <c r="B3104" t="s">
        <v>3082</v>
      </c>
      <c r="C3104" t="str">
        <f t="shared" si="48"/>
        <v>Srimushnam</v>
      </c>
      <c r="D3104">
        <v>11.40118</v>
      </c>
      <c r="E3104">
        <v>79.403840000000002</v>
      </c>
    </row>
    <row r="3105" spans="1:5" x14ac:dyDescent="0.35">
      <c r="A3105" t="s">
        <v>2816</v>
      </c>
      <c r="B3105" t="s">
        <v>3083</v>
      </c>
      <c r="C3105" t="str">
        <f t="shared" si="48"/>
        <v>Sriperumbudur</v>
      </c>
      <c r="D3105">
        <v>12.96763</v>
      </c>
      <c r="E3105">
        <v>79.941969999999998</v>
      </c>
    </row>
    <row r="3106" spans="1:5" x14ac:dyDescent="0.35">
      <c r="A3106" t="s">
        <v>2816</v>
      </c>
      <c r="B3106" t="s">
        <v>3084</v>
      </c>
      <c r="C3106" t="str">
        <f t="shared" si="48"/>
        <v>Srivaikuntam</v>
      </c>
      <c r="D3106">
        <v>8.6293100000000003</v>
      </c>
      <c r="E3106">
        <v>77.912809999999993</v>
      </c>
    </row>
    <row r="3107" spans="1:5" x14ac:dyDescent="0.35">
      <c r="A3107" t="s">
        <v>2816</v>
      </c>
      <c r="B3107" t="s">
        <v>3085</v>
      </c>
      <c r="C3107" t="str">
        <f t="shared" si="48"/>
        <v>Srivilliputhur</v>
      </c>
      <c r="D3107">
        <v>9.5127199999999998</v>
      </c>
      <c r="E3107">
        <v>77.633690000000001</v>
      </c>
    </row>
    <row r="3108" spans="1:5" x14ac:dyDescent="0.35">
      <c r="A3108" t="s">
        <v>2816</v>
      </c>
      <c r="B3108" t="s">
        <v>3086</v>
      </c>
      <c r="C3108" t="str">
        <f t="shared" si="48"/>
        <v>Suchindram</v>
      </c>
      <c r="D3108">
        <v>8.15442</v>
      </c>
      <c r="E3108">
        <v>77.467039999999997</v>
      </c>
    </row>
    <row r="3109" spans="1:5" x14ac:dyDescent="0.35">
      <c r="A3109" t="s">
        <v>2816</v>
      </c>
      <c r="B3109" t="s">
        <v>3087</v>
      </c>
      <c r="C3109" t="str">
        <f t="shared" si="48"/>
        <v>Sulur</v>
      </c>
      <c r="D3109">
        <v>11.02427</v>
      </c>
      <c r="E3109">
        <v>77.125649999999993</v>
      </c>
    </row>
    <row r="3110" spans="1:5" x14ac:dyDescent="0.35">
      <c r="A3110" t="s">
        <v>2816</v>
      </c>
      <c r="B3110" t="s">
        <v>3088</v>
      </c>
      <c r="C3110" t="str">
        <f t="shared" si="48"/>
        <v>Surandai</v>
      </c>
      <c r="D3110">
        <v>8.9757400000000001</v>
      </c>
      <c r="E3110">
        <v>77.419229999999999</v>
      </c>
    </row>
    <row r="3111" spans="1:5" x14ac:dyDescent="0.35">
      <c r="A3111" t="s">
        <v>2816</v>
      </c>
      <c r="B3111" t="s">
        <v>3089</v>
      </c>
      <c r="C3111" t="str">
        <f t="shared" si="48"/>
        <v>Swamimalai</v>
      </c>
      <c r="D3111">
        <v>10.957470000000001</v>
      </c>
      <c r="E3111">
        <v>79.329310000000007</v>
      </c>
    </row>
    <row r="3112" spans="1:5" x14ac:dyDescent="0.35">
      <c r="A3112" t="s">
        <v>2816</v>
      </c>
      <c r="B3112" t="s">
        <v>3090</v>
      </c>
      <c r="C3112" t="str">
        <f t="shared" si="48"/>
        <v>Tambaram</v>
      </c>
      <c r="D3112">
        <v>12.9246</v>
      </c>
      <c r="E3112">
        <v>80.127070000000003</v>
      </c>
    </row>
    <row r="3113" spans="1:5" x14ac:dyDescent="0.35">
      <c r="A3113" t="s">
        <v>2816</v>
      </c>
      <c r="B3113" t="s">
        <v>3091</v>
      </c>
      <c r="C3113" t="str">
        <f t="shared" si="48"/>
        <v>Tanjore</v>
      </c>
      <c r="D3113">
        <v>10.78523</v>
      </c>
      <c r="E3113">
        <v>79.139089999999996</v>
      </c>
    </row>
    <row r="3114" spans="1:5" x14ac:dyDescent="0.35">
      <c r="A3114" t="s">
        <v>2816</v>
      </c>
      <c r="B3114" t="s">
        <v>3092</v>
      </c>
      <c r="C3114" t="str">
        <f t="shared" si="48"/>
        <v>Taramangalam</v>
      </c>
      <c r="D3114">
        <v>11.69403</v>
      </c>
      <c r="E3114">
        <v>77.970349999999996</v>
      </c>
    </row>
    <row r="3115" spans="1:5" x14ac:dyDescent="0.35">
      <c r="A3115" t="s">
        <v>2816</v>
      </c>
      <c r="B3115" t="s">
        <v>3093</v>
      </c>
      <c r="C3115" t="str">
        <f t="shared" si="48"/>
        <v>Tattayyangarpettai</v>
      </c>
      <c r="D3115">
        <v>11.124169999999999</v>
      </c>
      <c r="E3115">
        <v>78.449160000000006</v>
      </c>
    </row>
    <row r="3116" spans="1:5" x14ac:dyDescent="0.35">
      <c r="A3116" t="s">
        <v>2816</v>
      </c>
      <c r="B3116" t="s">
        <v>3094</v>
      </c>
      <c r="C3116" t="str">
        <f t="shared" si="48"/>
        <v>Thanjavur</v>
      </c>
      <c r="D3116">
        <v>10.64</v>
      </c>
      <c r="E3116">
        <v>79.22</v>
      </c>
    </row>
    <row r="3117" spans="1:5" x14ac:dyDescent="0.35">
      <c r="A3117" t="s">
        <v>2816</v>
      </c>
      <c r="B3117" t="s">
        <v>3095</v>
      </c>
      <c r="C3117" t="str">
        <f t="shared" si="48"/>
        <v>Tharangambadi</v>
      </c>
      <c r="D3117">
        <v>11.02764</v>
      </c>
      <c r="E3117">
        <v>79.854249999999993</v>
      </c>
    </row>
    <row r="3118" spans="1:5" x14ac:dyDescent="0.35">
      <c r="A3118" t="s">
        <v>2816</v>
      </c>
      <c r="B3118" t="s">
        <v>3096</v>
      </c>
      <c r="C3118" t="str">
        <f t="shared" si="48"/>
        <v>Theni</v>
      </c>
      <c r="D3118">
        <v>9.85</v>
      </c>
      <c r="E3118">
        <v>77.42</v>
      </c>
    </row>
    <row r="3119" spans="1:5" x14ac:dyDescent="0.35">
      <c r="A3119" t="s">
        <v>2816</v>
      </c>
      <c r="B3119" t="s">
        <v>3097</v>
      </c>
      <c r="C3119" t="str">
        <f t="shared" si="48"/>
        <v>Thenkasi</v>
      </c>
      <c r="D3119">
        <v>8.9600299999999997</v>
      </c>
      <c r="E3119">
        <v>77.315250000000006</v>
      </c>
    </row>
    <row r="3120" spans="1:5" x14ac:dyDescent="0.35">
      <c r="A3120" t="s">
        <v>2816</v>
      </c>
      <c r="B3120" t="s">
        <v>3098</v>
      </c>
      <c r="C3120" t="str">
        <f t="shared" si="48"/>
        <v>Thirukattupalli</v>
      </c>
      <c r="D3120">
        <v>10.84431</v>
      </c>
      <c r="E3120">
        <v>78.956469999999996</v>
      </c>
    </row>
    <row r="3121" spans="1:5" x14ac:dyDescent="0.35">
      <c r="A3121" t="s">
        <v>2816</v>
      </c>
      <c r="B3121" t="s">
        <v>3099</v>
      </c>
      <c r="C3121" t="str">
        <f t="shared" si="48"/>
        <v>Thiruthani</v>
      </c>
      <c r="D3121">
        <v>13.175940000000001</v>
      </c>
      <c r="E3121">
        <v>79.616370000000003</v>
      </c>
    </row>
    <row r="3122" spans="1:5" x14ac:dyDescent="0.35">
      <c r="A3122" t="s">
        <v>2816</v>
      </c>
      <c r="B3122" t="s">
        <v>3100</v>
      </c>
      <c r="C3122" t="str">
        <f t="shared" si="48"/>
        <v>Thiruvaiyaru</v>
      </c>
      <c r="D3122">
        <v>10.88405</v>
      </c>
      <c r="E3122">
        <v>79.103620000000006</v>
      </c>
    </row>
    <row r="3123" spans="1:5" x14ac:dyDescent="0.35">
      <c r="A3123" t="s">
        <v>2816</v>
      </c>
      <c r="B3123" t="s">
        <v>3101</v>
      </c>
      <c r="C3123" t="str">
        <f t="shared" si="48"/>
        <v>Thiruvallur</v>
      </c>
      <c r="D3123">
        <v>13.25</v>
      </c>
      <c r="E3123">
        <v>80</v>
      </c>
    </row>
    <row r="3124" spans="1:5" x14ac:dyDescent="0.35">
      <c r="A3124" t="s">
        <v>2816</v>
      </c>
      <c r="B3124" t="s">
        <v>3102</v>
      </c>
      <c r="C3124" t="str">
        <f t="shared" si="48"/>
        <v>Thiruvarur</v>
      </c>
      <c r="D3124">
        <v>10.772690000000001</v>
      </c>
      <c r="E3124">
        <v>79.636799999999994</v>
      </c>
    </row>
    <row r="3125" spans="1:5" x14ac:dyDescent="0.35">
      <c r="A3125" t="s">
        <v>2816</v>
      </c>
      <c r="B3125" t="s">
        <v>3103</v>
      </c>
      <c r="C3125" t="str">
        <f t="shared" si="48"/>
        <v>Thiruvidaimaruthur</v>
      </c>
      <c r="D3125">
        <v>10.998570000000001</v>
      </c>
      <c r="E3125">
        <v>79.452269999999999</v>
      </c>
    </row>
    <row r="3126" spans="1:5" x14ac:dyDescent="0.35">
      <c r="A3126" t="s">
        <v>2816</v>
      </c>
      <c r="B3126" t="s">
        <v>3104</v>
      </c>
      <c r="C3126" t="str">
        <f t="shared" si="48"/>
        <v>Thoothukudi</v>
      </c>
      <c r="D3126">
        <v>8.7673500000000004</v>
      </c>
      <c r="E3126">
        <v>78.134249999999994</v>
      </c>
    </row>
    <row r="3127" spans="1:5" x14ac:dyDescent="0.35">
      <c r="A3127" t="s">
        <v>2816</v>
      </c>
      <c r="B3127" t="s">
        <v>3105</v>
      </c>
      <c r="C3127" t="str">
        <f t="shared" si="48"/>
        <v>Tindivanam</v>
      </c>
      <c r="D3127">
        <v>12.234</v>
      </c>
      <c r="E3127">
        <v>79.655510000000007</v>
      </c>
    </row>
    <row r="3128" spans="1:5" x14ac:dyDescent="0.35">
      <c r="A3128" t="s">
        <v>2816</v>
      </c>
      <c r="B3128" t="s">
        <v>3106</v>
      </c>
      <c r="C3128" t="str">
        <f t="shared" si="48"/>
        <v>Tinnanur</v>
      </c>
      <c r="D3128">
        <v>13.11448</v>
      </c>
      <c r="E3128">
        <v>80.02713</v>
      </c>
    </row>
    <row r="3129" spans="1:5" x14ac:dyDescent="0.35">
      <c r="A3129" t="s">
        <v>2816</v>
      </c>
      <c r="B3129" t="s">
        <v>3107</v>
      </c>
      <c r="C3129" t="str">
        <f t="shared" si="48"/>
        <v>Tiruchchendur</v>
      </c>
      <c r="D3129">
        <v>8.4972499999999993</v>
      </c>
      <c r="E3129">
        <v>78.119060000000005</v>
      </c>
    </row>
    <row r="3130" spans="1:5" x14ac:dyDescent="0.35">
      <c r="A3130" t="s">
        <v>2816</v>
      </c>
      <c r="B3130" t="s">
        <v>3108</v>
      </c>
      <c r="C3130" t="str">
        <f t="shared" si="48"/>
        <v>Tiruchengode</v>
      </c>
      <c r="D3130">
        <v>11.38016</v>
      </c>
      <c r="E3130">
        <v>77.894440000000003</v>
      </c>
    </row>
    <row r="3131" spans="1:5" x14ac:dyDescent="0.35">
      <c r="A3131" t="s">
        <v>2816</v>
      </c>
      <c r="B3131" t="s">
        <v>3109</v>
      </c>
      <c r="C3131" t="str">
        <f t="shared" si="48"/>
        <v>Tiruchirappalli</v>
      </c>
      <c r="D3131">
        <v>10.97</v>
      </c>
      <c r="E3131">
        <v>78.650000000000006</v>
      </c>
    </row>
    <row r="3132" spans="1:5" x14ac:dyDescent="0.35">
      <c r="A3132" t="s">
        <v>2816</v>
      </c>
      <c r="B3132" t="s">
        <v>3110</v>
      </c>
      <c r="C3132" t="str">
        <f t="shared" si="48"/>
        <v>Tirukkoyilur</v>
      </c>
      <c r="D3132">
        <v>11.966200000000001</v>
      </c>
      <c r="E3132">
        <v>79.202590000000001</v>
      </c>
    </row>
    <row r="3133" spans="1:5" x14ac:dyDescent="0.35">
      <c r="A3133" t="s">
        <v>2816</v>
      </c>
      <c r="B3133" t="s">
        <v>3111</v>
      </c>
      <c r="C3133" t="str">
        <f t="shared" si="48"/>
        <v>Tirumullaivasal</v>
      </c>
      <c r="D3133">
        <v>11.23996</v>
      </c>
      <c r="E3133">
        <v>79.837050000000005</v>
      </c>
    </row>
    <row r="3134" spans="1:5" x14ac:dyDescent="0.35">
      <c r="A3134" t="s">
        <v>2816</v>
      </c>
      <c r="B3134" t="s">
        <v>3112</v>
      </c>
      <c r="C3134" t="str">
        <f t="shared" si="48"/>
        <v>Tirunelveli</v>
      </c>
      <c r="D3134">
        <v>8.7274200000000004</v>
      </c>
      <c r="E3134">
        <v>77.683800000000005</v>
      </c>
    </row>
    <row r="3135" spans="1:5" x14ac:dyDescent="0.35">
      <c r="A3135" t="s">
        <v>2816</v>
      </c>
      <c r="B3135" t="s">
        <v>3113</v>
      </c>
      <c r="C3135" t="str">
        <f t="shared" si="48"/>
        <v>Tirunelveli Kattabo</v>
      </c>
      <c r="D3135">
        <v>8.7927</v>
      </c>
      <c r="E3135">
        <v>77.574089999999998</v>
      </c>
    </row>
    <row r="3136" spans="1:5" x14ac:dyDescent="0.35">
      <c r="A3136" t="s">
        <v>2816</v>
      </c>
      <c r="B3136" t="s">
        <v>3114</v>
      </c>
      <c r="C3136" t="str">
        <f t="shared" si="48"/>
        <v>Tiruppalaikudi</v>
      </c>
      <c r="D3136">
        <v>9.5460600000000007</v>
      </c>
      <c r="E3136">
        <v>78.917209999999997</v>
      </c>
    </row>
    <row r="3137" spans="1:5" x14ac:dyDescent="0.35">
      <c r="A3137" t="s">
        <v>2816</v>
      </c>
      <c r="B3137" t="s">
        <v>3115</v>
      </c>
      <c r="C3137" t="str">
        <f t="shared" si="48"/>
        <v>Tirupparangunram</v>
      </c>
      <c r="D3137">
        <v>9.8815100000000005</v>
      </c>
      <c r="E3137">
        <v>78.073059999999998</v>
      </c>
    </row>
    <row r="3138" spans="1:5" x14ac:dyDescent="0.35">
      <c r="A3138" t="s">
        <v>2816</v>
      </c>
      <c r="B3138" t="s">
        <v>3116</v>
      </c>
      <c r="C3138" t="str">
        <f t="shared" si="48"/>
        <v>Tiruppur</v>
      </c>
      <c r="D3138">
        <v>11.115410000000001</v>
      </c>
      <c r="E3138">
        <v>77.354560000000006</v>
      </c>
    </row>
    <row r="3139" spans="1:5" x14ac:dyDescent="0.35">
      <c r="A3139" t="s">
        <v>2816</v>
      </c>
      <c r="B3139" t="s">
        <v>3117</v>
      </c>
      <c r="C3139" t="str">
        <f t="shared" ref="C3139:C3202" si="49">TRIM(LEFT(B3139,SEARCH("Latitude",B3139)-1))</f>
        <v>Tiruppuvanam</v>
      </c>
      <c r="D3139">
        <v>9.8256399999999999</v>
      </c>
      <c r="E3139">
        <v>78.257949999999994</v>
      </c>
    </row>
    <row r="3140" spans="1:5" x14ac:dyDescent="0.35">
      <c r="A3140" t="s">
        <v>2816</v>
      </c>
      <c r="B3140" t="s">
        <v>3118</v>
      </c>
      <c r="C3140" t="str">
        <f t="shared" si="49"/>
        <v>Tiruttangal</v>
      </c>
      <c r="D3140">
        <v>9.4833300000000005</v>
      </c>
      <c r="E3140">
        <v>77.833330000000004</v>
      </c>
    </row>
    <row r="3141" spans="1:5" x14ac:dyDescent="0.35">
      <c r="A3141" t="s">
        <v>2816</v>
      </c>
      <c r="B3141" t="s">
        <v>3119</v>
      </c>
      <c r="C3141" t="str">
        <f t="shared" si="49"/>
        <v>Tiruvannamalai</v>
      </c>
      <c r="D3141">
        <v>12.51</v>
      </c>
      <c r="E3141">
        <v>79.09</v>
      </c>
    </row>
    <row r="3142" spans="1:5" x14ac:dyDescent="0.35">
      <c r="A3142" t="s">
        <v>2816</v>
      </c>
      <c r="B3142" t="s">
        <v>3120</v>
      </c>
      <c r="C3142" t="str">
        <f t="shared" si="49"/>
        <v>Tiruvottiyur</v>
      </c>
      <c r="D3142">
        <v>13.15823</v>
      </c>
      <c r="E3142">
        <v>80.301810000000003</v>
      </c>
    </row>
    <row r="3143" spans="1:5" x14ac:dyDescent="0.35">
      <c r="A3143" t="s">
        <v>2816</v>
      </c>
      <c r="B3143" t="s">
        <v>3121</v>
      </c>
      <c r="C3143" t="str">
        <f t="shared" si="49"/>
        <v>Tisaiyanvilai</v>
      </c>
      <c r="D3143">
        <v>8.3370200000000008</v>
      </c>
      <c r="E3143">
        <v>77.867760000000004</v>
      </c>
    </row>
    <row r="3144" spans="1:5" x14ac:dyDescent="0.35">
      <c r="A3144" t="s">
        <v>2816</v>
      </c>
      <c r="B3144" t="s">
        <v>3122</v>
      </c>
      <c r="C3144" t="str">
        <f t="shared" si="49"/>
        <v>Tondi</v>
      </c>
      <c r="D3144">
        <v>9.7417300000000004</v>
      </c>
      <c r="E3144">
        <v>79.017740000000003</v>
      </c>
    </row>
    <row r="3145" spans="1:5" x14ac:dyDescent="0.35">
      <c r="A3145" t="s">
        <v>2816</v>
      </c>
      <c r="B3145" t="s">
        <v>3123</v>
      </c>
      <c r="C3145" t="str">
        <f t="shared" si="49"/>
        <v>Turaiyur</v>
      </c>
      <c r="D3145">
        <v>11.14968</v>
      </c>
      <c r="E3145">
        <v>78.598699999999994</v>
      </c>
    </row>
    <row r="3146" spans="1:5" x14ac:dyDescent="0.35">
      <c r="A3146" t="s">
        <v>2816</v>
      </c>
      <c r="B3146" t="s">
        <v>3124</v>
      </c>
      <c r="C3146" t="str">
        <f t="shared" si="49"/>
        <v>Udangudi</v>
      </c>
      <c r="D3146">
        <v>8.4291800000000006</v>
      </c>
      <c r="E3146">
        <v>78.029679999999999</v>
      </c>
    </row>
    <row r="3147" spans="1:5" x14ac:dyDescent="0.35">
      <c r="A3147" t="s">
        <v>2816</v>
      </c>
      <c r="B3147" t="s">
        <v>3125</v>
      </c>
      <c r="C3147" t="str">
        <f t="shared" si="49"/>
        <v>Udumalaippettai</v>
      </c>
      <c r="D3147">
        <v>10.58806</v>
      </c>
      <c r="E3147">
        <v>77.247789999999995</v>
      </c>
    </row>
    <row r="3148" spans="1:5" x14ac:dyDescent="0.35">
      <c r="A3148" t="s">
        <v>2816</v>
      </c>
      <c r="B3148" t="s">
        <v>3126</v>
      </c>
      <c r="C3148" t="str">
        <f t="shared" si="49"/>
        <v>Uppiliyapuram</v>
      </c>
      <c r="D3148">
        <v>11.26356</v>
      </c>
      <c r="E3148">
        <v>78.513900000000007</v>
      </c>
    </row>
    <row r="3149" spans="1:5" x14ac:dyDescent="0.35">
      <c r="A3149" t="s">
        <v>2816</v>
      </c>
      <c r="B3149" t="s">
        <v>3127</v>
      </c>
      <c r="C3149" t="str">
        <f t="shared" si="49"/>
        <v>Usilampatti</v>
      </c>
      <c r="D3149">
        <v>9.96936</v>
      </c>
      <c r="E3149">
        <v>77.786209999999997</v>
      </c>
    </row>
    <row r="3150" spans="1:5" x14ac:dyDescent="0.35">
      <c r="A3150" t="s">
        <v>2816</v>
      </c>
      <c r="B3150" t="s">
        <v>3128</v>
      </c>
      <c r="C3150" t="str">
        <f t="shared" si="49"/>
        <v>Uttamapalaiyam</v>
      </c>
      <c r="D3150">
        <v>9.80701</v>
      </c>
      <c r="E3150">
        <v>77.327179999999998</v>
      </c>
    </row>
    <row r="3151" spans="1:5" x14ac:dyDescent="0.35">
      <c r="A3151" t="s">
        <v>2816</v>
      </c>
      <c r="B3151" t="s">
        <v>3129</v>
      </c>
      <c r="C3151" t="str">
        <f t="shared" si="49"/>
        <v>Uttiramerur</v>
      </c>
      <c r="D3151">
        <v>12.614330000000001</v>
      </c>
      <c r="E3151">
        <v>79.757480000000001</v>
      </c>
    </row>
    <row r="3152" spans="1:5" x14ac:dyDescent="0.35">
      <c r="A3152" t="s">
        <v>2816</v>
      </c>
      <c r="B3152" t="s">
        <v>3130</v>
      </c>
      <c r="C3152" t="str">
        <f t="shared" si="49"/>
        <v>Uttukkuli</v>
      </c>
      <c r="D3152">
        <v>11.16892</v>
      </c>
      <c r="E3152">
        <v>77.454310000000007</v>
      </c>
    </row>
    <row r="3153" spans="1:5" x14ac:dyDescent="0.35">
      <c r="A3153" t="s">
        <v>2816</v>
      </c>
      <c r="B3153" t="s">
        <v>3131</v>
      </c>
      <c r="C3153" t="str">
        <f t="shared" si="49"/>
        <v>V.S.K.Valasai (Dindigul-Dist.)</v>
      </c>
      <c r="D3153">
        <v>10.31549</v>
      </c>
      <c r="E3153">
        <v>78.151409999999998</v>
      </c>
    </row>
    <row r="3154" spans="1:5" x14ac:dyDescent="0.35">
      <c r="A3154" t="s">
        <v>2816</v>
      </c>
      <c r="B3154" t="s">
        <v>3132</v>
      </c>
      <c r="C3154" t="str">
        <f t="shared" si="49"/>
        <v>Vadakku Valliyur</v>
      </c>
      <c r="D3154">
        <v>8.3828600000000009</v>
      </c>
      <c r="E3154">
        <v>77.612210000000005</v>
      </c>
    </row>
    <row r="3155" spans="1:5" x14ac:dyDescent="0.35">
      <c r="A3155" t="s">
        <v>2816</v>
      </c>
      <c r="B3155" t="s">
        <v>3133</v>
      </c>
      <c r="C3155" t="str">
        <f t="shared" si="49"/>
        <v>Vadakku Viravanallur</v>
      </c>
      <c r="D3155">
        <v>8.6978600000000004</v>
      </c>
      <c r="E3155">
        <v>77.519159999999999</v>
      </c>
    </row>
    <row r="3156" spans="1:5" x14ac:dyDescent="0.35">
      <c r="A3156" t="s">
        <v>2816</v>
      </c>
      <c r="B3156" t="s">
        <v>3134</v>
      </c>
      <c r="C3156" t="str">
        <f t="shared" si="49"/>
        <v>Vadamadurai</v>
      </c>
      <c r="D3156">
        <v>10.440810000000001</v>
      </c>
      <c r="E3156">
        <v>78.097840000000005</v>
      </c>
    </row>
    <row r="3157" spans="1:5" x14ac:dyDescent="0.35">
      <c r="A3157" t="s">
        <v>2816</v>
      </c>
      <c r="B3157" t="s">
        <v>3135</v>
      </c>
      <c r="C3157" t="str">
        <f t="shared" si="49"/>
        <v>Vadippatti</v>
      </c>
      <c r="D3157">
        <v>10.084809999999999</v>
      </c>
      <c r="E3157">
        <v>77.961129999999997</v>
      </c>
    </row>
    <row r="3158" spans="1:5" x14ac:dyDescent="0.35">
      <c r="A3158" t="s">
        <v>2816</v>
      </c>
      <c r="B3158" t="s">
        <v>3136</v>
      </c>
      <c r="C3158" t="str">
        <f t="shared" si="49"/>
        <v>Valangaiman</v>
      </c>
      <c r="D3158">
        <v>10.89012</v>
      </c>
      <c r="E3158">
        <v>79.393219999999999</v>
      </c>
    </row>
    <row r="3159" spans="1:5" x14ac:dyDescent="0.35">
      <c r="A3159" t="s">
        <v>2816</v>
      </c>
      <c r="B3159" t="s">
        <v>3137</v>
      </c>
      <c r="C3159" t="str">
        <f t="shared" si="49"/>
        <v>Valavanur</v>
      </c>
      <c r="D3159">
        <v>11.92094</v>
      </c>
      <c r="E3159">
        <v>79.582390000000004</v>
      </c>
    </row>
    <row r="3160" spans="1:5" x14ac:dyDescent="0.35">
      <c r="A3160" t="s">
        <v>2816</v>
      </c>
      <c r="B3160" t="s">
        <v>3138</v>
      </c>
      <c r="C3160" t="str">
        <f t="shared" si="49"/>
        <v>Vallam</v>
      </c>
      <c r="D3160">
        <v>10.71988</v>
      </c>
      <c r="E3160">
        <v>79.059809999999999</v>
      </c>
    </row>
    <row r="3161" spans="1:5" x14ac:dyDescent="0.35">
      <c r="A3161" t="s">
        <v>2816</v>
      </c>
      <c r="B3161" t="s">
        <v>3139</v>
      </c>
      <c r="C3161" t="str">
        <f t="shared" si="49"/>
        <v>Valparai</v>
      </c>
      <c r="D3161">
        <v>10.32691</v>
      </c>
      <c r="E3161">
        <v>76.951160000000002</v>
      </c>
    </row>
    <row r="3162" spans="1:5" x14ac:dyDescent="0.35">
      <c r="A3162" t="s">
        <v>2816</v>
      </c>
      <c r="B3162" t="s">
        <v>3140</v>
      </c>
      <c r="C3162" t="str">
        <f t="shared" si="49"/>
        <v>Vandalur</v>
      </c>
      <c r="D3162">
        <v>12.8924</v>
      </c>
      <c r="E3162">
        <v>80.080789999999993</v>
      </c>
    </row>
    <row r="3163" spans="1:5" x14ac:dyDescent="0.35">
      <c r="A3163" t="s">
        <v>2816</v>
      </c>
      <c r="B3163" t="s">
        <v>3141</v>
      </c>
      <c r="C3163" t="str">
        <f t="shared" si="49"/>
        <v>Vandavasi</v>
      </c>
      <c r="D3163">
        <v>12.504289999999999</v>
      </c>
      <c r="E3163">
        <v>79.605559999999997</v>
      </c>
    </row>
    <row r="3164" spans="1:5" x14ac:dyDescent="0.35">
      <c r="A3164" t="s">
        <v>2816</v>
      </c>
      <c r="B3164" t="s">
        <v>3142</v>
      </c>
      <c r="C3164" t="str">
        <f t="shared" si="49"/>
        <v>Vaniyambadi</v>
      </c>
      <c r="D3164">
        <v>12.681620000000001</v>
      </c>
      <c r="E3164">
        <v>78.620140000000006</v>
      </c>
    </row>
    <row r="3165" spans="1:5" x14ac:dyDescent="0.35">
      <c r="A3165" t="s">
        <v>2816</v>
      </c>
      <c r="B3165" t="s">
        <v>3143</v>
      </c>
      <c r="C3165" t="str">
        <f t="shared" si="49"/>
        <v>Vasudevanallur</v>
      </c>
      <c r="D3165">
        <v>9.2417099999999994</v>
      </c>
      <c r="E3165">
        <v>77.411770000000004</v>
      </c>
    </row>
    <row r="3166" spans="1:5" x14ac:dyDescent="0.35">
      <c r="A3166" t="s">
        <v>2816</v>
      </c>
      <c r="B3166" t="s">
        <v>3144</v>
      </c>
      <c r="C3166" t="str">
        <f t="shared" si="49"/>
        <v>Vattalkundu</v>
      </c>
      <c r="D3166">
        <v>10.160690000000001</v>
      </c>
      <c r="E3166">
        <v>77.758830000000003</v>
      </c>
    </row>
    <row r="3167" spans="1:5" x14ac:dyDescent="0.35">
      <c r="A3167" t="s">
        <v>2816</v>
      </c>
      <c r="B3167" t="s">
        <v>3145</v>
      </c>
      <c r="C3167" t="str">
        <f t="shared" si="49"/>
        <v>Vedaraniyam</v>
      </c>
      <c r="D3167">
        <v>10.37208</v>
      </c>
      <c r="E3167">
        <v>79.850949999999997</v>
      </c>
    </row>
    <row r="3168" spans="1:5" x14ac:dyDescent="0.35">
      <c r="A3168" t="s">
        <v>2816</v>
      </c>
      <c r="B3168" t="s">
        <v>3146</v>
      </c>
      <c r="C3168" t="str">
        <f t="shared" si="49"/>
        <v>Vedasandur</v>
      </c>
      <c r="D3168">
        <v>10.53102</v>
      </c>
      <c r="E3168">
        <v>77.950190000000006</v>
      </c>
    </row>
    <row r="3169" spans="1:5" x14ac:dyDescent="0.35">
      <c r="A3169" t="s">
        <v>2816</v>
      </c>
      <c r="B3169" t="s">
        <v>3147</v>
      </c>
      <c r="C3169" t="str">
        <f t="shared" si="49"/>
        <v>Velankanni</v>
      </c>
      <c r="D3169">
        <v>10.68333</v>
      </c>
      <c r="E3169">
        <v>79.833330000000004</v>
      </c>
    </row>
    <row r="3170" spans="1:5" x14ac:dyDescent="0.35">
      <c r="A3170" t="s">
        <v>2816</v>
      </c>
      <c r="B3170" t="s">
        <v>3148</v>
      </c>
      <c r="C3170" t="str">
        <f t="shared" si="49"/>
        <v>Vellanur</v>
      </c>
      <c r="D3170">
        <v>13.15804</v>
      </c>
      <c r="E3170">
        <v>80.106340000000003</v>
      </c>
    </row>
    <row r="3171" spans="1:5" x14ac:dyDescent="0.35">
      <c r="A3171" t="s">
        <v>2816</v>
      </c>
      <c r="B3171" t="s">
        <v>3149</v>
      </c>
      <c r="C3171" t="str">
        <f t="shared" si="49"/>
        <v>Vellore</v>
      </c>
      <c r="D3171">
        <v>12.86</v>
      </c>
      <c r="E3171">
        <v>79.034999999999997</v>
      </c>
    </row>
    <row r="3172" spans="1:5" x14ac:dyDescent="0.35">
      <c r="A3172" t="s">
        <v>2816</v>
      </c>
      <c r="B3172" t="s">
        <v>3150</v>
      </c>
      <c r="C3172" t="str">
        <f t="shared" si="49"/>
        <v>Velur</v>
      </c>
      <c r="D3172">
        <v>11.10825</v>
      </c>
      <c r="E3172">
        <v>78.001130000000003</v>
      </c>
    </row>
    <row r="3173" spans="1:5" x14ac:dyDescent="0.35">
      <c r="A3173" t="s">
        <v>2816</v>
      </c>
      <c r="B3173" t="s">
        <v>3151</v>
      </c>
      <c r="C3173" t="str">
        <f t="shared" si="49"/>
        <v>Vengavasal</v>
      </c>
      <c r="D3173">
        <v>12.89911</v>
      </c>
      <c r="E3173">
        <v>80.168999999999997</v>
      </c>
    </row>
    <row r="3174" spans="1:5" x14ac:dyDescent="0.35">
      <c r="A3174" t="s">
        <v>2816</v>
      </c>
      <c r="B3174" t="s">
        <v>3152</v>
      </c>
      <c r="C3174" t="str">
        <f t="shared" si="49"/>
        <v>Vettaikkaranpudur</v>
      </c>
      <c r="D3174">
        <v>10.56207</v>
      </c>
      <c r="E3174">
        <v>76.913049999999998</v>
      </c>
    </row>
    <row r="3175" spans="1:5" x14ac:dyDescent="0.35">
      <c r="A3175" t="s">
        <v>2816</v>
      </c>
      <c r="B3175" t="s">
        <v>3153</v>
      </c>
      <c r="C3175" t="str">
        <f t="shared" si="49"/>
        <v>Vettavalam</v>
      </c>
      <c r="D3175">
        <v>12.10769</v>
      </c>
      <c r="E3175">
        <v>79.245159999999998</v>
      </c>
    </row>
    <row r="3176" spans="1:5" x14ac:dyDescent="0.35">
      <c r="A3176" t="s">
        <v>2816</v>
      </c>
      <c r="B3176" t="s">
        <v>3154</v>
      </c>
      <c r="C3176" t="str">
        <f t="shared" si="49"/>
        <v>Vijayapuri</v>
      </c>
      <c r="D3176">
        <v>11.2453</v>
      </c>
      <c r="E3176">
        <v>77.500659999999996</v>
      </c>
    </row>
    <row r="3177" spans="1:5" x14ac:dyDescent="0.35">
      <c r="A3177" t="s">
        <v>2816</v>
      </c>
      <c r="B3177" t="s">
        <v>3155</v>
      </c>
      <c r="C3177" t="str">
        <f t="shared" si="49"/>
        <v>Vikravandi</v>
      </c>
      <c r="D3177">
        <v>12.036899999999999</v>
      </c>
      <c r="E3177">
        <v>79.545950000000005</v>
      </c>
    </row>
    <row r="3178" spans="1:5" x14ac:dyDescent="0.35">
      <c r="A3178" t="s">
        <v>2816</v>
      </c>
      <c r="B3178" t="s">
        <v>3156</v>
      </c>
      <c r="C3178" t="str">
        <f t="shared" si="49"/>
        <v>Vilattikulam</v>
      </c>
      <c r="D3178">
        <v>9.1322700000000001</v>
      </c>
      <c r="E3178">
        <v>78.166349999999994</v>
      </c>
    </row>
    <row r="3179" spans="1:5" x14ac:dyDescent="0.35">
      <c r="A3179" t="s">
        <v>2816</v>
      </c>
      <c r="B3179" t="s">
        <v>3157</v>
      </c>
      <c r="C3179" t="str">
        <f t="shared" si="49"/>
        <v>Villupuram</v>
      </c>
      <c r="D3179">
        <v>11.99</v>
      </c>
      <c r="E3179">
        <v>79.37</v>
      </c>
    </row>
    <row r="3180" spans="1:5" x14ac:dyDescent="0.35">
      <c r="A3180" t="s">
        <v>2816</v>
      </c>
      <c r="B3180" t="s">
        <v>3158</v>
      </c>
      <c r="C3180" t="str">
        <f t="shared" si="49"/>
        <v>Viraganur</v>
      </c>
      <c r="D3180">
        <v>11.476129999999999</v>
      </c>
      <c r="E3180">
        <v>78.735529999999997</v>
      </c>
    </row>
    <row r="3181" spans="1:5" x14ac:dyDescent="0.35">
      <c r="A3181" t="s">
        <v>2816</v>
      </c>
      <c r="B3181" t="s">
        <v>3159</v>
      </c>
      <c r="C3181" t="str">
        <f t="shared" si="49"/>
        <v>Virudhunagar</v>
      </c>
      <c r="D3181">
        <v>9.4499999999999993</v>
      </c>
      <c r="E3181">
        <v>77.92</v>
      </c>
    </row>
    <row r="3182" spans="1:5" x14ac:dyDescent="0.35">
      <c r="A3182" t="s">
        <v>2816</v>
      </c>
      <c r="B3182" t="s">
        <v>3160</v>
      </c>
      <c r="C3182" t="str">
        <f t="shared" si="49"/>
        <v>Vriddhachalam</v>
      </c>
      <c r="D3182">
        <v>11.5183</v>
      </c>
      <c r="E3182">
        <v>79.324110000000005</v>
      </c>
    </row>
    <row r="3183" spans="1:5" x14ac:dyDescent="0.35">
      <c r="A3183" t="s">
        <v>2816</v>
      </c>
      <c r="B3183" t="s">
        <v>3161</v>
      </c>
      <c r="C3183" t="str">
        <f t="shared" si="49"/>
        <v>Walajapet</v>
      </c>
      <c r="D3183">
        <v>12.9251</v>
      </c>
      <c r="E3183">
        <v>79.366259999999997</v>
      </c>
    </row>
    <row r="3184" spans="1:5" x14ac:dyDescent="0.35">
      <c r="A3184" t="s">
        <v>2816</v>
      </c>
      <c r="B3184" t="s">
        <v>3162</v>
      </c>
      <c r="C3184" t="str">
        <f t="shared" si="49"/>
        <v>Wallajahbad</v>
      </c>
      <c r="D3184">
        <v>12.79041</v>
      </c>
      <c r="E3184">
        <v>79.823580000000007</v>
      </c>
    </row>
    <row r="3185" spans="1:5" x14ac:dyDescent="0.35">
      <c r="A3185" t="s">
        <v>2816</v>
      </c>
      <c r="B3185" t="s">
        <v>3163</v>
      </c>
      <c r="C3185" t="str">
        <f t="shared" si="49"/>
        <v>Wellington</v>
      </c>
      <c r="D3185">
        <v>11.36552</v>
      </c>
      <c r="E3185">
        <v>76.784419999999997</v>
      </c>
    </row>
    <row r="3186" spans="1:5" x14ac:dyDescent="0.35">
      <c r="A3186" t="s">
        <v>3164</v>
      </c>
      <c r="B3186" t="s">
        <v>3165</v>
      </c>
      <c r="C3186" t="str">
        <f t="shared" si="49"/>
        <v>Adilabad</v>
      </c>
      <c r="D3186">
        <v>19.5</v>
      </c>
      <c r="E3186">
        <v>78.5</v>
      </c>
    </row>
    <row r="3187" spans="1:5" x14ac:dyDescent="0.35">
      <c r="A3187" t="s">
        <v>3164</v>
      </c>
      <c r="B3187" t="s">
        <v>1514</v>
      </c>
      <c r="C3187" t="str">
        <f t="shared" si="49"/>
        <v>Alampur</v>
      </c>
      <c r="D3187">
        <v>15.87987</v>
      </c>
      <c r="E3187">
        <v>78.133520000000004</v>
      </c>
    </row>
    <row r="3188" spans="1:5" x14ac:dyDescent="0.35">
      <c r="A3188" t="s">
        <v>3164</v>
      </c>
      <c r="B3188" t="s">
        <v>3166</v>
      </c>
      <c r="C3188" t="str">
        <f t="shared" si="49"/>
        <v>Andol</v>
      </c>
      <c r="D3188">
        <v>17.814579999999999</v>
      </c>
      <c r="E3188">
        <v>78.077129999999997</v>
      </c>
    </row>
    <row r="3189" spans="1:5" x14ac:dyDescent="0.35">
      <c r="A3189" t="s">
        <v>3164</v>
      </c>
      <c r="B3189" t="s">
        <v>3167</v>
      </c>
      <c r="C3189" t="str">
        <f t="shared" si="49"/>
        <v>Asifabad</v>
      </c>
      <c r="D3189">
        <v>19.358509999999999</v>
      </c>
      <c r="E3189">
        <v>79.284149999999997</v>
      </c>
    </row>
    <row r="3190" spans="1:5" x14ac:dyDescent="0.35">
      <c r="A3190" t="s">
        <v>3164</v>
      </c>
      <c r="B3190" t="s">
        <v>1831</v>
      </c>
      <c r="C3190" t="str">
        <f t="shared" si="49"/>
        <v>Balapur</v>
      </c>
      <c r="D3190">
        <v>17.310179999999999</v>
      </c>
      <c r="E3190">
        <v>78.499690000000001</v>
      </c>
    </row>
    <row r="3191" spans="1:5" x14ac:dyDescent="0.35">
      <c r="A3191" t="s">
        <v>3164</v>
      </c>
      <c r="B3191" t="s">
        <v>3168</v>
      </c>
      <c r="C3191" t="str">
        <f t="shared" si="49"/>
        <v>Banswada</v>
      </c>
      <c r="D3191">
        <v>18.37725</v>
      </c>
      <c r="E3191">
        <v>77.880070000000003</v>
      </c>
    </row>
    <row r="3192" spans="1:5" x14ac:dyDescent="0.35">
      <c r="A3192" t="s">
        <v>3164</v>
      </c>
      <c r="B3192" t="s">
        <v>3169</v>
      </c>
      <c r="C3192" t="str">
        <f t="shared" si="49"/>
        <v>Bellampalli</v>
      </c>
      <c r="D3192">
        <v>19.055769999999999</v>
      </c>
      <c r="E3192">
        <v>79.492999999999995</v>
      </c>
    </row>
    <row r="3193" spans="1:5" x14ac:dyDescent="0.35">
      <c r="A3193" t="s">
        <v>3164</v>
      </c>
      <c r="B3193" t="s">
        <v>3170</v>
      </c>
      <c r="C3193" t="str">
        <f t="shared" si="49"/>
        <v>Bhadrachalam</v>
      </c>
      <c r="D3193">
        <v>17.66846</v>
      </c>
      <c r="E3193">
        <v>80.888869999999997</v>
      </c>
    </row>
    <row r="3194" spans="1:5" x14ac:dyDescent="0.35">
      <c r="A3194" t="s">
        <v>3164</v>
      </c>
      <c r="B3194" t="s">
        <v>3171</v>
      </c>
      <c r="C3194" t="str">
        <f t="shared" si="49"/>
        <v>Bhadradri Kothagudem</v>
      </c>
      <c r="D3194">
        <v>17.554600000000001</v>
      </c>
      <c r="E3194">
        <v>80.619759999999999</v>
      </c>
    </row>
    <row r="3195" spans="1:5" x14ac:dyDescent="0.35">
      <c r="A3195" t="s">
        <v>3164</v>
      </c>
      <c r="B3195" t="s">
        <v>3172</v>
      </c>
      <c r="C3195" t="str">
        <f t="shared" si="49"/>
        <v>Bhaisa</v>
      </c>
      <c r="D3195">
        <v>19.112850000000002</v>
      </c>
      <c r="E3195">
        <v>77.963359999999994</v>
      </c>
    </row>
    <row r="3196" spans="1:5" x14ac:dyDescent="0.35">
      <c r="A3196" t="s">
        <v>3164</v>
      </c>
      <c r="B3196" t="s">
        <v>3173</v>
      </c>
      <c r="C3196" t="str">
        <f t="shared" si="49"/>
        <v>Bhongir</v>
      </c>
      <c r="D3196">
        <v>17.515440000000002</v>
      </c>
      <c r="E3196">
        <v>78.885630000000006</v>
      </c>
    </row>
    <row r="3197" spans="1:5" x14ac:dyDescent="0.35">
      <c r="A3197" t="s">
        <v>3164</v>
      </c>
      <c r="B3197" t="s">
        <v>3174</v>
      </c>
      <c r="C3197" t="str">
        <f t="shared" si="49"/>
        <v>Bodhan</v>
      </c>
      <c r="D3197">
        <v>18.66208</v>
      </c>
      <c r="E3197">
        <v>77.885810000000006</v>
      </c>
    </row>
    <row r="3198" spans="1:5" x14ac:dyDescent="0.35">
      <c r="A3198" t="s">
        <v>3164</v>
      </c>
      <c r="B3198" t="s">
        <v>1884</v>
      </c>
      <c r="C3198" t="str">
        <f t="shared" si="49"/>
        <v>Chandur</v>
      </c>
      <c r="D3198">
        <v>17.874549999999999</v>
      </c>
      <c r="E3198">
        <v>78.100170000000006</v>
      </c>
    </row>
    <row r="3199" spans="1:5" x14ac:dyDescent="0.35">
      <c r="A3199" t="s">
        <v>3164</v>
      </c>
      <c r="B3199" t="s">
        <v>3175</v>
      </c>
      <c r="C3199" t="str">
        <f t="shared" si="49"/>
        <v>Chatakonda</v>
      </c>
      <c r="D3199">
        <v>17.55303</v>
      </c>
      <c r="E3199">
        <v>80.6477</v>
      </c>
    </row>
    <row r="3200" spans="1:5" x14ac:dyDescent="0.35">
      <c r="A3200" t="s">
        <v>3164</v>
      </c>
      <c r="B3200" t="s">
        <v>3176</v>
      </c>
      <c r="C3200" t="str">
        <f t="shared" si="49"/>
        <v>Dasnapur</v>
      </c>
      <c r="D3200">
        <v>19.65399</v>
      </c>
      <c r="E3200">
        <v>78.512129999999999</v>
      </c>
    </row>
    <row r="3201" spans="1:5" x14ac:dyDescent="0.35">
      <c r="A3201" t="s">
        <v>3164</v>
      </c>
      <c r="B3201" t="s">
        <v>3177</v>
      </c>
      <c r="C3201" t="str">
        <f t="shared" si="49"/>
        <v>Devarkonda</v>
      </c>
      <c r="D3201">
        <v>16.691859999999998</v>
      </c>
      <c r="E3201">
        <v>78.920730000000006</v>
      </c>
    </row>
    <row r="3202" spans="1:5" x14ac:dyDescent="0.35">
      <c r="A3202" t="s">
        <v>3164</v>
      </c>
      <c r="B3202" t="s">
        <v>3178</v>
      </c>
      <c r="C3202" t="str">
        <f t="shared" si="49"/>
        <v>Dornakal</v>
      </c>
      <c r="D3202">
        <v>17.444749999999999</v>
      </c>
      <c r="E3202">
        <v>80.149050000000003</v>
      </c>
    </row>
    <row r="3203" spans="1:5" x14ac:dyDescent="0.35">
      <c r="A3203" t="s">
        <v>3164</v>
      </c>
      <c r="B3203" t="s">
        <v>903</v>
      </c>
      <c r="C3203" t="str">
        <f t="shared" ref="C3203:C3266" si="50">TRIM(LEFT(B3203,SEARCH("Latitude",B3203)-1))</f>
        <v>Farrukhnagar</v>
      </c>
      <c r="D3203">
        <v>17.077870000000001</v>
      </c>
      <c r="E3203">
        <v>78.203389999999999</v>
      </c>
    </row>
    <row r="3204" spans="1:5" x14ac:dyDescent="0.35">
      <c r="A3204" t="s">
        <v>3164</v>
      </c>
      <c r="B3204" t="s">
        <v>3179</v>
      </c>
      <c r="C3204" t="str">
        <f t="shared" si="50"/>
        <v>Gaddi Annaram</v>
      </c>
      <c r="D3204">
        <v>17.366869999999999</v>
      </c>
      <c r="E3204">
        <v>78.524199999999993</v>
      </c>
    </row>
    <row r="3205" spans="1:5" x14ac:dyDescent="0.35">
      <c r="A3205" t="s">
        <v>3164</v>
      </c>
      <c r="B3205" t="s">
        <v>3180</v>
      </c>
      <c r="C3205" t="str">
        <f t="shared" si="50"/>
        <v>Gadwal</v>
      </c>
      <c r="D3205">
        <v>16.235040000000001</v>
      </c>
      <c r="E3205">
        <v>77.795559999999995</v>
      </c>
    </row>
    <row r="3206" spans="1:5" x14ac:dyDescent="0.35">
      <c r="A3206" t="s">
        <v>3164</v>
      </c>
      <c r="B3206" t="s">
        <v>3181</v>
      </c>
      <c r="C3206" t="str">
        <f t="shared" si="50"/>
        <v>Ghatkesar</v>
      </c>
      <c r="D3206">
        <v>17.450810000000001</v>
      </c>
      <c r="E3206">
        <v>78.683660000000003</v>
      </c>
    </row>
    <row r="3207" spans="1:5" x14ac:dyDescent="0.35">
      <c r="A3207" t="s">
        <v>3164</v>
      </c>
      <c r="B3207" t="s">
        <v>3182</v>
      </c>
      <c r="C3207" t="str">
        <f t="shared" si="50"/>
        <v>Gopalur</v>
      </c>
      <c r="D3207">
        <v>16.612200000000001</v>
      </c>
      <c r="E3207">
        <v>77.807280000000006</v>
      </c>
    </row>
    <row r="3208" spans="1:5" x14ac:dyDescent="0.35">
      <c r="A3208" t="s">
        <v>3164</v>
      </c>
      <c r="B3208" t="s">
        <v>59</v>
      </c>
      <c r="C3208" t="str">
        <f t="shared" si="50"/>
        <v>Gudur</v>
      </c>
      <c r="D3208">
        <v>17.49174</v>
      </c>
      <c r="E3208">
        <v>78.82302</v>
      </c>
    </row>
    <row r="3209" spans="1:5" x14ac:dyDescent="0.35">
      <c r="A3209" t="s">
        <v>3164</v>
      </c>
      <c r="B3209" t="s">
        <v>3183</v>
      </c>
      <c r="C3209" t="str">
        <f t="shared" si="50"/>
        <v>Hyderabad</v>
      </c>
      <c r="D3209">
        <v>17.384049999999998</v>
      </c>
      <c r="E3209">
        <v>78.456360000000004</v>
      </c>
    </row>
    <row r="3210" spans="1:5" x14ac:dyDescent="0.35">
      <c r="A3210" t="s">
        <v>3164</v>
      </c>
      <c r="B3210" t="s">
        <v>3184</v>
      </c>
      <c r="C3210" t="str">
        <f t="shared" si="50"/>
        <v>Jagtial</v>
      </c>
      <c r="D3210">
        <v>18.794730000000001</v>
      </c>
      <c r="E3210">
        <v>78.916610000000006</v>
      </c>
    </row>
    <row r="3211" spans="1:5" x14ac:dyDescent="0.35">
      <c r="A3211" t="s">
        <v>3164</v>
      </c>
      <c r="B3211" t="s">
        <v>3185</v>
      </c>
      <c r="C3211" t="str">
        <f t="shared" si="50"/>
        <v>Jangaon</v>
      </c>
      <c r="D3211">
        <v>17.726019999999998</v>
      </c>
      <c r="E3211">
        <v>79.152360000000002</v>
      </c>
    </row>
    <row r="3212" spans="1:5" x14ac:dyDescent="0.35">
      <c r="A3212" t="s">
        <v>3164</v>
      </c>
      <c r="B3212" t="s">
        <v>3186</v>
      </c>
      <c r="C3212" t="str">
        <f t="shared" si="50"/>
        <v>Jangoan</v>
      </c>
      <c r="D3212">
        <v>17.729430000000001</v>
      </c>
      <c r="E3212">
        <v>79.160960000000003</v>
      </c>
    </row>
    <row r="3213" spans="1:5" x14ac:dyDescent="0.35">
      <c r="A3213" t="s">
        <v>3164</v>
      </c>
      <c r="B3213" t="s">
        <v>3187</v>
      </c>
      <c r="C3213" t="str">
        <f t="shared" si="50"/>
        <v>Jayashankar Bhupalapally</v>
      </c>
      <c r="D3213">
        <v>18.19678</v>
      </c>
      <c r="E3213">
        <v>79.939760000000007</v>
      </c>
    </row>
    <row r="3214" spans="1:5" x14ac:dyDescent="0.35">
      <c r="A3214" t="s">
        <v>3164</v>
      </c>
      <c r="B3214" t="s">
        <v>3188</v>
      </c>
      <c r="C3214" t="str">
        <f t="shared" si="50"/>
        <v>Jogulamba Gadwal</v>
      </c>
      <c r="D3214">
        <v>16.234010000000001</v>
      </c>
      <c r="E3214">
        <v>77.805639999999997</v>
      </c>
    </row>
    <row r="3215" spans="1:5" x14ac:dyDescent="0.35">
      <c r="A3215" t="s">
        <v>3164</v>
      </c>
      <c r="B3215" t="s">
        <v>3189</v>
      </c>
      <c r="C3215" t="str">
        <f t="shared" si="50"/>
        <v>Kagaznagar</v>
      </c>
      <c r="D3215">
        <v>19.331589999999998</v>
      </c>
      <c r="E3215">
        <v>79.466049999999996</v>
      </c>
    </row>
    <row r="3216" spans="1:5" x14ac:dyDescent="0.35">
      <c r="A3216" t="s">
        <v>3164</v>
      </c>
      <c r="B3216" t="s">
        <v>3190</v>
      </c>
      <c r="C3216" t="str">
        <f t="shared" si="50"/>
        <v>Kamareddi</v>
      </c>
      <c r="D3216">
        <v>18.32001</v>
      </c>
      <c r="E3216">
        <v>78.341769999999997</v>
      </c>
    </row>
    <row r="3217" spans="1:5" x14ac:dyDescent="0.35">
      <c r="A3217" t="s">
        <v>3164</v>
      </c>
      <c r="B3217" t="s">
        <v>3191</v>
      </c>
      <c r="C3217" t="str">
        <f t="shared" si="50"/>
        <v>Kamareddy</v>
      </c>
      <c r="D3217">
        <v>18.325669999999999</v>
      </c>
      <c r="E3217">
        <v>78.334159999999997</v>
      </c>
    </row>
    <row r="3218" spans="1:5" x14ac:dyDescent="0.35">
      <c r="A3218" t="s">
        <v>3164</v>
      </c>
      <c r="B3218" t="s">
        <v>3192</v>
      </c>
      <c r="C3218" t="str">
        <f t="shared" si="50"/>
        <v>Karimnagar</v>
      </c>
      <c r="D3218">
        <v>18.338439999999999</v>
      </c>
      <c r="E3218">
        <v>79.229380000000006</v>
      </c>
    </row>
    <row r="3219" spans="1:5" x14ac:dyDescent="0.35">
      <c r="A3219" t="s">
        <v>3164</v>
      </c>
      <c r="B3219" t="s">
        <v>3193</v>
      </c>
      <c r="C3219" t="str">
        <f t="shared" si="50"/>
        <v>Khammam</v>
      </c>
      <c r="D3219">
        <v>17.5</v>
      </c>
      <c r="E3219">
        <v>80.333330000000004</v>
      </c>
    </row>
    <row r="3220" spans="1:5" x14ac:dyDescent="0.35">
      <c r="A3220" t="s">
        <v>3164</v>
      </c>
      <c r="B3220" t="s">
        <v>3194</v>
      </c>
      <c r="C3220" t="str">
        <f t="shared" si="50"/>
        <v>Kodar</v>
      </c>
      <c r="D3220">
        <v>16.9985</v>
      </c>
      <c r="E3220">
        <v>79.965599999999995</v>
      </c>
    </row>
    <row r="3221" spans="1:5" x14ac:dyDescent="0.35">
      <c r="A3221" t="s">
        <v>3164</v>
      </c>
      <c r="B3221" t="s">
        <v>3195</v>
      </c>
      <c r="C3221" t="str">
        <f t="shared" si="50"/>
        <v>Koratla</v>
      </c>
      <c r="D3221">
        <v>18.821539999999999</v>
      </c>
      <c r="E3221">
        <v>78.711860000000001</v>
      </c>
    </row>
    <row r="3222" spans="1:5" x14ac:dyDescent="0.35">
      <c r="A3222" t="s">
        <v>3164</v>
      </c>
      <c r="B3222" t="s">
        <v>3196</v>
      </c>
      <c r="C3222" t="str">
        <f t="shared" si="50"/>
        <v>Kothapet</v>
      </c>
      <c r="D3222">
        <v>19.351759999999999</v>
      </c>
      <c r="E3222">
        <v>79.483230000000006</v>
      </c>
    </row>
    <row r="3223" spans="1:5" x14ac:dyDescent="0.35">
      <c r="A3223" t="s">
        <v>3164</v>
      </c>
      <c r="B3223" t="s">
        <v>3197</v>
      </c>
      <c r="C3223" t="str">
        <f t="shared" si="50"/>
        <v>Kottagudem</v>
      </c>
      <c r="D3223">
        <v>17.55106</v>
      </c>
      <c r="E3223">
        <v>80.617789999999999</v>
      </c>
    </row>
    <row r="3224" spans="1:5" x14ac:dyDescent="0.35">
      <c r="A3224" t="s">
        <v>3164</v>
      </c>
      <c r="B3224" t="s">
        <v>3198</v>
      </c>
      <c r="C3224" t="str">
        <f t="shared" si="50"/>
        <v>Kottapalli</v>
      </c>
      <c r="D3224">
        <v>18.495429999999999</v>
      </c>
      <c r="E3224">
        <v>79.094300000000004</v>
      </c>
    </row>
    <row r="3225" spans="1:5" x14ac:dyDescent="0.35">
      <c r="A3225" t="s">
        <v>3164</v>
      </c>
      <c r="B3225" t="s">
        <v>3199</v>
      </c>
      <c r="C3225" t="str">
        <f t="shared" si="50"/>
        <v>Kukatpalli</v>
      </c>
      <c r="D3225">
        <v>17.484860000000001</v>
      </c>
      <c r="E3225">
        <v>78.413759999999996</v>
      </c>
    </row>
    <row r="3226" spans="1:5" x14ac:dyDescent="0.35">
      <c r="A3226" t="s">
        <v>3164</v>
      </c>
      <c r="B3226" t="s">
        <v>3200</v>
      </c>
      <c r="C3226" t="str">
        <f t="shared" si="50"/>
        <v>Kyathampalle</v>
      </c>
      <c r="D3226">
        <v>19.667809999999999</v>
      </c>
      <c r="E3226">
        <v>78.528899999999993</v>
      </c>
    </row>
    <row r="3227" spans="1:5" x14ac:dyDescent="0.35">
      <c r="A3227" t="s">
        <v>3164</v>
      </c>
      <c r="B3227" t="s">
        <v>3201</v>
      </c>
      <c r="C3227" t="str">
        <f t="shared" si="50"/>
        <v>Lakshettipet</v>
      </c>
      <c r="D3227">
        <v>18.866669999999999</v>
      </c>
      <c r="E3227">
        <v>79.216669999999993</v>
      </c>
    </row>
    <row r="3228" spans="1:5" x14ac:dyDescent="0.35">
      <c r="A3228" t="s">
        <v>3164</v>
      </c>
      <c r="B3228" t="s">
        <v>3202</v>
      </c>
      <c r="C3228" t="str">
        <f t="shared" si="50"/>
        <v>Lal Bahadur Nagar</v>
      </c>
      <c r="D3228">
        <v>17.34769</v>
      </c>
      <c r="E3228">
        <v>78.557569999999998</v>
      </c>
    </row>
    <row r="3229" spans="1:5" x14ac:dyDescent="0.35">
      <c r="A3229" t="s">
        <v>3164</v>
      </c>
      <c r="B3229" t="s">
        <v>3203</v>
      </c>
      <c r="C3229" t="str">
        <f t="shared" si="50"/>
        <v>Mahabubabad</v>
      </c>
      <c r="D3229">
        <v>17.6004</v>
      </c>
      <c r="E3229">
        <v>80.005430000000004</v>
      </c>
    </row>
    <row r="3230" spans="1:5" x14ac:dyDescent="0.35">
      <c r="A3230" t="s">
        <v>3164</v>
      </c>
      <c r="B3230" t="s">
        <v>3204</v>
      </c>
      <c r="C3230" t="str">
        <f t="shared" si="50"/>
        <v>Mahbubnagar</v>
      </c>
      <c r="D3230">
        <v>16.631710000000002</v>
      </c>
      <c r="E3230">
        <v>77.755560000000003</v>
      </c>
    </row>
    <row r="3231" spans="1:5" x14ac:dyDescent="0.35">
      <c r="A3231" t="s">
        <v>3164</v>
      </c>
      <c r="B3231" t="s">
        <v>3205</v>
      </c>
      <c r="C3231" t="str">
        <f t="shared" si="50"/>
        <v>Malkajgiri</v>
      </c>
      <c r="D3231">
        <v>17.44781</v>
      </c>
      <c r="E3231">
        <v>78.526330000000002</v>
      </c>
    </row>
    <row r="3232" spans="1:5" x14ac:dyDescent="0.35">
      <c r="A3232" t="s">
        <v>3164</v>
      </c>
      <c r="B3232" t="s">
        <v>3206</v>
      </c>
      <c r="C3232" t="str">
        <f t="shared" si="50"/>
        <v>Mancheral</v>
      </c>
      <c r="D3232">
        <v>18.870740000000001</v>
      </c>
      <c r="E3232">
        <v>79.428629999999998</v>
      </c>
    </row>
    <row r="3233" spans="1:5" x14ac:dyDescent="0.35">
      <c r="A3233" t="s">
        <v>3164</v>
      </c>
      <c r="B3233" t="s">
        <v>3207</v>
      </c>
      <c r="C3233" t="str">
        <f t="shared" si="50"/>
        <v>Mandamarri</v>
      </c>
      <c r="D3233">
        <v>18.965060000000001</v>
      </c>
      <c r="E3233">
        <v>79.47475</v>
      </c>
    </row>
    <row r="3234" spans="1:5" x14ac:dyDescent="0.35">
      <c r="A3234" t="s">
        <v>3164</v>
      </c>
      <c r="B3234" t="s">
        <v>3208</v>
      </c>
      <c r="C3234" t="str">
        <f t="shared" si="50"/>
        <v>Manthani</v>
      </c>
      <c r="D3234">
        <v>18.650870000000001</v>
      </c>
      <c r="E3234">
        <v>79.665009999999995</v>
      </c>
    </row>
    <row r="3235" spans="1:5" x14ac:dyDescent="0.35">
      <c r="A3235" t="s">
        <v>3164</v>
      </c>
      <c r="B3235" t="s">
        <v>3209</v>
      </c>
      <c r="C3235" t="str">
        <f t="shared" si="50"/>
        <v>Manuguru</v>
      </c>
      <c r="D3235">
        <v>17.981020000000001</v>
      </c>
      <c r="E3235">
        <v>80.7547</v>
      </c>
    </row>
    <row r="3236" spans="1:5" x14ac:dyDescent="0.35">
      <c r="A3236" t="s">
        <v>3164</v>
      </c>
      <c r="B3236" t="s">
        <v>3210</v>
      </c>
      <c r="C3236" t="str">
        <f t="shared" si="50"/>
        <v>Medak</v>
      </c>
      <c r="D3236">
        <v>17.75</v>
      </c>
      <c r="E3236">
        <v>78.25</v>
      </c>
    </row>
    <row r="3237" spans="1:5" x14ac:dyDescent="0.35">
      <c r="A3237" t="s">
        <v>3164</v>
      </c>
      <c r="B3237" t="s">
        <v>3211</v>
      </c>
      <c r="C3237" t="str">
        <f t="shared" si="50"/>
        <v>Medchal</v>
      </c>
      <c r="D3237">
        <v>17.629719999999999</v>
      </c>
      <c r="E3237">
        <v>78.481390000000005</v>
      </c>
    </row>
    <row r="3238" spans="1:5" x14ac:dyDescent="0.35">
      <c r="A3238" t="s">
        <v>3164</v>
      </c>
      <c r="B3238" t="s">
        <v>3212</v>
      </c>
      <c r="C3238" t="str">
        <f t="shared" si="50"/>
        <v>Medchal Malkajgiri</v>
      </c>
      <c r="D3238">
        <v>17.606439999999999</v>
      </c>
      <c r="E3238">
        <v>78.54007</v>
      </c>
    </row>
    <row r="3239" spans="1:5" x14ac:dyDescent="0.35">
      <c r="A3239" t="s">
        <v>3164</v>
      </c>
      <c r="B3239" t="s">
        <v>3213</v>
      </c>
      <c r="C3239" t="str">
        <f t="shared" si="50"/>
        <v>Mirialguda</v>
      </c>
      <c r="D3239">
        <v>16.872199999999999</v>
      </c>
      <c r="E3239">
        <v>79.562470000000005</v>
      </c>
    </row>
    <row r="3240" spans="1:5" x14ac:dyDescent="0.35">
      <c r="A3240" t="s">
        <v>3164</v>
      </c>
      <c r="B3240" t="s">
        <v>3214</v>
      </c>
      <c r="C3240" t="str">
        <f t="shared" si="50"/>
        <v>Nagar Karnul</v>
      </c>
      <c r="D3240">
        <v>16.482099999999999</v>
      </c>
      <c r="E3240">
        <v>78.324709999999996</v>
      </c>
    </row>
    <row r="3241" spans="1:5" x14ac:dyDescent="0.35">
      <c r="A3241" t="s">
        <v>3164</v>
      </c>
      <c r="B3241" t="s">
        <v>3215</v>
      </c>
      <c r="C3241" t="str">
        <f t="shared" si="50"/>
        <v>Nalgonda</v>
      </c>
      <c r="D3241">
        <v>17.16667</v>
      </c>
      <c r="E3241">
        <v>79.5</v>
      </c>
    </row>
    <row r="3242" spans="1:5" x14ac:dyDescent="0.35">
      <c r="A3242" t="s">
        <v>3164</v>
      </c>
      <c r="B3242" t="s">
        <v>3216</v>
      </c>
      <c r="C3242" t="str">
        <f t="shared" si="50"/>
        <v>Narayanpet</v>
      </c>
      <c r="D3242">
        <v>16.747990000000001</v>
      </c>
      <c r="E3242">
        <v>77.495400000000004</v>
      </c>
    </row>
    <row r="3243" spans="1:5" x14ac:dyDescent="0.35">
      <c r="A3243" t="s">
        <v>3164</v>
      </c>
      <c r="B3243" t="s">
        <v>3217</v>
      </c>
      <c r="C3243" t="str">
        <f t="shared" si="50"/>
        <v>Narsingi</v>
      </c>
      <c r="D3243">
        <v>18.04468</v>
      </c>
      <c r="E3243">
        <v>78.425160000000005</v>
      </c>
    </row>
    <row r="3244" spans="1:5" x14ac:dyDescent="0.35">
      <c r="A3244" t="s">
        <v>3164</v>
      </c>
      <c r="B3244" t="s">
        <v>3218</v>
      </c>
      <c r="C3244" t="str">
        <f t="shared" si="50"/>
        <v>Naspur</v>
      </c>
      <c r="D3244">
        <v>18.845770000000002</v>
      </c>
      <c r="E3244">
        <v>79.461650000000006</v>
      </c>
    </row>
    <row r="3245" spans="1:5" x14ac:dyDescent="0.35">
      <c r="A3245" t="s">
        <v>3164</v>
      </c>
      <c r="B3245" t="s">
        <v>3219</v>
      </c>
      <c r="C3245" t="str">
        <f t="shared" si="50"/>
        <v>Nirmal</v>
      </c>
      <c r="D3245">
        <v>19.09685</v>
      </c>
      <c r="E3245">
        <v>78.344070000000002</v>
      </c>
    </row>
    <row r="3246" spans="1:5" x14ac:dyDescent="0.35">
      <c r="A3246" t="s">
        <v>3164</v>
      </c>
      <c r="B3246" t="s">
        <v>3220</v>
      </c>
      <c r="C3246" t="str">
        <f t="shared" si="50"/>
        <v>Nizamabad</v>
      </c>
      <c r="D3246">
        <v>18.75</v>
      </c>
      <c r="E3246">
        <v>78.25</v>
      </c>
    </row>
    <row r="3247" spans="1:5" x14ac:dyDescent="0.35">
      <c r="A3247" t="s">
        <v>3164</v>
      </c>
      <c r="B3247" t="s">
        <v>3221</v>
      </c>
      <c r="C3247" t="str">
        <f t="shared" si="50"/>
        <v>Paloncha</v>
      </c>
      <c r="D3247">
        <v>17.601839999999999</v>
      </c>
      <c r="E3247">
        <v>80.705089999999998</v>
      </c>
    </row>
    <row r="3248" spans="1:5" x14ac:dyDescent="0.35">
      <c r="A3248" t="s">
        <v>3164</v>
      </c>
      <c r="B3248" t="s">
        <v>3222</v>
      </c>
      <c r="C3248" t="str">
        <f t="shared" si="50"/>
        <v>Palwancha</v>
      </c>
      <c r="D3248">
        <v>17.581520000000001</v>
      </c>
      <c r="E3248">
        <v>80.676509999999993</v>
      </c>
    </row>
    <row r="3249" spans="1:5" x14ac:dyDescent="0.35">
      <c r="A3249" t="s">
        <v>3164</v>
      </c>
      <c r="B3249" t="s">
        <v>3223</v>
      </c>
      <c r="C3249" t="str">
        <f t="shared" si="50"/>
        <v>Patancheru</v>
      </c>
      <c r="D3249">
        <v>17.533339999999999</v>
      </c>
      <c r="E3249">
        <v>78.264499999999998</v>
      </c>
    </row>
    <row r="3250" spans="1:5" x14ac:dyDescent="0.35">
      <c r="A3250" t="s">
        <v>3164</v>
      </c>
      <c r="B3250" t="s">
        <v>3224</v>
      </c>
      <c r="C3250" t="str">
        <f t="shared" si="50"/>
        <v>Peddapalli</v>
      </c>
      <c r="D3250">
        <v>18.613569999999999</v>
      </c>
      <c r="E3250">
        <v>79.374420000000001</v>
      </c>
    </row>
    <row r="3251" spans="1:5" x14ac:dyDescent="0.35">
      <c r="A3251" t="s">
        <v>3164</v>
      </c>
      <c r="B3251" t="s">
        <v>3225</v>
      </c>
      <c r="C3251" t="str">
        <f t="shared" si="50"/>
        <v>Quthbullapur</v>
      </c>
      <c r="D3251">
        <v>17.501069999999999</v>
      </c>
      <c r="E3251">
        <v>78.458179999999999</v>
      </c>
    </row>
    <row r="3252" spans="1:5" x14ac:dyDescent="0.35">
      <c r="A3252" t="s">
        <v>3164</v>
      </c>
      <c r="B3252" t="s">
        <v>3226</v>
      </c>
      <c r="C3252" t="str">
        <f t="shared" si="50"/>
        <v>Rajanna Sircilla</v>
      </c>
      <c r="D3252">
        <v>18.386289999999999</v>
      </c>
      <c r="E3252">
        <v>78.815600000000003</v>
      </c>
    </row>
    <row r="3253" spans="1:5" x14ac:dyDescent="0.35">
      <c r="A3253" t="s">
        <v>3164</v>
      </c>
      <c r="B3253" t="s">
        <v>3227</v>
      </c>
      <c r="C3253" t="str">
        <f t="shared" si="50"/>
        <v>Ramagundam</v>
      </c>
      <c r="D3253">
        <v>18.754999999999999</v>
      </c>
      <c r="E3253">
        <v>79.474000000000004</v>
      </c>
    </row>
    <row r="3254" spans="1:5" x14ac:dyDescent="0.35">
      <c r="A3254" t="s">
        <v>3164</v>
      </c>
      <c r="B3254" t="s">
        <v>3228</v>
      </c>
      <c r="C3254" t="str">
        <f t="shared" si="50"/>
        <v>Ramgundam</v>
      </c>
      <c r="D3254">
        <v>18.800840000000001</v>
      </c>
      <c r="E3254">
        <v>79.452060000000003</v>
      </c>
    </row>
    <row r="3255" spans="1:5" x14ac:dyDescent="0.35">
      <c r="A3255" t="s">
        <v>3164</v>
      </c>
      <c r="B3255" t="s">
        <v>3229</v>
      </c>
      <c r="C3255" t="str">
        <f t="shared" si="50"/>
        <v>Rangareddi</v>
      </c>
      <c r="D3255">
        <v>17.278829999999999</v>
      </c>
      <c r="E3255">
        <v>78.168440000000004</v>
      </c>
    </row>
    <row r="3256" spans="1:5" x14ac:dyDescent="0.35">
      <c r="A3256" t="s">
        <v>3164</v>
      </c>
      <c r="B3256" t="s">
        <v>3230</v>
      </c>
      <c r="C3256" t="str">
        <f t="shared" si="50"/>
        <v>Sadaseopet</v>
      </c>
      <c r="D3256">
        <v>17.619250000000001</v>
      </c>
      <c r="E3256">
        <v>77.952629999999999</v>
      </c>
    </row>
    <row r="3257" spans="1:5" x14ac:dyDescent="0.35">
      <c r="A3257" t="s">
        <v>3164</v>
      </c>
      <c r="B3257" t="s">
        <v>3231</v>
      </c>
      <c r="C3257" t="str">
        <f t="shared" si="50"/>
        <v>Sangareddi</v>
      </c>
      <c r="D3257">
        <v>17.624770000000002</v>
      </c>
      <c r="E3257">
        <v>78.086690000000004</v>
      </c>
    </row>
    <row r="3258" spans="1:5" x14ac:dyDescent="0.35">
      <c r="A3258" t="s">
        <v>3164</v>
      </c>
      <c r="B3258" t="s">
        <v>3232</v>
      </c>
      <c r="C3258" t="str">
        <f t="shared" si="50"/>
        <v>Sathupalli</v>
      </c>
      <c r="D3258">
        <v>17.249680000000001</v>
      </c>
      <c r="E3258">
        <v>80.868989999999997</v>
      </c>
    </row>
    <row r="3259" spans="1:5" x14ac:dyDescent="0.35">
      <c r="A3259" t="s">
        <v>3164</v>
      </c>
      <c r="B3259" t="s">
        <v>3233</v>
      </c>
      <c r="C3259" t="str">
        <f t="shared" si="50"/>
        <v>Secunderabad</v>
      </c>
      <c r="D3259">
        <v>17.504270000000002</v>
      </c>
      <c r="E3259">
        <v>78.542630000000003</v>
      </c>
    </row>
    <row r="3260" spans="1:5" x14ac:dyDescent="0.35">
      <c r="A3260" t="s">
        <v>3164</v>
      </c>
      <c r="B3260" t="s">
        <v>3234</v>
      </c>
      <c r="C3260" t="str">
        <f t="shared" si="50"/>
        <v>Serilingampalle</v>
      </c>
      <c r="D3260">
        <v>17.493130000000001</v>
      </c>
      <c r="E3260">
        <v>78.301959999999994</v>
      </c>
    </row>
    <row r="3261" spans="1:5" x14ac:dyDescent="0.35">
      <c r="A3261" t="s">
        <v>3164</v>
      </c>
      <c r="B3261" t="s">
        <v>3235</v>
      </c>
      <c r="C3261" t="str">
        <f t="shared" si="50"/>
        <v>Siddipet</v>
      </c>
      <c r="D3261">
        <v>18.10483</v>
      </c>
      <c r="E3261">
        <v>78.848579999999998</v>
      </c>
    </row>
    <row r="3262" spans="1:5" x14ac:dyDescent="0.35">
      <c r="A3262" t="s">
        <v>3164</v>
      </c>
      <c r="B3262" t="s">
        <v>3236</v>
      </c>
      <c r="C3262" t="str">
        <f t="shared" si="50"/>
        <v>Singapur</v>
      </c>
      <c r="D3262">
        <v>17.469819999999999</v>
      </c>
      <c r="E3262">
        <v>78.125739999999993</v>
      </c>
    </row>
    <row r="3263" spans="1:5" x14ac:dyDescent="0.35">
      <c r="A3263" t="s">
        <v>3164</v>
      </c>
      <c r="B3263" t="s">
        <v>3237</v>
      </c>
      <c r="C3263" t="str">
        <f t="shared" si="50"/>
        <v>Sirpur</v>
      </c>
      <c r="D3263">
        <v>19.47953</v>
      </c>
      <c r="E3263">
        <v>79.575580000000002</v>
      </c>
    </row>
    <row r="3264" spans="1:5" x14ac:dyDescent="0.35">
      <c r="A3264" t="s">
        <v>3164</v>
      </c>
      <c r="B3264" t="s">
        <v>3238</v>
      </c>
      <c r="C3264" t="str">
        <f t="shared" si="50"/>
        <v>Sirsilla</v>
      </c>
      <c r="D3264">
        <v>18.388649999999998</v>
      </c>
      <c r="E3264">
        <v>78.810479999999998</v>
      </c>
    </row>
    <row r="3265" spans="1:5" x14ac:dyDescent="0.35">
      <c r="A3265" t="s">
        <v>3164</v>
      </c>
      <c r="B3265" t="s">
        <v>3239</v>
      </c>
      <c r="C3265" t="str">
        <f t="shared" si="50"/>
        <v>Sriramnagar</v>
      </c>
      <c r="D3265">
        <v>17.26652</v>
      </c>
      <c r="E3265">
        <v>78.255439999999993</v>
      </c>
    </row>
    <row r="3266" spans="1:5" x14ac:dyDescent="0.35">
      <c r="A3266" t="s">
        <v>3164</v>
      </c>
      <c r="B3266" t="s">
        <v>3240</v>
      </c>
      <c r="C3266" t="str">
        <f t="shared" si="50"/>
        <v>Suriapet</v>
      </c>
      <c r="D3266">
        <v>17.140540000000001</v>
      </c>
      <c r="E3266">
        <v>79.620450000000005</v>
      </c>
    </row>
    <row r="3267" spans="1:5" x14ac:dyDescent="0.35">
      <c r="A3267" t="s">
        <v>3164</v>
      </c>
      <c r="B3267" t="s">
        <v>3241</v>
      </c>
      <c r="C3267" t="str">
        <f t="shared" ref="C3267:C3330" si="51">TRIM(LEFT(B3267,SEARCH("Latitude",B3267)-1))</f>
        <v>Tandur</v>
      </c>
      <c r="D3267">
        <v>17.24849</v>
      </c>
      <c r="E3267">
        <v>77.576980000000006</v>
      </c>
    </row>
    <row r="3268" spans="1:5" x14ac:dyDescent="0.35">
      <c r="A3268" t="s">
        <v>3164</v>
      </c>
      <c r="B3268" t="s">
        <v>3242</v>
      </c>
      <c r="C3268" t="str">
        <f t="shared" si="51"/>
        <v>Uppal Kalan</v>
      </c>
      <c r="D3268">
        <v>17.40577</v>
      </c>
      <c r="E3268">
        <v>78.559110000000004</v>
      </c>
    </row>
    <row r="3269" spans="1:5" x14ac:dyDescent="0.35">
      <c r="A3269" t="s">
        <v>3164</v>
      </c>
      <c r="B3269" t="s">
        <v>3243</v>
      </c>
      <c r="C3269" t="str">
        <f t="shared" si="51"/>
        <v>Vemalwada</v>
      </c>
      <c r="D3269">
        <v>18.465229999999998</v>
      </c>
      <c r="E3269">
        <v>78.868939999999995</v>
      </c>
    </row>
    <row r="3270" spans="1:5" x14ac:dyDescent="0.35">
      <c r="A3270" t="s">
        <v>3164</v>
      </c>
      <c r="B3270" t="s">
        <v>3244</v>
      </c>
      <c r="C3270" t="str">
        <f t="shared" si="51"/>
        <v>Vikarabad</v>
      </c>
      <c r="D3270">
        <v>17.338100000000001</v>
      </c>
      <c r="E3270">
        <v>77.904409999999999</v>
      </c>
    </row>
    <row r="3271" spans="1:5" x14ac:dyDescent="0.35">
      <c r="A3271" t="s">
        <v>3164</v>
      </c>
      <c r="B3271" t="s">
        <v>3245</v>
      </c>
      <c r="C3271" t="str">
        <f t="shared" si="51"/>
        <v>Wanparti</v>
      </c>
      <c r="D3271">
        <v>16.367380000000001</v>
      </c>
      <c r="E3271">
        <v>78.068889999999996</v>
      </c>
    </row>
    <row r="3272" spans="1:5" x14ac:dyDescent="0.35">
      <c r="A3272" t="s">
        <v>3164</v>
      </c>
      <c r="B3272" t="s">
        <v>3246</v>
      </c>
      <c r="C3272" t="str">
        <f t="shared" si="51"/>
        <v>Warangal</v>
      </c>
      <c r="D3272">
        <v>18</v>
      </c>
      <c r="E3272">
        <v>79.833330000000004</v>
      </c>
    </row>
    <row r="3273" spans="1:5" x14ac:dyDescent="0.35">
      <c r="A3273" t="s">
        <v>3164</v>
      </c>
      <c r="B3273" t="s">
        <v>3247</v>
      </c>
      <c r="C3273" t="str">
        <f t="shared" si="51"/>
        <v>Yellandu</v>
      </c>
      <c r="D3273">
        <v>17.59064</v>
      </c>
      <c r="E3273">
        <v>80.321460000000002</v>
      </c>
    </row>
    <row r="3274" spans="1:5" x14ac:dyDescent="0.35">
      <c r="A3274" t="s">
        <v>3164</v>
      </c>
      <c r="B3274" t="s">
        <v>3248</v>
      </c>
      <c r="C3274" t="str">
        <f t="shared" si="51"/>
        <v>Zahirabad</v>
      </c>
      <c r="D3274">
        <v>17.681380000000001</v>
      </c>
      <c r="E3274">
        <v>77.607429999999994</v>
      </c>
    </row>
    <row r="3275" spans="1:5" x14ac:dyDescent="0.35">
      <c r="A3275" t="s">
        <v>3249</v>
      </c>
      <c r="B3275" t="s">
        <v>3250</v>
      </c>
      <c r="C3275" t="str">
        <f t="shared" si="51"/>
        <v>Agartala</v>
      </c>
      <c r="D3275">
        <v>23.83605</v>
      </c>
      <c r="E3275">
        <v>91.279390000000006</v>
      </c>
    </row>
    <row r="3276" spans="1:5" x14ac:dyDescent="0.35">
      <c r="A3276" t="s">
        <v>3249</v>
      </c>
      <c r="B3276" t="s">
        <v>294</v>
      </c>
      <c r="C3276" t="str">
        <f t="shared" si="51"/>
        <v>Amarpur</v>
      </c>
      <c r="D3276">
        <v>23.525700000000001</v>
      </c>
      <c r="E3276">
        <v>91.658789999999996</v>
      </c>
    </row>
    <row r="3277" spans="1:5" x14ac:dyDescent="0.35">
      <c r="A3277" t="s">
        <v>3249</v>
      </c>
      <c r="B3277" t="s">
        <v>3251</v>
      </c>
      <c r="C3277" t="str">
        <f t="shared" si="51"/>
        <v>Ambasa</v>
      </c>
      <c r="D3277">
        <v>23.936</v>
      </c>
      <c r="E3277">
        <v>91.85436</v>
      </c>
    </row>
    <row r="3278" spans="1:5" x14ac:dyDescent="0.35">
      <c r="A3278" t="s">
        <v>3249</v>
      </c>
      <c r="B3278" t="s">
        <v>3252</v>
      </c>
      <c r="C3278" t="str">
        <f t="shared" si="51"/>
        <v>Barjala</v>
      </c>
      <c r="D3278">
        <v>23.618200000000002</v>
      </c>
      <c r="E3278">
        <v>91.355959999999996</v>
      </c>
    </row>
    <row r="3279" spans="1:5" x14ac:dyDescent="0.35">
      <c r="A3279" t="s">
        <v>3249</v>
      </c>
      <c r="B3279" t="s">
        <v>3253</v>
      </c>
      <c r="C3279" t="str">
        <f t="shared" si="51"/>
        <v>Belonia</v>
      </c>
      <c r="D3279">
        <v>23.25178</v>
      </c>
      <c r="E3279">
        <v>91.454070000000002</v>
      </c>
    </row>
    <row r="3280" spans="1:5" x14ac:dyDescent="0.35">
      <c r="A3280" t="s">
        <v>3249</v>
      </c>
      <c r="B3280" t="s">
        <v>3254</v>
      </c>
      <c r="C3280" t="str">
        <f t="shared" si="51"/>
        <v>Dhalai</v>
      </c>
      <c r="D3280">
        <v>23.843070000000001</v>
      </c>
      <c r="E3280">
        <v>91.925910000000002</v>
      </c>
    </row>
    <row r="3281" spans="1:5" x14ac:dyDescent="0.35">
      <c r="A3281" t="s">
        <v>3249</v>
      </c>
      <c r="B3281" t="s">
        <v>3255</v>
      </c>
      <c r="C3281" t="str">
        <f t="shared" si="51"/>
        <v>Dharmanagar</v>
      </c>
      <c r="D3281">
        <v>24.366669999999999</v>
      </c>
      <c r="E3281">
        <v>92.166669999999996</v>
      </c>
    </row>
    <row r="3282" spans="1:5" x14ac:dyDescent="0.35">
      <c r="A3282" t="s">
        <v>3249</v>
      </c>
      <c r="B3282" t="s">
        <v>3256</v>
      </c>
      <c r="C3282" t="str">
        <f t="shared" si="51"/>
        <v>Gomati</v>
      </c>
      <c r="D3282">
        <v>23.533989999999999</v>
      </c>
      <c r="E3282">
        <v>91.481219999999993</v>
      </c>
    </row>
    <row r="3283" spans="1:5" x14ac:dyDescent="0.35">
      <c r="A3283" t="s">
        <v>3249</v>
      </c>
      <c r="B3283" t="s">
        <v>3257</v>
      </c>
      <c r="C3283" t="str">
        <f t="shared" si="51"/>
        <v>Kailashahar</v>
      </c>
      <c r="D3283">
        <v>24.331990000000001</v>
      </c>
      <c r="E3283">
        <v>92.003910000000005</v>
      </c>
    </row>
    <row r="3284" spans="1:5" x14ac:dyDescent="0.35">
      <c r="A3284" t="s">
        <v>3249</v>
      </c>
      <c r="B3284" t="s">
        <v>3258</v>
      </c>
      <c r="C3284" t="str">
        <f t="shared" si="51"/>
        <v>Kamalpur</v>
      </c>
      <c r="D3284">
        <v>24.195930000000001</v>
      </c>
      <c r="E3284">
        <v>91.834379999999996</v>
      </c>
    </row>
    <row r="3285" spans="1:5" x14ac:dyDescent="0.35">
      <c r="A3285" t="s">
        <v>3249</v>
      </c>
      <c r="B3285" t="s">
        <v>3259</v>
      </c>
      <c r="C3285" t="str">
        <f t="shared" si="51"/>
        <v>Khowai</v>
      </c>
      <c r="D3285">
        <v>24.079640000000001</v>
      </c>
      <c r="E3285">
        <v>91.599720000000005</v>
      </c>
    </row>
    <row r="3286" spans="1:5" x14ac:dyDescent="0.35">
      <c r="A3286" t="s">
        <v>3249</v>
      </c>
      <c r="B3286" t="s">
        <v>3260</v>
      </c>
      <c r="C3286" t="str">
        <f t="shared" si="51"/>
        <v>North Tripura</v>
      </c>
      <c r="D3286">
        <v>24.130500000000001</v>
      </c>
      <c r="E3286">
        <v>92.155519999999996</v>
      </c>
    </row>
    <row r="3287" spans="1:5" x14ac:dyDescent="0.35">
      <c r="A3287" t="s">
        <v>3249</v>
      </c>
      <c r="B3287" t="s">
        <v>3261</v>
      </c>
      <c r="C3287" t="str">
        <f t="shared" si="51"/>
        <v>Ranir Bazar</v>
      </c>
      <c r="D3287">
        <v>23.834630000000001</v>
      </c>
      <c r="E3287">
        <v>91.366140000000001</v>
      </c>
    </row>
    <row r="3288" spans="1:5" x14ac:dyDescent="0.35">
      <c r="A3288" t="s">
        <v>3249</v>
      </c>
      <c r="B3288" t="s">
        <v>3262</v>
      </c>
      <c r="C3288" t="str">
        <f t="shared" si="51"/>
        <v>Sabrum</v>
      </c>
      <c r="D3288">
        <v>23.001529999999999</v>
      </c>
      <c r="E3288">
        <v>91.724270000000004</v>
      </c>
    </row>
    <row r="3289" spans="1:5" x14ac:dyDescent="0.35">
      <c r="A3289" t="s">
        <v>3249</v>
      </c>
      <c r="B3289" t="s">
        <v>3263</v>
      </c>
      <c r="C3289" t="str">
        <f t="shared" si="51"/>
        <v>Sonamura</v>
      </c>
      <c r="D3289">
        <v>23.475470000000001</v>
      </c>
      <c r="E3289">
        <v>91.265900000000002</v>
      </c>
    </row>
    <row r="3290" spans="1:5" x14ac:dyDescent="0.35">
      <c r="A3290" t="s">
        <v>3249</v>
      </c>
      <c r="B3290" t="s">
        <v>3264</v>
      </c>
      <c r="C3290" t="str">
        <f t="shared" si="51"/>
        <v>South Tripura</v>
      </c>
      <c r="D3290">
        <v>23.167100000000001</v>
      </c>
      <c r="E3290">
        <v>91.609530000000007</v>
      </c>
    </row>
    <row r="3291" spans="1:5" x14ac:dyDescent="0.35">
      <c r="A3291" t="s">
        <v>3249</v>
      </c>
      <c r="B3291" t="s">
        <v>2799</v>
      </c>
      <c r="C3291" t="str">
        <f t="shared" si="51"/>
        <v>Udaipur</v>
      </c>
      <c r="D3291">
        <v>23.533329999999999</v>
      </c>
      <c r="E3291">
        <v>91.483329999999995</v>
      </c>
    </row>
    <row r="3292" spans="1:5" x14ac:dyDescent="0.35">
      <c r="A3292" t="s">
        <v>3249</v>
      </c>
      <c r="B3292" t="s">
        <v>3265</v>
      </c>
      <c r="C3292" t="str">
        <f t="shared" si="51"/>
        <v>Unakoti</v>
      </c>
      <c r="D3292">
        <v>24.327809999999999</v>
      </c>
      <c r="E3292">
        <v>92.003770000000003</v>
      </c>
    </row>
    <row r="3293" spans="1:5" x14ac:dyDescent="0.35">
      <c r="A3293" t="s">
        <v>3249</v>
      </c>
      <c r="B3293" t="s">
        <v>3266</v>
      </c>
      <c r="C3293" t="str">
        <f t="shared" si="51"/>
        <v>West Tripura</v>
      </c>
      <c r="D3293">
        <v>23.91667</v>
      </c>
      <c r="E3293">
        <v>91.5</v>
      </c>
    </row>
    <row r="3294" spans="1:5" x14ac:dyDescent="0.35">
      <c r="A3294" t="s">
        <v>3267</v>
      </c>
      <c r="B3294" t="s">
        <v>3268</v>
      </c>
      <c r="C3294" t="str">
        <f t="shared" si="51"/>
        <v>Achhnera</v>
      </c>
      <c r="D3294">
        <v>27.178260000000002</v>
      </c>
      <c r="E3294">
        <v>77.756739999999994</v>
      </c>
    </row>
    <row r="3295" spans="1:5" x14ac:dyDescent="0.35">
      <c r="A3295" t="s">
        <v>3267</v>
      </c>
      <c r="B3295" t="s">
        <v>3269</v>
      </c>
      <c r="C3295" t="str">
        <f t="shared" si="51"/>
        <v>Afzalgarh</v>
      </c>
      <c r="D3295">
        <v>29.393699999999999</v>
      </c>
      <c r="E3295">
        <v>78.673929999999999</v>
      </c>
    </row>
    <row r="3296" spans="1:5" x14ac:dyDescent="0.35">
      <c r="A3296" t="s">
        <v>3267</v>
      </c>
      <c r="B3296" t="s">
        <v>3270</v>
      </c>
      <c r="C3296" t="str">
        <f t="shared" si="51"/>
        <v>Agra</v>
      </c>
      <c r="D3296">
        <v>27.183330000000002</v>
      </c>
      <c r="E3296">
        <v>78.016670000000005</v>
      </c>
    </row>
    <row r="3297" spans="1:5" x14ac:dyDescent="0.35">
      <c r="A3297" t="s">
        <v>3267</v>
      </c>
      <c r="B3297" t="s">
        <v>3271</v>
      </c>
      <c r="C3297" t="str">
        <f t="shared" si="51"/>
        <v>Ahraura</v>
      </c>
      <c r="D3297">
        <v>25.015789999999999</v>
      </c>
      <c r="E3297">
        <v>83.032939999999996</v>
      </c>
    </row>
    <row r="3298" spans="1:5" x14ac:dyDescent="0.35">
      <c r="A3298" t="s">
        <v>3267</v>
      </c>
      <c r="B3298" t="s">
        <v>3272</v>
      </c>
      <c r="C3298" t="str">
        <f t="shared" si="51"/>
        <v>Aidalpur</v>
      </c>
      <c r="D3298">
        <v>26.133333329999999</v>
      </c>
      <c r="E3298">
        <v>79.45</v>
      </c>
    </row>
    <row r="3299" spans="1:5" x14ac:dyDescent="0.35">
      <c r="A3299" t="s">
        <v>3267</v>
      </c>
      <c r="B3299" t="s">
        <v>3273</v>
      </c>
      <c r="C3299" t="str">
        <f t="shared" si="51"/>
        <v>Airwa</v>
      </c>
      <c r="D3299">
        <v>26.9</v>
      </c>
      <c r="E3299">
        <v>79.433333329999996</v>
      </c>
    </row>
    <row r="3300" spans="1:5" x14ac:dyDescent="0.35">
      <c r="A3300" t="s">
        <v>3267</v>
      </c>
      <c r="B3300" t="s">
        <v>3274</v>
      </c>
      <c r="C3300" t="str">
        <f t="shared" si="51"/>
        <v>Akbarpur</v>
      </c>
      <c r="D3300">
        <v>26.42953</v>
      </c>
      <c r="E3300">
        <v>82.534310000000005</v>
      </c>
    </row>
    <row r="3301" spans="1:5" x14ac:dyDescent="0.35">
      <c r="A3301" t="s">
        <v>3267</v>
      </c>
      <c r="B3301" t="s">
        <v>1792</v>
      </c>
      <c r="C3301" t="str">
        <f t="shared" si="51"/>
        <v>Akola</v>
      </c>
      <c r="D3301">
        <v>27.065470000000001</v>
      </c>
      <c r="E3301">
        <v>77.880840000000006</v>
      </c>
    </row>
    <row r="3302" spans="1:5" x14ac:dyDescent="0.35">
      <c r="A3302" t="s">
        <v>3267</v>
      </c>
      <c r="B3302" t="s">
        <v>3275</v>
      </c>
      <c r="C3302" t="str">
        <f t="shared" si="51"/>
        <v>Aliganj</v>
      </c>
      <c r="D3302">
        <v>27.493580000000001</v>
      </c>
      <c r="E3302">
        <v>79.171270000000007</v>
      </c>
    </row>
    <row r="3303" spans="1:5" x14ac:dyDescent="0.35">
      <c r="A3303" t="s">
        <v>3267</v>
      </c>
      <c r="B3303" t="s">
        <v>3276</v>
      </c>
      <c r="C3303" t="str">
        <f t="shared" si="51"/>
        <v>Aligarh</v>
      </c>
      <c r="D3303">
        <v>27.83333</v>
      </c>
      <c r="E3303">
        <v>78.166669999999996</v>
      </c>
    </row>
    <row r="3304" spans="1:5" x14ac:dyDescent="0.35">
      <c r="A3304" t="s">
        <v>3267</v>
      </c>
      <c r="B3304" t="s">
        <v>3277</v>
      </c>
      <c r="C3304" t="str">
        <f t="shared" si="51"/>
        <v>Allahabad</v>
      </c>
      <c r="D3304">
        <v>25.45</v>
      </c>
      <c r="E3304">
        <v>81.849999999999994</v>
      </c>
    </row>
    <row r="3305" spans="1:5" x14ac:dyDescent="0.35">
      <c r="A3305" t="s">
        <v>3267</v>
      </c>
      <c r="B3305" t="s">
        <v>3278</v>
      </c>
      <c r="C3305" t="str">
        <f t="shared" si="51"/>
        <v>Allahganj</v>
      </c>
      <c r="D3305">
        <v>27.545400000000001</v>
      </c>
      <c r="E3305">
        <v>79.687150000000003</v>
      </c>
    </row>
    <row r="3306" spans="1:5" x14ac:dyDescent="0.35">
      <c r="A3306" t="s">
        <v>3267</v>
      </c>
      <c r="B3306" t="s">
        <v>3279</v>
      </c>
      <c r="C3306" t="str">
        <f t="shared" si="51"/>
        <v>Amanpur</v>
      </c>
      <c r="D3306">
        <v>27.712219999999999</v>
      </c>
      <c r="E3306">
        <v>78.737880000000004</v>
      </c>
    </row>
    <row r="3307" spans="1:5" x14ac:dyDescent="0.35">
      <c r="A3307" t="s">
        <v>3267</v>
      </c>
      <c r="B3307" t="s">
        <v>3280</v>
      </c>
      <c r="C3307" t="str">
        <f t="shared" si="51"/>
        <v>Amauli</v>
      </c>
      <c r="D3307">
        <v>26.016666669999999</v>
      </c>
      <c r="E3307">
        <v>80.3</v>
      </c>
    </row>
    <row r="3308" spans="1:5" x14ac:dyDescent="0.35">
      <c r="A3308" t="s">
        <v>3267</v>
      </c>
      <c r="B3308" t="s">
        <v>3281</v>
      </c>
      <c r="C3308" t="str">
        <f t="shared" si="51"/>
        <v>Ambahta</v>
      </c>
      <c r="D3308">
        <v>29.857060000000001</v>
      </c>
      <c r="E3308">
        <v>77.335830000000001</v>
      </c>
    </row>
    <row r="3309" spans="1:5" x14ac:dyDescent="0.35">
      <c r="A3309" t="s">
        <v>3267</v>
      </c>
      <c r="B3309" t="s">
        <v>3282</v>
      </c>
      <c r="C3309" t="str">
        <f t="shared" si="51"/>
        <v>Ambedkar Nagar</v>
      </c>
      <c r="D3309">
        <v>26.405439999999999</v>
      </c>
      <c r="E3309">
        <v>82.697620000000001</v>
      </c>
    </row>
    <row r="3310" spans="1:5" x14ac:dyDescent="0.35">
      <c r="A3310" t="s">
        <v>3267</v>
      </c>
      <c r="B3310" t="s">
        <v>3283</v>
      </c>
      <c r="C3310" t="str">
        <f t="shared" si="51"/>
        <v>Amethi</v>
      </c>
      <c r="D3310">
        <v>28.016670000000001</v>
      </c>
      <c r="E3310">
        <v>81.05</v>
      </c>
    </row>
    <row r="3311" spans="1:5" x14ac:dyDescent="0.35">
      <c r="A3311" t="s">
        <v>3267</v>
      </c>
      <c r="B3311" t="s">
        <v>3284</v>
      </c>
      <c r="C3311" t="str">
        <f t="shared" si="51"/>
        <v>Amroha</v>
      </c>
      <c r="D3311">
        <v>28.90314</v>
      </c>
      <c r="E3311">
        <v>78.469840000000005</v>
      </c>
    </row>
    <row r="3312" spans="1:5" x14ac:dyDescent="0.35">
      <c r="A3312" t="s">
        <v>3267</v>
      </c>
      <c r="B3312" t="s">
        <v>3285</v>
      </c>
      <c r="C3312" t="str">
        <f t="shared" si="51"/>
        <v>Anandnagar</v>
      </c>
      <c r="D3312">
        <v>27.100619999999999</v>
      </c>
      <c r="E3312">
        <v>83.271559999999994</v>
      </c>
    </row>
    <row r="3313" spans="1:5" x14ac:dyDescent="0.35">
      <c r="A3313" t="s">
        <v>3267</v>
      </c>
      <c r="B3313" t="s">
        <v>3286</v>
      </c>
      <c r="C3313" t="str">
        <f t="shared" si="51"/>
        <v>Antu</v>
      </c>
      <c r="D3313">
        <v>26.056539999999998</v>
      </c>
      <c r="E3313">
        <v>81.902670000000001</v>
      </c>
    </row>
    <row r="3314" spans="1:5" x14ac:dyDescent="0.35">
      <c r="A3314" t="s">
        <v>3267</v>
      </c>
      <c r="B3314" t="s">
        <v>3287</v>
      </c>
      <c r="C3314" t="str">
        <f t="shared" si="51"/>
        <v>Anupshahr</v>
      </c>
      <c r="D3314">
        <v>28.357479999999999</v>
      </c>
      <c r="E3314">
        <v>78.269139999999993</v>
      </c>
    </row>
    <row r="3315" spans="1:5" x14ac:dyDescent="0.35">
      <c r="A3315" t="s">
        <v>3267</v>
      </c>
      <c r="B3315" t="s">
        <v>3288</v>
      </c>
      <c r="C3315" t="str">
        <f t="shared" si="51"/>
        <v>Aonla</v>
      </c>
      <c r="D3315">
        <v>28.27402</v>
      </c>
      <c r="E3315">
        <v>79.165210000000002</v>
      </c>
    </row>
    <row r="3316" spans="1:5" x14ac:dyDescent="0.35">
      <c r="A3316" t="s">
        <v>3267</v>
      </c>
      <c r="B3316" t="s">
        <v>3289</v>
      </c>
      <c r="C3316" t="str">
        <f t="shared" si="51"/>
        <v>Araul</v>
      </c>
      <c r="D3316">
        <v>26.917000000000002</v>
      </c>
      <c r="E3316">
        <v>80.033000000000001</v>
      </c>
    </row>
    <row r="3317" spans="1:5" x14ac:dyDescent="0.35">
      <c r="A3317" t="s">
        <v>3267</v>
      </c>
      <c r="B3317" t="s">
        <v>3290</v>
      </c>
      <c r="C3317" t="str">
        <f t="shared" si="51"/>
        <v>Asalatganj</v>
      </c>
      <c r="D3317">
        <v>26.68333333</v>
      </c>
      <c r="E3317">
        <v>79.849999999999994</v>
      </c>
    </row>
    <row r="3318" spans="1:5" x14ac:dyDescent="0.35">
      <c r="A3318" t="s">
        <v>3267</v>
      </c>
      <c r="B3318" t="s">
        <v>3291</v>
      </c>
      <c r="C3318" t="str">
        <f t="shared" si="51"/>
        <v>Atarra</v>
      </c>
      <c r="D3318">
        <v>25.286180000000002</v>
      </c>
      <c r="E3318">
        <v>80.571550000000002</v>
      </c>
    </row>
    <row r="3319" spans="1:5" x14ac:dyDescent="0.35">
      <c r="A3319" t="s">
        <v>3267</v>
      </c>
      <c r="B3319" t="s">
        <v>3292</v>
      </c>
      <c r="C3319" t="str">
        <f t="shared" si="51"/>
        <v>Atrauli</v>
      </c>
      <c r="D3319">
        <v>28.029640000000001</v>
      </c>
      <c r="E3319">
        <v>78.285709999999995</v>
      </c>
    </row>
    <row r="3320" spans="1:5" x14ac:dyDescent="0.35">
      <c r="A3320" t="s">
        <v>3267</v>
      </c>
      <c r="B3320" t="s">
        <v>3293</v>
      </c>
      <c r="C3320" t="str">
        <f t="shared" si="51"/>
        <v>Atraulia</v>
      </c>
      <c r="D3320">
        <v>26.333300000000001</v>
      </c>
      <c r="E3320">
        <v>82.947270000000003</v>
      </c>
    </row>
    <row r="3321" spans="1:5" x14ac:dyDescent="0.35">
      <c r="A3321" t="s">
        <v>3267</v>
      </c>
      <c r="B3321" t="s">
        <v>3294</v>
      </c>
      <c r="C3321" t="str">
        <f t="shared" si="51"/>
        <v>Auraiya</v>
      </c>
      <c r="D3321">
        <v>26.646920000000001</v>
      </c>
      <c r="E3321">
        <v>79.428579999999997</v>
      </c>
    </row>
    <row r="3322" spans="1:5" x14ac:dyDescent="0.35">
      <c r="A3322" t="s">
        <v>3267</v>
      </c>
      <c r="B3322" t="s">
        <v>3295</v>
      </c>
      <c r="C3322" t="str">
        <f t="shared" si="51"/>
        <v>Auras</v>
      </c>
      <c r="D3322">
        <v>26.91414</v>
      </c>
      <c r="E3322">
        <v>80.507919999999999</v>
      </c>
    </row>
    <row r="3323" spans="1:5" x14ac:dyDescent="0.35">
      <c r="A3323" t="s">
        <v>3267</v>
      </c>
      <c r="B3323" t="s">
        <v>3296</v>
      </c>
      <c r="C3323" t="str">
        <f t="shared" si="51"/>
        <v>Ayodhya</v>
      </c>
      <c r="D3323">
        <v>26.79909</v>
      </c>
      <c r="E3323">
        <v>82.204700000000003</v>
      </c>
    </row>
    <row r="3324" spans="1:5" x14ac:dyDescent="0.35">
      <c r="A3324" t="s">
        <v>3267</v>
      </c>
      <c r="B3324" t="s">
        <v>3297</v>
      </c>
      <c r="C3324" t="str">
        <f t="shared" si="51"/>
        <v>Azamgarh</v>
      </c>
      <c r="D3324">
        <v>26.06832</v>
      </c>
      <c r="E3324">
        <v>83.183580000000006</v>
      </c>
    </row>
    <row r="3325" spans="1:5" x14ac:dyDescent="0.35">
      <c r="A3325" t="s">
        <v>3267</v>
      </c>
      <c r="B3325" t="s">
        <v>3298</v>
      </c>
      <c r="C3325" t="str">
        <f t="shared" si="51"/>
        <v>Azizpur</v>
      </c>
      <c r="D3325">
        <v>26.976388889999999</v>
      </c>
      <c r="E3325">
        <v>79.22138889</v>
      </c>
    </row>
    <row r="3326" spans="1:5" x14ac:dyDescent="0.35">
      <c r="A3326" t="s">
        <v>3267</v>
      </c>
      <c r="B3326" t="s">
        <v>3299</v>
      </c>
      <c r="C3326" t="str">
        <f t="shared" si="51"/>
        <v>Baberu</v>
      </c>
      <c r="D3326">
        <v>25.54711</v>
      </c>
      <c r="E3326">
        <v>80.704430000000002</v>
      </c>
    </row>
    <row r="3327" spans="1:5" x14ac:dyDescent="0.35">
      <c r="A3327" t="s">
        <v>3267</v>
      </c>
      <c r="B3327" t="s">
        <v>3300</v>
      </c>
      <c r="C3327" t="str">
        <f t="shared" si="51"/>
        <v>Babina</v>
      </c>
      <c r="D3327">
        <v>25.239470000000001</v>
      </c>
      <c r="E3327">
        <v>78.470280000000002</v>
      </c>
    </row>
    <row r="3328" spans="1:5" x14ac:dyDescent="0.35">
      <c r="A3328" t="s">
        <v>3267</v>
      </c>
      <c r="B3328" t="s">
        <v>3301</v>
      </c>
      <c r="C3328" t="str">
        <f t="shared" si="51"/>
        <v>Babrala</v>
      </c>
      <c r="D3328">
        <v>28.264189999999999</v>
      </c>
      <c r="E3328">
        <v>78.405600000000007</v>
      </c>
    </row>
    <row r="3329" spans="1:5" x14ac:dyDescent="0.35">
      <c r="A3329" t="s">
        <v>3267</v>
      </c>
      <c r="B3329" t="s">
        <v>3302</v>
      </c>
      <c r="C3329" t="str">
        <f t="shared" si="51"/>
        <v>Babugarh</v>
      </c>
      <c r="D3329">
        <v>28.72353</v>
      </c>
      <c r="E3329">
        <v>77.846770000000006</v>
      </c>
    </row>
    <row r="3330" spans="1:5" x14ac:dyDescent="0.35">
      <c r="A3330" t="s">
        <v>3267</v>
      </c>
      <c r="B3330" t="s">
        <v>3303</v>
      </c>
      <c r="C3330" t="str">
        <f t="shared" si="51"/>
        <v>Bachhraon</v>
      </c>
      <c r="D3330">
        <v>28.926939999999998</v>
      </c>
      <c r="E3330">
        <v>78.234560000000002</v>
      </c>
    </row>
    <row r="3331" spans="1:5" x14ac:dyDescent="0.35">
      <c r="A3331" t="s">
        <v>3267</v>
      </c>
      <c r="B3331" t="s">
        <v>3304</v>
      </c>
      <c r="C3331" t="str">
        <f t="shared" ref="C3331:C3394" si="52">TRIM(LEFT(B3331,SEARCH("Latitude",B3331)-1))</f>
        <v>Bachhrawan</v>
      </c>
      <c r="D3331">
        <v>26.4709</v>
      </c>
      <c r="E3331">
        <v>81.115799999999993</v>
      </c>
    </row>
    <row r="3332" spans="1:5" x14ac:dyDescent="0.35">
      <c r="A3332" t="s">
        <v>3267</v>
      </c>
      <c r="B3332" t="s">
        <v>3305</v>
      </c>
      <c r="C3332" t="str">
        <f t="shared" si="52"/>
        <v>Baghpat</v>
      </c>
      <c r="D3332">
        <v>28.95</v>
      </c>
      <c r="E3332">
        <v>77.216700000000003</v>
      </c>
    </row>
    <row r="3333" spans="1:5" x14ac:dyDescent="0.35">
      <c r="A3333" t="s">
        <v>3267</v>
      </c>
      <c r="B3333" t="s">
        <v>3306</v>
      </c>
      <c r="C3333" t="str">
        <f t="shared" si="52"/>
        <v>Baghra</v>
      </c>
      <c r="D3333">
        <v>29.466666669999999</v>
      </c>
      <c r="E3333">
        <v>77.583333330000002</v>
      </c>
    </row>
    <row r="3334" spans="1:5" x14ac:dyDescent="0.35">
      <c r="A3334" t="s">
        <v>3267</v>
      </c>
      <c r="B3334" t="s">
        <v>3307</v>
      </c>
      <c r="C3334" t="str">
        <f t="shared" si="52"/>
        <v>Bah</v>
      </c>
      <c r="D3334">
        <v>26.869119999999999</v>
      </c>
      <c r="E3334">
        <v>78.593850000000003</v>
      </c>
    </row>
    <row r="3335" spans="1:5" x14ac:dyDescent="0.35">
      <c r="A3335" t="s">
        <v>3267</v>
      </c>
      <c r="B3335" t="s">
        <v>3308</v>
      </c>
      <c r="C3335" t="str">
        <f t="shared" si="52"/>
        <v>Baheri</v>
      </c>
      <c r="D3335">
        <v>28.774159999999998</v>
      </c>
      <c r="E3335">
        <v>79.497399999999999</v>
      </c>
    </row>
    <row r="3336" spans="1:5" x14ac:dyDescent="0.35">
      <c r="A3336" t="s">
        <v>3267</v>
      </c>
      <c r="B3336" t="s">
        <v>3309</v>
      </c>
      <c r="C3336" t="str">
        <f t="shared" si="52"/>
        <v>Bahjoi</v>
      </c>
      <c r="D3336">
        <v>28.395019999999999</v>
      </c>
      <c r="E3336">
        <v>78.626589999999993</v>
      </c>
    </row>
    <row r="3337" spans="1:5" x14ac:dyDescent="0.35">
      <c r="A3337" t="s">
        <v>3267</v>
      </c>
      <c r="B3337" t="s">
        <v>3310</v>
      </c>
      <c r="C3337" t="str">
        <f t="shared" si="52"/>
        <v>Bahraich</v>
      </c>
      <c r="D3337">
        <v>27.80021</v>
      </c>
      <c r="E3337">
        <v>81.518550000000005</v>
      </c>
    </row>
    <row r="3338" spans="1:5" x14ac:dyDescent="0.35">
      <c r="A3338" t="s">
        <v>3267</v>
      </c>
      <c r="B3338" t="s">
        <v>3311</v>
      </c>
      <c r="C3338" t="str">
        <f t="shared" si="52"/>
        <v>Bahraigh</v>
      </c>
      <c r="D3338">
        <v>27.574290000000001</v>
      </c>
      <c r="E3338">
        <v>81.594740000000002</v>
      </c>
    </row>
    <row r="3339" spans="1:5" x14ac:dyDescent="0.35">
      <c r="A3339" t="s">
        <v>3267</v>
      </c>
      <c r="B3339" t="s">
        <v>3312</v>
      </c>
      <c r="C3339" t="str">
        <f t="shared" si="52"/>
        <v>Bahsuma</v>
      </c>
      <c r="D3339">
        <v>29.20063</v>
      </c>
      <c r="E3339">
        <v>77.972210000000004</v>
      </c>
    </row>
    <row r="3340" spans="1:5" x14ac:dyDescent="0.35">
      <c r="A3340" t="s">
        <v>3267</v>
      </c>
      <c r="B3340" t="s">
        <v>3313</v>
      </c>
      <c r="C3340" t="str">
        <f t="shared" si="52"/>
        <v>Bahua</v>
      </c>
      <c r="D3340">
        <v>25.83942</v>
      </c>
      <c r="E3340">
        <v>80.622550000000004</v>
      </c>
    </row>
    <row r="3341" spans="1:5" x14ac:dyDescent="0.35">
      <c r="A3341" t="s">
        <v>3267</v>
      </c>
      <c r="B3341" t="s">
        <v>3314</v>
      </c>
      <c r="C3341" t="str">
        <f t="shared" si="52"/>
        <v>Bajna</v>
      </c>
      <c r="D3341">
        <v>27.897929999999999</v>
      </c>
      <c r="E3341">
        <v>77.678359999999998</v>
      </c>
    </row>
    <row r="3342" spans="1:5" x14ac:dyDescent="0.35">
      <c r="A3342" t="s">
        <v>3267</v>
      </c>
      <c r="B3342" t="s">
        <v>3315</v>
      </c>
      <c r="C3342" t="str">
        <f t="shared" si="52"/>
        <v>Bakewar</v>
      </c>
      <c r="D3342">
        <v>26.66226</v>
      </c>
      <c r="E3342">
        <v>79.176249999999996</v>
      </c>
    </row>
    <row r="3343" spans="1:5" x14ac:dyDescent="0.35">
      <c r="A3343" t="s">
        <v>3267</v>
      </c>
      <c r="B3343" t="s">
        <v>3316</v>
      </c>
      <c r="C3343" t="str">
        <f t="shared" si="52"/>
        <v>Baksar</v>
      </c>
      <c r="D3343">
        <v>28.766666669999999</v>
      </c>
      <c r="E3343">
        <v>78.016666670000006</v>
      </c>
    </row>
    <row r="3344" spans="1:5" x14ac:dyDescent="0.35">
      <c r="A3344" t="s">
        <v>3267</v>
      </c>
      <c r="B3344" t="s">
        <v>3317</v>
      </c>
      <c r="C3344" t="str">
        <f t="shared" si="52"/>
        <v>Balamau</v>
      </c>
      <c r="D3344">
        <v>27.166666670000001</v>
      </c>
      <c r="E3344">
        <v>80.349999999999994</v>
      </c>
    </row>
    <row r="3345" spans="1:5" x14ac:dyDescent="0.35">
      <c r="A3345" t="s">
        <v>3267</v>
      </c>
      <c r="B3345" t="s">
        <v>3318</v>
      </c>
      <c r="C3345" t="str">
        <f t="shared" si="52"/>
        <v>Baldeo</v>
      </c>
      <c r="D3345">
        <v>27.416666670000001</v>
      </c>
      <c r="E3345">
        <v>77.816666670000004</v>
      </c>
    </row>
    <row r="3346" spans="1:5" x14ac:dyDescent="0.35">
      <c r="A3346" t="s">
        <v>3267</v>
      </c>
      <c r="B3346" t="s">
        <v>3319</v>
      </c>
      <c r="C3346" t="str">
        <f t="shared" si="52"/>
        <v>Baldev</v>
      </c>
      <c r="D3346">
        <v>27.406839999999999</v>
      </c>
      <c r="E3346">
        <v>77.822140000000005</v>
      </c>
    </row>
    <row r="3347" spans="1:5" x14ac:dyDescent="0.35">
      <c r="A3347" t="s">
        <v>3267</v>
      </c>
      <c r="B3347" t="s">
        <v>3320</v>
      </c>
      <c r="C3347" t="str">
        <f t="shared" si="52"/>
        <v>Ballia</v>
      </c>
      <c r="D3347">
        <v>25.83333</v>
      </c>
      <c r="E3347">
        <v>84.166669999999996</v>
      </c>
    </row>
    <row r="3348" spans="1:5" x14ac:dyDescent="0.35">
      <c r="A3348" t="s">
        <v>3267</v>
      </c>
      <c r="B3348" t="s">
        <v>3321</v>
      </c>
      <c r="C3348" t="str">
        <f t="shared" si="52"/>
        <v>Balrampur</v>
      </c>
      <c r="D3348">
        <v>27.43449</v>
      </c>
      <c r="E3348">
        <v>82.402810000000002</v>
      </c>
    </row>
    <row r="3349" spans="1:5" x14ac:dyDescent="0.35">
      <c r="A3349" t="s">
        <v>3267</v>
      </c>
      <c r="B3349" t="s">
        <v>3322</v>
      </c>
      <c r="C3349" t="str">
        <f t="shared" si="52"/>
        <v>Banat</v>
      </c>
      <c r="D3349">
        <v>29.463550000000001</v>
      </c>
      <c r="E3349">
        <v>77.354780000000005</v>
      </c>
    </row>
    <row r="3350" spans="1:5" x14ac:dyDescent="0.35">
      <c r="A3350" t="s">
        <v>3267</v>
      </c>
      <c r="B3350" t="s">
        <v>3323</v>
      </c>
      <c r="C3350" t="str">
        <f t="shared" si="52"/>
        <v>Banbasa</v>
      </c>
      <c r="D3350">
        <v>28.991320000000002</v>
      </c>
      <c r="E3350">
        <v>80.076080000000005</v>
      </c>
    </row>
    <row r="3351" spans="1:5" x14ac:dyDescent="0.35">
      <c r="A3351" t="s">
        <v>3267</v>
      </c>
      <c r="B3351" t="s">
        <v>1541</v>
      </c>
      <c r="C3351" t="str">
        <f t="shared" si="52"/>
        <v>Banda</v>
      </c>
      <c r="D3351">
        <v>25.5</v>
      </c>
      <c r="E3351">
        <v>80.5</v>
      </c>
    </row>
    <row r="3352" spans="1:5" x14ac:dyDescent="0.35">
      <c r="A3352" t="s">
        <v>3267</v>
      </c>
      <c r="B3352" t="s">
        <v>3324</v>
      </c>
      <c r="C3352" t="str">
        <f t="shared" si="52"/>
        <v>Bangarmau</v>
      </c>
      <c r="D3352">
        <v>26.891200000000001</v>
      </c>
      <c r="E3352">
        <v>80.211489999999998</v>
      </c>
    </row>
    <row r="3353" spans="1:5" x14ac:dyDescent="0.35">
      <c r="A3353" t="s">
        <v>3267</v>
      </c>
      <c r="B3353" t="s">
        <v>3325</v>
      </c>
      <c r="C3353" t="str">
        <f t="shared" si="52"/>
        <v>Bansdih</v>
      </c>
      <c r="D3353">
        <v>25.883769999999998</v>
      </c>
      <c r="E3353">
        <v>84.218270000000004</v>
      </c>
    </row>
    <row r="3354" spans="1:5" x14ac:dyDescent="0.35">
      <c r="A3354" t="s">
        <v>3267</v>
      </c>
      <c r="B3354" t="s">
        <v>3326</v>
      </c>
      <c r="C3354" t="str">
        <f t="shared" si="52"/>
        <v>Bansgaon</v>
      </c>
      <c r="D3354">
        <v>26.550319999999999</v>
      </c>
      <c r="E3354">
        <v>83.345029999999994</v>
      </c>
    </row>
    <row r="3355" spans="1:5" x14ac:dyDescent="0.35">
      <c r="A3355" t="s">
        <v>3267</v>
      </c>
      <c r="B3355" t="s">
        <v>3327</v>
      </c>
      <c r="C3355" t="str">
        <f t="shared" si="52"/>
        <v>Bansi</v>
      </c>
      <c r="D3355">
        <v>27.177489999999999</v>
      </c>
      <c r="E3355">
        <v>82.934420000000003</v>
      </c>
    </row>
    <row r="3356" spans="1:5" x14ac:dyDescent="0.35">
      <c r="A3356" t="s">
        <v>3267</v>
      </c>
      <c r="B3356" t="s">
        <v>3328</v>
      </c>
      <c r="C3356" t="str">
        <f t="shared" si="52"/>
        <v>Banthra</v>
      </c>
      <c r="D3356">
        <v>27.917200000000001</v>
      </c>
      <c r="E3356">
        <v>79.817400000000006</v>
      </c>
    </row>
    <row r="3357" spans="1:5" x14ac:dyDescent="0.35">
      <c r="A3357" t="s">
        <v>3267</v>
      </c>
      <c r="B3357" t="s">
        <v>3329</v>
      </c>
      <c r="C3357" t="str">
        <f t="shared" si="52"/>
        <v>Bara Banki</v>
      </c>
      <c r="D3357">
        <v>26.938639999999999</v>
      </c>
      <c r="E3357">
        <v>81.327399999999997</v>
      </c>
    </row>
    <row r="3358" spans="1:5" x14ac:dyDescent="0.35">
      <c r="A3358" t="s">
        <v>3267</v>
      </c>
      <c r="B3358" t="s">
        <v>3330</v>
      </c>
      <c r="C3358" t="str">
        <f t="shared" si="52"/>
        <v>Baragaon</v>
      </c>
      <c r="D3358">
        <v>25.475539999999999</v>
      </c>
      <c r="E3358">
        <v>78.712239999999994</v>
      </c>
    </row>
    <row r="3359" spans="1:5" x14ac:dyDescent="0.35">
      <c r="A3359" t="s">
        <v>3267</v>
      </c>
      <c r="B3359" t="s">
        <v>3331</v>
      </c>
      <c r="C3359" t="str">
        <f t="shared" si="52"/>
        <v>Baraut</v>
      </c>
      <c r="D3359">
        <v>29.101990000000001</v>
      </c>
      <c r="E3359">
        <v>77.263339999999999</v>
      </c>
    </row>
    <row r="3360" spans="1:5" x14ac:dyDescent="0.35">
      <c r="A3360" t="s">
        <v>3267</v>
      </c>
      <c r="B3360" t="s">
        <v>3332</v>
      </c>
      <c r="C3360" t="str">
        <f t="shared" si="52"/>
        <v>Bareilly</v>
      </c>
      <c r="D3360">
        <v>28.41667</v>
      </c>
      <c r="E3360">
        <v>79.383330000000001</v>
      </c>
    </row>
    <row r="3361" spans="1:5" x14ac:dyDescent="0.35">
      <c r="A3361" t="s">
        <v>3267</v>
      </c>
      <c r="B3361" t="s">
        <v>3333</v>
      </c>
      <c r="C3361" t="str">
        <f t="shared" si="52"/>
        <v>Barhalganj</v>
      </c>
      <c r="D3361">
        <v>26.283333330000001</v>
      </c>
      <c r="E3361">
        <v>83.5</v>
      </c>
    </row>
    <row r="3362" spans="1:5" x14ac:dyDescent="0.35">
      <c r="A3362" t="s">
        <v>3267</v>
      </c>
      <c r="B3362" t="s">
        <v>3334</v>
      </c>
      <c r="C3362" t="str">
        <f t="shared" si="52"/>
        <v>Barkhera</v>
      </c>
      <c r="D3362">
        <v>28.45</v>
      </c>
      <c r="E3362">
        <v>79.8</v>
      </c>
    </row>
    <row r="3363" spans="1:5" x14ac:dyDescent="0.35">
      <c r="A3363" t="s">
        <v>3267</v>
      </c>
      <c r="B3363" t="s">
        <v>3335</v>
      </c>
      <c r="C3363" t="str">
        <f t="shared" si="52"/>
        <v>Barkhera Kalan</v>
      </c>
      <c r="D3363">
        <v>28.452089999999998</v>
      </c>
      <c r="E3363">
        <v>79.806550000000001</v>
      </c>
    </row>
    <row r="3364" spans="1:5" x14ac:dyDescent="0.35">
      <c r="A3364" t="s">
        <v>3267</v>
      </c>
      <c r="B3364" t="s">
        <v>3336</v>
      </c>
      <c r="C3364" t="str">
        <f t="shared" si="52"/>
        <v>Barokhar</v>
      </c>
      <c r="D3364">
        <v>24.916666670000001</v>
      </c>
      <c r="E3364">
        <v>81.966666669999995</v>
      </c>
    </row>
    <row r="3365" spans="1:5" x14ac:dyDescent="0.35">
      <c r="A3365" t="s">
        <v>3267</v>
      </c>
      <c r="B3365" t="s">
        <v>3337</v>
      </c>
      <c r="C3365" t="str">
        <f t="shared" si="52"/>
        <v>Barsana</v>
      </c>
      <c r="D3365">
        <v>27.648019999999999</v>
      </c>
      <c r="E3365">
        <v>77.376400000000004</v>
      </c>
    </row>
    <row r="3366" spans="1:5" x14ac:dyDescent="0.35">
      <c r="A3366" t="s">
        <v>3267</v>
      </c>
      <c r="B3366" t="s">
        <v>3338</v>
      </c>
      <c r="C3366" t="str">
        <f t="shared" si="52"/>
        <v>Barwar (Lakhimpur Kheri)</v>
      </c>
      <c r="D3366">
        <v>25.505833330000002</v>
      </c>
      <c r="E3366">
        <v>79.139722219999996</v>
      </c>
    </row>
    <row r="3367" spans="1:5" x14ac:dyDescent="0.35">
      <c r="A3367" t="s">
        <v>3267</v>
      </c>
      <c r="B3367" t="s">
        <v>3339</v>
      </c>
      <c r="C3367" t="str">
        <f t="shared" si="52"/>
        <v>Basti</v>
      </c>
      <c r="D3367">
        <v>26.82816</v>
      </c>
      <c r="E3367">
        <v>82.779240000000001</v>
      </c>
    </row>
    <row r="3368" spans="1:5" x14ac:dyDescent="0.35">
      <c r="A3368" t="s">
        <v>3267</v>
      </c>
      <c r="B3368" t="s">
        <v>3340</v>
      </c>
      <c r="C3368" t="str">
        <f t="shared" si="52"/>
        <v>Behat</v>
      </c>
      <c r="D3368">
        <v>30.171800000000001</v>
      </c>
      <c r="E3368">
        <v>77.613900000000001</v>
      </c>
    </row>
    <row r="3369" spans="1:5" x14ac:dyDescent="0.35">
      <c r="A3369" t="s">
        <v>3267</v>
      </c>
      <c r="B3369" t="s">
        <v>3341</v>
      </c>
      <c r="C3369" t="str">
        <f t="shared" si="52"/>
        <v>Bela</v>
      </c>
      <c r="D3369">
        <v>25.920580000000001</v>
      </c>
      <c r="E3369">
        <v>81.996290000000002</v>
      </c>
    </row>
    <row r="3370" spans="1:5" x14ac:dyDescent="0.35">
      <c r="A3370" t="s">
        <v>3267</v>
      </c>
      <c r="B3370" t="s">
        <v>3342</v>
      </c>
      <c r="C3370" t="str">
        <f t="shared" si="52"/>
        <v>Belthara</v>
      </c>
      <c r="D3370">
        <v>26.126944439999999</v>
      </c>
      <c r="E3370">
        <v>83.891388890000002</v>
      </c>
    </row>
    <row r="3371" spans="1:5" x14ac:dyDescent="0.35">
      <c r="A3371" t="s">
        <v>3267</v>
      </c>
      <c r="B3371" t="s">
        <v>3343</v>
      </c>
      <c r="C3371" t="str">
        <f t="shared" si="52"/>
        <v>Beniganj</v>
      </c>
      <c r="D3371">
        <v>27.292929999999998</v>
      </c>
      <c r="E3371">
        <v>80.443640000000002</v>
      </c>
    </row>
    <row r="3372" spans="1:5" x14ac:dyDescent="0.35">
      <c r="A3372" t="s">
        <v>3267</v>
      </c>
      <c r="B3372" t="s">
        <v>3344</v>
      </c>
      <c r="C3372" t="str">
        <f t="shared" si="52"/>
        <v>Beswan</v>
      </c>
      <c r="D3372">
        <v>27.637920000000001</v>
      </c>
      <c r="E3372">
        <v>77.880189999999999</v>
      </c>
    </row>
    <row r="3373" spans="1:5" x14ac:dyDescent="0.35">
      <c r="A3373" t="s">
        <v>3267</v>
      </c>
      <c r="B3373" t="s">
        <v>3345</v>
      </c>
      <c r="C3373" t="str">
        <f t="shared" si="52"/>
        <v>Bewar</v>
      </c>
      <c r="D3373">
        <v>27.218689999999999</v>
      </c>
      <c r="E3373">
        <v>79.297610000000006</v>
      </c>
    </row>
    <row r="3374" spans="1:5" x14ac:dyDescent="0.35">
      <c r="A3374" t="s">
        <v>3267</v>
      </c>
      <c r="B3374" t="s">
        <v>3346</v>
      </c>
      <c r="C3374" t="str">
        <f t="shared" si="52"/>
        <v>Bhadarsa</v>
      </c>
      <c r="D3374">
        <v>26.660277780000001</v>
      </c>
      <c r="E3374">
        <v>82.124166669999994</v>
      </c>
    </row>
    <row r="3375" spans="1:5" x14ac:dyDescent="0.35">
      <c r="A3375" t="s">
        <v>3267</v>
      </c>
      <c r="B3375" t="s">
        <v>3347</v>
      </c>
      <c r="C3375" t="str">
        <f t="shared" si="52"/>
        <v>Bhadohi</v>
      </c>
      <c r="D3375">
        <v>25.39526</v>
      </c>
      <c r="E3375">
        <v>82.570300000000003</v>
      </c>
    </row>
    <row r="3376" spans="1:5" x14ac:dyDescent="0.35">
      <c r="A3376" t="s">
        <v>3267</v>
      </c>
      <c r="B3376" t="s">
        <v>3348</v>
      </c>
      <c r="C3376" t="str">
        <f t="shared" si="52"/>
        <v>Bhagwantnagar</v>
      </c>
      <c r="D3376">
        <v>26.22383</v>
      </c>
      <c r="E3376">
        <v>80.757499999999993</v>
      </c>
    </row>
    <row r="3377" spans="1:5" x14ac:dyDescent="0.35">
      <c r="A3377" t="s">
        <v>3267</v>
      </c>
      <c r="B3377" t="s">
        <v>3349</v>
      </c>
      <c r="C3377" t="str">
        <f t="shared" si="52"/>
        <v>Bharatpura</v>
      </c>
      <c r="D3377">
        <v>25.233333330000001</v>
      </c>
      <c r="E3377">
        <v>78.966666669999995</v>
      </c>
    </row>
    <row r="3378" spans="1:5" x14ac:dyDescent="0.35">
      <c r="A3378" t="s">
        <v>3267</v>
      </c>
      <c r="B3378" t="s">
        <v>3350</v>
      </c>
      <c r="C3378" t="str">
        <f t="shared" si="52"/>
        <v>Bhargain</v>
      </c>
      <c r="D3378">
        <v>27.614999999999998</v>
      </c>
      <c r="E3378">
        <v>79.144166670000004</v>
      </c>
    </row>
    <row r="3379" spans="1:5" x14ac:dyDescent="0.35">
      <c r="A3379" t="s">
        <v>3267</v>
      </c>
      <c r="B3379" t="s">
        <v>3351</v>
      </c>
      <c r="C3379" t="str">
        <f t="shared" si="52"/>
        <v>Bharthana</v>
      </c>
      <c r="D3379">
        <v>26.752310000000001</v>
      </c>
      <c r="E3379">
        <v>79.221800000000002</v>
      </c>
    </row>
    <row r="3380" spans="1:5" x14ac:dyDescent="0.35">
      <c r="A3380" t="s">
        <v>3267</v>
      </c>
      <c r="B3380" t="s">
        <v>3352</v>
      </c>
      <c r="C3380" t="str">
        <f t="shared" si="52"/>
        <v>Bharwari</v>
      </c>
      <c r="D3380">
        <v>25.560780000000001</v>
      </c>
      <c r="E3380">
        <v>81.491640000000004</v>
      </c>
    </row>
    <row r="3381" spans="1:5" x14ac:dyDescent="0.35">
      <c r="A3381" t="s">
        <v>3267</v>
      </c>
      <c r="B3381" t="s">
        <v>3353</v>
      </c>
      <c r="C3381" t="str">
        <f t="shared" si="52"/>
        <v>Bhaupur</v>
      </c>
      <c r="D3381">
        <v>26.916666670000001</v>
      </c>
      <c r="E3381">
        <v>79.216666669999995</v>
      </c>
    </row>
    <row r="3382" spans="1:5" x14ac:dyDescent="0.35">
      <c r="A3382" t="s">
        <v>3267</v>
      </c>
      <c r="B3382" t="s">
        <v>3354</v>
      </c>
      <c r="C3382" t="str">
        <f t="shared" si="52"/>
        <v>Bhimtal</v>
      </c>
      <c r="D3382">
        <v>29.34444444</v>
      </c>
      <c r="E3382">
        <v>79.563055559999995</v>
      </c>
    </row>
    <row r="3383" spans="1:5" x14ac:dyDescent="0.35">
      <c r="A3383" t="s">
        <v>3267</v>
      </c>
      <c r="B3383" t="s">
        <v>3355</v>
      </c>
      <c r="C3383" t="str">
        <f t="shared" si="52"/>
        <v>Bhinga</v>
      </c>
      <c r="D3383">
        <v>27.702829999999999</v>
      </c>
      <c r="E3383">
        <v>81.934299999999993</v>
      </c>
    </row>
    <row r="3384" spans="1:5" x14ac:dyDescent="0.35">
      <c r="A3384" t="s">
        <v>3267</v>
      </c>
      <c r="B3384" t="s">
        <v>3356</v>
      </c>
      <c r="C3384" t="str">
        <f t="shared" si="52"/>
        <v>Bhognipur</v>
      </c>
      <c r="D3384">
        <v>26.24</v>
      </c>
      <c r="E3384">
        <v>79.8</v>
      </c>
    </row>
    <row r="3385" spans="1:5" x14ac:dyDescent="0.35">
      <c r="A3385" t="s">
        <v>3267</v>
      </c>
      <c r="B3385" t="s">
        <v>3357</v>
      </c>
      <c r="C3385" t="str">
        <f t="shared" si="52"/>
        <v>Bhongaon</v>
      </c>
      <c r="D3385">
        <v>27.25515</v>
      </c>
      <c r="E3385">
        <v>79.181179999999998</v>
      </c>
    </row>
    <row r="3386" spans="1:5" x14ac:dyDescent="0.35">
      <c r="A3386" t="s">
        <v>3267</v>
      </c>
      <c r="B3386" t="s">
        <v>3358</v>
      </c>
      <c r="C3386" t="str">
        <f t="shared" si="52"/>
        <v>Bidhnu</v>
      </c>
      <c r="D3386">
        <v>26.333333329999999</v>
      </c>
      <c r="E3386">
        <v>80.283333330000005</v>
      </c>
    </row>
    <row r="3387" spans="1:5" x14ac:dyDescent="0.35">
      <c r="A3387" t="s">
        <v>3267</v>
      </c>
      <c r="B3387" t="s">
        <v>3359</v>
      </c>
      <c r="C3387" t="str">
        <f t="shared" si="52"/>
        <v>Bidhuna</v>
      </c>
      <c r="D3387">
        <v>26.80172</v>
      </c>
      <c r="E3387">
        <v>79.508290000000002</v>
      </c>
    </row>
    <row r="3388" spans="1:5" x14ac:dyDescent="0.35">
      <c r="A3388" t="s">
        <v>3267</v>
      </c>
      <c r="B3388" t="s">
        <v>3360</v>
      </c>
      <c r="C3388" t="str">
        <f t="shared" si="52"/>
        <v>Bighapur</v>
      </c>
      <c r="D3388">
        <v>26.35</v>
      </c>
      <c r="E3388">
        <v>80.680000000000007</v>
      </c>
    </row>
    <row r="3389" spans="1:5" x14ac:dyDescent="0.35">
      <c r="A3389" t="s">
        <v>3267</v>
      </c>
      <c r="B3389" t="s">
        <v>3361</v>
      </c>
      <c r="C3389" t="str">
        <f t="shared" si="52"/>
        <v>Bighapur Khurd</v>
      </c>
      <c r="D3389">
        <v>26.347339999999999</v>
      </c>
      <c r="E3389">
        <v>80.656980000000004</v>
      </c>
    </row>
    <row r="3390" spans="1:5" x14ac:dyDescent="0.35">
      <c r="A3390" t="s">
        <v>3267</v>
      </c>
      <c r="B3390" t="s">
        <v>3362</v>
      </c>
      <c r="C3390" t="str">
        <f t="shared" si="52"/>
        <v>Bijnor</v>
      </c>
      <c r="D3390">
        <v>29.41667</v>
      </c>
      <c r="E3390">
        <v>78.516670000000005</v>
      </c>
    </row>
    <row r="3391" spans="1:5" x14ac:dyDescent="0.35">
      <c r="A3391" t="s">
        <v>3267</v>
      </c>
      <c r="B3391" t="s">
        <v>3363</v>
      </c>
      <c r="C3391" t="str">
        <f t="shared" si="52"/>
        <v>Bikapur</v>
      </c>
      <c r="D3391">
        <v>26.59534</v>
      </c>
      <c r="E3391">
        <v>82.132720000000006</v>
      </c>
    </row>
    <row r="3392" spans="1:5" x14ac:dyDescent="0.35">
      <c r="A3392" t="s">
        <v>3267</v>
      </c>
      <c r="B3392" t="s">
        <v>3364</v>
      </c>
      <c r="C3392" t="str">
        <f t="shared" si="52"/>
        <v>Bilari</v>
      </c>
      <c r="D3392">
        <v>28.621459999999999</v>
      </c>
      <c r="E3392">
        <v>78.803610000000006</v>
      </c>
    </row>
    <row r="3393" spans="1:5" x14ac:dyDescent="0.35">
      <c r="A3393" t="s">
        <v>3267</v>
      </c>
      <c r="B3393" t="s">
        <v>3365</v>
      </c>
      <c r="C3393" t="str">
        <f t="shared" si="52"/>
        <v>Bilariaganj</v>
      </c>
      <c r="D3393">
        <v>26.195930000000001</v>
      </c>
      <c r="E3393">
        <v>83.226900000000001</v>
      </c>
    </row>
    <row r="3394" spans="1:5" x14ac:dyDescent="0.35">
      <c r="A3394" t="s">
        <v>3267</v>
      </c>
      <c r="B3394" t="s">
        <v>443</v>
      </c>
      <c r="C3394" t="str">
        <f t="shared" si="52"/>
        <v>Bilaspur</v>
      </c>
      <c r="D3394">
        <v>28.88655</v>
      </c>
      <c r="E3394">
        <v>79.270300000000006</v>
      </c>
    </row>
    <row r="3395" spans="1:5" x14ac:dyDescent="0.35">
      <c r="A3395" t="s">
        <v>3267</v>
      </c>
      <c r="B3395" t="s">
        <v>3366</v>
      </c>
      <c r="C3395" t="str">
        <f t="shared" ref="C3395:C3458" si="53">TRIM(LEFT(B3395,SEARCH("Latitude",B3395)-1))</f>
        <v>Bilgram</v>
      </c>
      <c r="D3395">
        <v>27.175090000000001</v>
      </c>
      <c r="E3395">
        <v>80.03201</v>
      </c>
    </row>
    <row r="3396" spans="1:5" x14ac:dyDescent="0.35">
      <c r="A3396" t="s">
        <v>3267</v>
      </c>
      <c r="B3396" t="s">
        <v>3367</v>
      </c>
      <c r="C3396" t="str">
        <f t="shared" si="53"/>
        <v>Bilhaur</v>
      </c>
      <c r="D3396">
        <v>26.843450000000001</v>
      </c>
      <c r="E3396">
        <v>80.063879999999997</v>
      </c>
    </row>
    <row r="3397" spans="1:5" x14ac:dyDescent="0.35">
      <c r="A3397" t="s">
        <v>3267</v>
      </c>
      <c r="B3397" t="s">
        <v>3368</v>
      </c>
      <c r="C3397" t="str">
        <f t="shared" si="53"/>
        <v>Bilsanda</v>
      </c>
      <c r="D3397">
        <v>28.243410000000001</v>
      </c>
      <c r="E3397">
        <v>79.951350000000005</v>
      </c>
    </row>
    <row r="3398" spans="1:5" x14ac:dyDescent="0.35">
      <c r="A3398" t="s">
        <v>3267</v>
      </c>
      <c r="B3398" t="s">
        <v>3369</v>
      </c>
      <c r="C3398" t="str">
        <f t="shared" si="53"/>
        <v>Bilsi</v>
      </c>
      <c r="D3398">
        <v>28.12941</v>
      </c>
      <c r="E3398">
        <v>78.910899999999998</v>
      </c>
    </row>
    <row r="3399" spans="1:5" x14ac:dyDescent="0.35">
      <c r="A3399" t="s">
        <v>3267</v>
      </c>
      <c r="B3399" t="s">
        <v>3370</v>
      </c>
      <c r="C3399" t="str">
        <f t="shared" si="53"/>
        <v>Bilthra</v>
      </c>
      <c r="D3399">
        <v>26.127050000000001</v>
      </c>
      <c r="E3399">
        <v>83.891480000000001</v>
      </c>
    </row>
    <row r="3400" spans="1:5" x14ac:dyDescent="0.35">
      <c r="A3400" t="s">
        <v>3267</v>
      </c>
      <c r="B3400" t="s">
        <v>3371</v>
      </c>
      <c r="C3400" t="str">
        <f t="shared" si="53"/>
        <v>Binauli</v>
      </c>
      <c r="D3400">
        <v>29.09416667</v>
      </c>
      <c r="E3400">
        <v>77.400833329999998</v>
      </c>
    </row>
    <row r="3401" spans="1:5" x14ac:dyDescent="0.35">
      <c r="A3401" t="s">
        <v>3267</v>
      </c>
      <c r="B3401" t="s">
        <v>3372</v>
      </c>
      <c r="C3401" t="str">
        <f t="shared" si="53"/>
        <v>Binaur</v>
      </c>
      <c r="D3401">
        <v>26.383333329999999</v>
      </c>
      <c r="E3401">
        <v>80.166666669999998</v>
      </c>
    </row>
    <row r="3402" spans="1:5" x14ac:dyDescent="0.35">
      <c r="A3402" t="s">
        <v>3267</v>
      </c>
      <c r="B3402" t="s">
        <v>3373</v>
      </c>
      <c r="C3402" t="str">
        <f t="shared" si="53"/>
        <v>Bindki</v>
      </c>
      <c r="D3402">
        <v>26.03613</v>
      </c>
      <c r="E3402">
        <v>80.576170000000005</v>
      </c>
    </row>
    <row r="3403" spans="1:5" x14ac:dyDescent="0.35">
      <c r="A3403" t="s">
        <v>3267</v>
      </c>
      <c r="B3403" t="s">
        <v>3374</v>
      </c>
      <c r="C3403" t="str">
        <f t="shared" si="53"/>
        <v>Birdpur</v>
      </c>
      <c r="D3403">
        <v>27.383299999999998</v>
      </c>
      <c r="E3403">
        <v>83.116699999999994</v>
      </c>
    </row>
    <row r="3404" spans="1:5" x14ac:dyDescent="0.35">
      <c r="A3404" t="s">
        <v>3267</v>
      </c>
      <c r="B3404" t="s">
        <v>325</v>
      </c>
      <c r="C3404" t="str">
        <f t="shared" si="53"/>
        <v>Birpur</v>
      </c>
      <c r="D3404">
        <v>26.53</v>
      </c>
      <c r="E3404">
        <v>86.25</v>
      </c>
    </row>
    <row r="3405" spans="1:5" x14ac:dyDescent="0.35">
      <c r="A3405" t="s">
        <v>3267</v>
      </c>
      <c r="B3405" t="s">
        <v>3375</v>
      </c>
      <c r="C3405" t="str">
        <f t="shared" si="53"/>
        <v>Bisalpur</v>
      </c>
      <c r="D3405">
        <v>28.292529999999999</v>
      </c>
      <c r="E3405">
        <v>79.804720000000003</v>
      </c>
    </row>
    <row r="3406" spans="1:5" x14ac:dyDescent="0.35">
      <c r="A3406" t="s">
        <v>3267</v>
      </c>
      <c r="B3406" t="s">
        <v>3376</v>
      </c>
      <c r="C3406" t="str">
        <f t="shared" si="53"/>
        <v>Bisanda Buzurg</v>
      </c>
      <c r="D3406">
        <v>25.416666670000001</v>
      </c>
      <c r="E3406">
        <v>80.616666670000001</v>
      </c>
    </row>
    <row r="3407" spans="1:5" x14ac:dyDescent="0.35">
      <c r="A3407" t="s">
        <v>3267</v>
      </c>
      <c r="B3407" t="s">
        <v>3377</v>
      </c>
      <c r="C3407" t="str">
        <f t="shared" si="53"/>
        <v>Bisauli</v>
      </c>
      <c r="D3407">
        <v>28.30772</v>
      </c>
      <c r="E3407">
        <v>78.936779999999999</v>
      </c>
    </row>
    <row r="3408" spans="1:5" x14ac:dyDescent="0.35">
      <c r="A3408" t="s">
        <v>3267</v>
      </c>
      <c r="B3408" t="s">
        <v>3378</v>
      </c>
      <c r="C3408" t="str">
        <f t="shared" si="53"/>
        <v>Bisenda Buzurg</v>
      </c>
      <c r="D3408">
        <v>25.403500000000001</v>
      </c>
      <c r="E3408">
        <v>80.618889999999993</v>
      </c>
    </row>
    <row r="3409" spans="1:5" x14ac:dyDescent="0.35">
      <c r="A3409" t="s">
        <v>3267</v>
      </c>
      <c r="B3409" t="s">
        <v>3379</v>
      </c>
      <c r="C3409" t="str">
        <f t="shared" si="53"/>
        <v>Bishunpur Urf Maharajganj</v>
      </c>
      <c r="D3409">
        <v>26.259139999999999</v>
      </c>
      <c r="E3409">
        <v>83.116429999999994</v>
      </c>
    </row>
    <row r="3410" spans="1:5" x14ac:dyDescent="0.35">
      <c r="A3410" t="s">
        <v>3267</v>
      </c>
      <c r="B3410" t="s">
        <v>3380</v>
      </c>
      <c r="C3410" t="str">
        <f t="shared" si="53"/>
        <v>Biswan</v>
      </c>
      <c r="D3410">
        <v>27.495809999999999</v>
      </c>
      <c r="E3410">
        <v>80.996179999999995</v>
      </c>
    </row>
    <row r="3411" spans="1:5" x14ac:dyDescent="0.35">
      <c r="A3411" t="s">
        <v>3267</v>
      </c>
      <c r="B3411" t="s">
        <v>3381</v>
      </c>
      <c r="C3411" t="str">
        <f t="shared" si="53"/>
        <v>Bithur</v>
      </c>
      <c r="D3411">
        <v>26.606639999999999</v>
      </c>
      <c r="E3411">
        <v>80.270979999999994</v>
      </c>
    </row>
    <row r="3412" spans="1:5" x14ac:dyDescent="0.35">
      <c r="A3412" t="s">
        <v>3267</v>
      </c>
      <c r="B3412" t="s">
        <v>3382</v>
      </c>
      <c r="C3412" t="str">
        <f t="shared" si="53"/>
        <v>Budaun</v>
      </c>
      <c r="D3412">
        <v>28.116669999999999</v>
      </c>
      <c r="E3412">
        <v>78.983329999999995</v>
      </c>
    </row>
    <row r="3413" spans="1:5" x14ac:dyDescent="0.35">
      <c r="A3413" t="s">
        <v>3267</v>
      </c>
      <c r="B3413" t="s">
        <v>3383</v>
      </c>
      <c r="C3413" t="str">
        <f t="shared" si="53"/>
        <v>Budhana</v>
      </c>
      <c r="D3413">
        <v>29.288049999999998</v>
      </c>
      <c r="E3413">
        <v>77.475340000000003</v>
      </c>
    </row>
    <row r="3414" spans="1:5" x14ac:dyDescent="0.35">
      <c r="A3414" t="s">
        <v>3267</v>
      </c>
      <c r="B3414" t="s">
        <v>3384</v>
      </c>
      <c r="C3414" t="str">
        <f t="shared" si="53"/>
        <v>Bulandshahr</v>
      </c>
      <c r="D3414">
        <v>28.41667</v>
      </c>
      <c r="E3414">
        <v>77.833330000000004</v>
      </c>
    </row>
    <row r="3415" spans="1:5" x14ac:dyDescent="0.35">
      <c r="A3415" t="s">
        <v>3267</v>
      </c>
      <c r="B3415" t="s">
        <v>3385</v>
      </c>
      <c r="C3415" t="str">
        <f t="shared" si="53"/>
        <v>Captainganj</v>
      </c>
      <c r="D3415">
        <v>26.926400000000001</v>
      </c>
      <c r="E3415">
        <v>83.713340000000002</v>
      </c>
    </row>
    <row r="3416" spans="1:5" x14ac:dyDescent="0.35">
      <c r="A3416" t="s">
        <v>3267</v>
      </c>
      <c r="B3416" t="s">
        <v>3386</v>
      </c>
      <c r="C3416" t="str">
        <f t="shared" si="53"/>
        <v>Chail</v>
      </c>
      <c r="D3416">
        <v>25.426539999999999</v>
      </c>
      <c r="E3416">
        <v>81.631979999999999</v>
      </c>
    </row>
    <row r="3417" spans="1:5" x14ac:dyDescent="0.35">
      <c r="A3417" t="s">
        <v>3267</v>
      </c>
      <c r="B3417" t="s">
        <v>328</v>
      </c>
      <c r="C3417" t="str">
        <f t="shared" si="53"/>
        <v>Chakia</v>
      </c>
      <c r="D3417">
        <v>25.048909999999999</v>
      </c>
      <c r="E3417">
        <v>83.221549999999993</v>
      </c>
    </row>
    <row r="3418" spans="1:5" x14ac:dyDescent="0.35">
      <c r="A3418" t="s">
        <v>3267</v>
      </c>
      <c r="B3418" t="s">
        <v>3387</v>
      </c>
      <c r="C3418" t="str">
        <f t="shared" si="53"/>
        <v>Chandauli</v>
      </c>
      <c r="D3418">
        <v>25.258030000000002</v>
      </c>
      <c r="E3418">
        <v>83.268249999999995</v>
      </c>
    </row>
    <row r="3419" spans="1:5" x14ac:dyDescent="0.35">
      <c r="A3419" t="s">
        <v>3267</v>
      </c>
      <c r="B3419" t="s">
        <v>3388</v>
      </c>
      <c r="C3419" t="str">
        <f t="shared" si="53"/>
        <v>Chandauli District</v>
      </c>
      <c r="D3419">
        <v>25.261340000000001</v>
      </c>
      <c r="E3419">
        <v>83.264080000000007</v>
      </c>
    </row>
    <row r="3420" spans="1:5" x14ac:dyDescent="0.35">
      <c r="A3420" t="s">
        <v>3267</v>
      </c>
      <c r="B3420" t="s">
        <v>3389</v>
      </c>
      <c r="C3420" t="str">
        <f t="shared" si="53"/>
        <v>Chandausi</v>
      </c>
      <c r="D3420">
        <v>28.45</v>
      </c>
      <c r="E3420">
        <v>78.77</v>
      </c>
    </row>
    <row r="3421" spans="1:5" x14ac:dyDescent="0.35">
      <c r="A3421" t="s">
        <v>3267</v>
      </c>
      <c r="B3421" t="s">
        <v>3390</v>
      </c>
      <c r="C3421" t="str">
        <f t="shared" si="53"/>
        <v>Chandpur</v>
      </c>
      <c r="D3421">
        <v>29.134889999999999</v>
      </c>
      <c r="E3421">
        <v>78.271870000000007</v>
      </c>
    </row>
    <row r="3422" spans="1:5" x14ac:dyDescent="0.35">
      <c r="A3422" t="s">
        <v>3267</v>
      </c>
      <c r="B3422" t="s">
        <v>3391</v>
      </c>
      <c r="C3422" t="str">
        <f t="shared" si="53"/>
        <v>Chanduasi</v>
      </c>
      <c r="D3422">
        <v>28.451779999999999</v>
      </c>
      <c r="E3422">
        <v>78.782769999999999</v>
      </c>
    </row>
    <row r="3423" spans="1:5" x14ac:dyDescent="0.35">
      <c r="A3423" t="s">
        <v>3267</v>
      </c>
      <c r="B3423" t="s">
        <v>3392</v>
      </c>
      <c r="C3423" t="str">
        <f t="shared" si="53"/>
        <v>Charkhari</v>
      </c>
      <c r="D3423">
        <v>25.403040000000001</v>
      </c>
      <c r="E3423">
        <v>79.748769999999993</v>
      </c>
    </row>
    <row r="3424" spans="1:5" x14ac:dyDescent="0.35">
      <c r="A3424" t="s">
        <v>3267</v>
      </c>
      <c r="B3424" t="s">
        <v>3393</v>
      </c>
      <c r="C3424" t="str">
        <f t="shared" si="53"/>
        <v>Charthawal</v>
      </c>
      <c r="D3424">
        <v>29.546869999999998</v>
      </c>
      <c r="E3424">
        <v>77.594380000000001</v>
      </c>
    </row>
    <row r="3425" spans="1:5" x14ac:dyDescent="0.35">
      <c r="A3425" t="s">
        <v>3267</v>
      </c>
      <c r="B3425" t="s">
        <v>3394</v>
      </c>
      <c r="C3425" t="str">
        <f t="shared" si="53"/>
        <v>Chhaprauli</v>
      </c>
      <c r="D3425">
        <v>29.209890000000001</v>
      </c>
      <c r="E3425">
        <v>77.174539999999993</v>
      </c>
    </row>
    <row r="3426" spans="1:5" x14ac:dyDescent="0.35">
      <c r="A3426" t="s">
        <v>3267</v>
      </c>
      <c r="B3426" t="s">
        <v>3395</v>
      </c>
      <c r="C3426" t="str">
        <f t="shared" si="53"/>
        <v>Chharra</v>
      </c>
      <c r="D3426">
        <v>27.924700000000001</v>
      </c>
      <c r="E3426">
        <v>78.401020000000003</v>
      </c>
    </row>
    <row r="3427" spans="1:5" x14ac:dyDescent="0.35">
      <c r="A3427" t="s">
        <v>3267</v>
      </c>
      <c r="B3427" t="s">
        <v>3396</v>
      </c>
      <c r="C3427" t="str">
        <f t="shared" si="53"/>
        <v>Chhata</v>
      </c>
      <c r="D3427">
        <v>27.723739999999999</v>
      </c>
      <c r="E3427">
        <v>77.508099999999999</v>
      </c>
    </row>
    <row r="3428" spans="1:5" x14ac:dyDescent="0.35">
      <c r="A3428" t="s">
        <v>3267</v>
      </c>
      <c r="B3428" t="s">
        <v>3397</v>
      </c>
      <c r="C3428" t="str">
        <f t="shared" si="53"/>
        <v>Chhibramau</v>
      </c>
      <c r="D3428">
        <v>27.148720000000001</v>
      </c>
      <c r="E3428">
        <v>79.500780000000006</v>
      </c>
    </row>
    <row r="3429" spans="1:5" x14ac:dyDescent="0.35">
      <c r="A3429" t="s">
        <v>3267</v>
      </c>
      <c r="B3429" t="s">
        <v>3398</v>
      </c>
      <c r="C3429" t="str">
        <f t="shared" si="53"/>
        <v>Chhitauni</v>
      </c>
      <c r="D3429">
        <v>27.116666670000001</v>
      </c>
      <c r="E3429">
        <v>83.983333329999994</v>
      </c>
    </row>
    <row r="3430" spans="1:5" x14ac:dyDescent="0.35">
      <c r="A3430" t="s">
        <v>3267</v>
      </c>
      <c r="B3430" t="s">
        <v>3399</v>
      </c>
      <c r="C3430" t="str">
        <f t="shared" si="53"/>
        <v>Chhutmalpur</v>
      </c>
      <c r="D3430">
        <v>30.03209</v>
      </c>
      <c r="E3430">
        <v>77.753290000000007</v>
      </c>
    </row>
    <row r="3431" spans="1:5" x14ac:dyDescent="0.35">
      <c r="A3431" t="s">
        <v>3267</v>
      </c>
      <c r="B3431" t="s">
        <v>3400</v>
      </c>
      <c r="C3431" t="str">
        <f t="shared" si="53"/>
        <v>Chillupar</v>
      </c>
      <c r="D3431">
        <v>26.282209999999999</v>
      </c>
      <c r="E3431">
        <v>83.506399999999999</v>
      </c>
    </row>
    <row r="3432" spans="1:5" x14ac:dyDescent="0.35">
      <c r="A3432" t="s">
        <v>3267</v>
      </c>
      <c r="B3432" t="s">
        <v>3401</v>
      </c>
      <c r="C3432" t="str">
        <f t="shared" si="53"/>
        <v>Chirgaon</v>
      </c>
      <c r="D3432">
        <v>25.57198</v>
      </c>
      <c r="E3432">
        <v>78.814319999999995</v>
      </c>
    </row>
    <row r="3433" spans="1:5" x14ac:dyDescent="0.35">
      <c r="A3433" t="s">
        <v>3267</v>
      </c>
      <c r="B3433" t="s">
        <v>3402</v>
      </c>
      <c r="C3433" t="str">
        <f t="shared" si="53"/>
        <v>Chitrakoot</v>
      </c>
      <c r="D3433">
        <v>25.205110000000001</v>
      </c>
      <c r="E3433">
        <v>81.089619999999996</v>
      </c>
    </row>
    <row r="3434" spans="1:5" x14ac:dyDescent="0.35">
      <c r="A3434" t="s">
        <v>3267</v>
      </c>
      <c r="B3434" t="s">
        <v>3403</v>
      </c>
      <c r="C3434" t="str">
        <f t="shared" si="53"/>
        <v>Chitrakoot Dham</v>
      </c>
      <c r="D3434">
        <v>25.2</v>
      </c>
      <c r="E3434">
        <v>80.900000000000006</v>
      </c>
    </row>
    <row r="3435" spans="1:5" x14ac:dyDescent="0.35">
      <c r="A3435" t="s">
        <v>3267</v>
      </c>
      <c r="B3435" t="s">
        <v>3404</v>
      </c>
      <c r="C3435" t="str">
        <f t="shared" si="53"/>
        <v>Chopan</v>
      </c>
      <c r="D3435">
        <v>24.519539999999999</v>
      </c>
      <c r="E3435">
        <v>83.022869999999998</v>
      </c>
    </row>
    <row r="3436" spans="1:5" x14ac:dyDescent="0.35">
      <c r="A3436" t="s">
        <v>3267</v>
      </c>
      <c r="B3436" t="s">
        <v>3405</v>
      </c>
      <c r="C3436" t="str">
        <f t="shared" si="53"/>
        <v>Chunar</v>
      </c>
      <c r="D3436">
        <v>25.127759999999999</v>
      </c>
      <c r="E3436">
        <v>82.882099999999994</v>
      </c>
    </row>
    <row r="3437" spans="1:5" x14ac:dyDescent="0.35">
      <c r="A3437" t="s">
        <v>3267</v>
      </c>
      <c r="B3437" t="s">
        <v>3406</v>
      </c>
      <c r="C3437" t="str">
        <f t="shared" si="53"/>
        <v>Churk</v>
      </c>
      <c r="D3437">
        <v>24.65</v>
      </c>
      <c r="E3437">
        <v>83.1</v>
      </c>
    </row>
    <row r="3438" spans="1:5" x14ac:dyDescent="0.35">
      <c r="A3438" t="s">
        <v>3267</v>
      </c>
      <c r="B3438" t="s">
        <v>3407</v>
      </c>
      <c r="C3438" t="str">
        <f t="shared" si="53"/>
        <v>Colonelganj</v>
      </c>
      <c r="D3438">
        <v>27.134319999999999</v>
      </c>
      <c r="E3438">
        <v>81.698679999999996</v>
      </c>
    </row>
    <row r="3439" spans="1:5" x14ac:dyDescent="0.35">
      <c r="A3439" t="s">
        <v>3267</v>
      </c>
      <c r="B3439" t="s">
        <v>3408</v>
      </c>
      <c r="C3439" t="str">
        <f t="shared" si="53"/>
        <v>Dadri</v>
      </c>
      <c r="D3439">
        <v>28.552569999999999</v>
      </c>
      <c r="E3439">
        <v>77.554029999999997</v>
      </c>
    </row>
    <row r="3440" spans="1:5" x14ac:dyDescent="0.35">
      <c r="A3440" t="s">
        <v>3267</v>
      </c>
      <c r="B3440" t="s">
        <v>3409</v>
      </c>
      <c r="C3440" t="str">
        <f t="shared" si="53"/>
        <v>Dalmau</v>
      </c>
      <c r="D3440">
        <v>26.064769999999999</v>
      </c>
      <c r="E3440">
        <v>81.029799999999994</v>
      </c>
    </row>
    <row r="3441" spans="1:5" x14ac:dyDescent="0.35">
      <c r="A3441" t="s">
        <v>3267</v>
      </c>
      <c r="B3441" t="s">
        <v>3410</v>
      </c>
      <c r="C3441" t="str">
        <f t="shared" si="53"/>
        <v>Dankaur</v>
      </c>
      <c r="D3441">
        <v>28.351209999999998</v>
      </c>
      <c r="E3441">
        <v>77.555080000000004</v>
      </c>
    </row>
    <row r="3442" spans="1:5" x14ac:dyDescent="0.35">
      <c r="A3442" t="s">
        <v>3267</v>
      </c>
      <c r="B3442" t="s">
        <v>3411</v>
      </c>
      <c r="C3442" t="str">
        <f t="shared" si="53"/>
        <v>Daraganj</v>
      </c>
      <c r="D3442">
        <v>25.43333333</v>
      </c>
      <c r="E3442">
        <v>81.883333329999999</v>
      </c>
    </row>
    <row r="3443" spans="1:5" x14ac:dyDescent="0.35">
      <c r="A3443" t="s">
        <v>3267</v>
      </c>
      <c r="B3443" t="s">
        <v>3412</v>
      </c>
      <c r="C3443" t="str">
        <f t="shared" si="53"/>
        <v>Daranagar</v>
      </c>
      <c r="D3443">
        <v>25.681620800000001</v>
      </c>
      <c r="E3443">
        <v>81.3497579</v>
      </c>
    </row>
    <row r="3444" spans="1:5" x14ac:dyDescent="0.35">
      <c r="A3444" t="s">
        <v>3267</v>
      </c>
      <c r="B3444" t="s">
        <v>3413</v>
      </c>
      <c r="C3444" t="str">
        <f t="shared" si="53"/>
        <v>Dasna</v>
      </c>
      <c r="D3444">
        <v>28.67736</v>
      </c>
      <c r="E3444">
        <v>77.52252</v>
      </c>
    </row>
    <row r="3445" spans="1:5" x14ac:dyDescent="0.35">
      <c r="A3445" t="s">
        <v>3267</v>
      </c>
      <c r="B3445" t="s">
        <v>3414</v>
      </c>
      <c r="C3445" t="str">
        <f t="shared" si="53"/>
        <v>Dataganj</v>
      </c>
      <c r="D3445">
        <v>28.025300000000001</v>
      </c>
      <c r="E3445">
        <v>79.408190000000005</v>
      </c>
    </row>
    <row r="3446" spans="1:5" x14ac:dyDescent="0.35">
      <c r="A3446" t="s">
        <v>3267</v>
      </c>
      <c r="B3446" t="s">
        <v>3415</v>
      </c>
      <c r="C3446" t="str">
        <f t="shared" si="53"/>
        <v>Daurala</v>
      </c>
      <c r="D3446">
        <v>29.113440000000001</v>
      </c>
      <c r="E3446">
        <v>77.704669999999993</v>
      </c>
    </row>
    <row r="3447" spans="1:5" x14ac:dyDescent="0.35">
      <c r="A3447" t="s">
        <v>3267</v>
      </c>
      <c r="B3447" t="s">
        <v>3416</v>
      </c>
      <c r="C3447" t="str">
        <f t="shared" si="53"/>
        <v>Dayal Bagh</v>
      </c>
      <c r="D3447">
        <v>27.221219999999999</v>
      </c>
      <c r="E3447">
        <v>78.010949999999994</v>
      </c>
    </row>
    <row r="3448" spans="1:5" x14ac:dyDescent="0.35">
      <c r="A3448" t="s">
        <v>3267</v>
      </c>
      <c r="B3448" t="s">
        <v>3417</v>
      </c>
      <c r="C3448" t="str">
        <f t="shared" si="53"/>
        <v>Deoband</v>
      </c>
      <c r="D3448">
        <v>29.695049999999998</v>
      </c>
      <c r="E3448">
        <v>77.679640000000006</v>
      </c>
    </row>
    <row r="3449" spans="1:5" x14ac:dyDescent="0.35">
      <c r="A3449" t="s">
        <v>3267</v>
      </c>
      <c r="B3449" t="s">
        <v>1096</v>
      </c>
      <c r="C3449" t="str">
        <f t="shared" si="53"/>
        <v>Deogarh</v>
      </c>
      <c r="D3449">
        <v>24.526</v>
      </c>
      <c r="E3449">
        <v>78.238</v>
      </c>
    </row>
    <row r="3450" spans="1:5" x14ac:dyDescent="0.35">
      <c r="A3450" t="s">
        <v>3267</v>
      </c>
      <c r="B3450" t="s">
        <v>3418</v>
      </c>
      <c r="C3450" t="str">
        <f t="shared" si="53"/>
        <v>Deoranian</v>
      </c>
      <c r="D3450">
        <v>28.62989</v>
      </c>
      <c r="E3450">
        <v>79.476479999999995</v>
      </c>
    </row>
    <row r="3451" spans="1:5" x14ac:dyDescent="0.35">
      <c r="A3451" t="s">
        <v>3267</v>
      </c>
      <c r="B3451" t="s">
        <v>3419</v>
      </c>
      <c r="C3451" t="str">
        <f t="shared" si="53"/>
        <v>Deoria</v>
      </c>
      <c r="D3451">
        <v>26.66667</v>
      </c>
      <c r="E3451">
        <v>83.75</v>
      </c>
    </row>
    <row r="3452" spans="1:5" x14ac:dyDescent="0.35">
      <c r="A3452" t="s">
        <v>3267</v>
      </c>
      <c r="B3452" t="s">
        <v>3420</v>
      </c>
      <c r="C3452" t="str">
        <f t="shared" si="53"/>
        <v>Derapur</v>
      </c>
      <c r="D3452">
        <v>26.416666670000001</v>
      </c>
      <c r="E3452">
        <v>79.8</v>
      </c>
    </row>
    <row r="3453" spans="1:5" x14ac:dyDescent="0.35">
      <c r="A3453" t="s">
        <v>3267</v>
      </c>
      <c r="B3453" t="s">
        <v>3421</v>
      </c>
      <c r="C3453" t="str">
        <f t="shared" si="53"/>
        <v>Dewa</v>
      </c>
      <c r="D3453">
        <v>27.036210000000001</v>
      </c>
      <c r="E3453">
        <v>81.166920000000005</v>
      </c>
    </row>
    <row r="3454" spans="1:5" x14ac:dyDescent="0.35">
      <c r="A3454" t="s">
        <v>3267</v>
      </c>
      <c r="B3454" t="s">
        <v>3422</v>
      </c>
      <c r="C3454" t="str">
        <f t="shared" si="53"/>
        <v>Dhampur</v>
      </c>
      <c r="D3454">
        <v>29.30883</v>
      </c>
      <c r="E3454">
        <v>78.510829999999999</v>
      </c>
    </row>
    <row r="3455" spans="1:5" x14ac:dyDescent="0.35">
      <c r="A3455" t="s">
        <v>3267</v>
      </c>
      <c r="B3455" t="s">
        <v>3423</v>
      </c>
      <c r="C3455" t="str">
        <f t="shared" si="53"/>
        <v>Dhanaura</v>
      </c>
      <c r="D3455">
        <v>28.959119999999999</v>
      </c>
      <c r="E3455">
        <v>78.256290000000007</v>
      </c>
    </row>
    <row r="3456" spans="1:5" x14ac:dyDescent="0.35">
      <c r="A3456" t="s">
        <v>3267</v>
      </c>
      <c r="B3456" t="s">
        <v>3424</v>
      </c>
      <c r="C3456" t="str">
        <f t="shared" si="53"/>
        <v>Dhanghata</v>
      </c>
      <c r="D3456">
        <v>26.55419444</v>
      </c>
      <c r="E3456">
        <v>83.00806111</v>
      </c>
    </row>
    <row r="3457" spans="1:5" x14ac:dyDescent="0.35">
      <c r="A3457" t="s">
        <v>3267</v>
      </c>
      <c r="B3457" t="s">
        <v>3425</v>
      </c>
      <c r="C3457" t="str">
        <f t="shared" si="53"/>
        <v>Dharau</v>
      </c>
      <c r="D3457">
        <v>26.383333329999999</v>
      </c>
      <c r="E3457">
        <v>79.966666669999995</v>
      </c>
    </row>
    <row r="3458" spans="1:5" x14ac:dyDescent="0.35">
      <c r="A3458" t="s">
        <v>3267</v>
      </c>
      <c r="B3458" t="s">
        <v>3426</v>
      </c>
      <c r="C3458" t="str">
        <f t="shared" si="53"/>
        <v>Dhaurahra</v>
      </c>
      <c r="D3458">
        <v>27.998139999999999</v>
      </c>
      <c r="E3458">
        <v>81.089749999999995</v>
      </c>
    </row>
    <row r="3459" spans="1:5" x14ac:dyDescent="0.35">
      <c r="A3459" t="s">
        <v>3267</v>
      </c>
      <c r="B3459" t="s">
        <v>3427</v>
      </c>
      <c r="C3459" t="str">
        <f t="shared" ref="C3459:C3522" si="54">TRIM(LEFT(B3459,SEARCH("Latitude",B3459)-1))</f>
        <v>Dibai</v>
      </c>
      <c r="D3459">
        <v>28.208490000000001</v>
      </c>
      <c r="E3459">
        <v>78.26173</v>
      </c>
    </row>
    <row r="3460" spans="1:5" x14ac:dyDescent="0.35">
      <c r="A3460" t="s">
        <v>3267</v>
      </c>
      <c r="B3460" t="s">
        <v>3428</v>
      </c>
      <c r="C3460" t="str">
        <f t="shared" si="54"/>
        <v>Divrasai</v>
      </c>
      <c r="D3460">
        <v>26.818999999999999</v>
      </c>
      <c r="E3460">
        <v>79.149000000000001</v>
      </c>
    </row>
    <row r="3461" spans="1:5" x14ac:dyDescent="0.35">
      <c r="A3461" t="s">
        <v>3267</v>
      </c>
      <c r="B3461" t="s">
        <v>3429</v>
      </c>
      <c r="C3461" t="str">
        <f t="shared" si="54"/>
        <v>Dohrighat</v>
      </c>
      <c r="D3461">
        <v>26.272169999999999</v>
      </c>
      <c r="E3461">
        <v>83.509159999999994</v>
      </c>
    </row>
    <row r="3462" spans="1:5" x14ac:dyDescent="0.35">
      <c r="A3462" t="s">
        <v>3267</v>
      </c>
      <c r="B3462" t="s">
        <v>3430</v>
      </c>
      <c r="C3462" t="str">
        <f t="shared" si="54"/>
        <v>Domariaganj</v>
      </c>
      <c r="D3462">
        <v>27.22</v>
      </c>
      <c r="E3462">
        <v>82.67</v>
      </c>
    </row>
    <row r="3463" spans="1:5" x14ac:dyDescent="0.35">
      <c r="A3463" t="s">
        <v>3267</v>
      </c>
      <c r="B3463" t="s">
        <v>3431</v>
      </c>
      <c r="C3463" t="str">
        <f t="shared" si="54"/>
        <v>Dostpur</v>
      </c>
      <c r="D3463">
        <v>26.27486</v>
      </c>
      <c r="E3463">
        <v>82.470910000000003</v>
      </c>
    </row>
    <row r="3464" spans="1:5" x14ac:dyDescent="0.35">
      <c r="A3464" t="s">
        <v>3267</v>
      </c>
      <c r="B3464" t="s">
        <v>3432</v>
      </c>
      <c r="C3464" t="str">
        <f t="shared" si="54"/>
        <v>Dudhi</v>
      </c>
      <c r="D3464">
        <v>24.213570000000001</v>
      </c>
      <c r="E3464">
        <v>83.240669999999994</v>
      </c>
    </row>
    <row r="3465" spans="1:5" x14ac:dyDescent="0.35">
      <c r="A3465" t="s">
        <v>3267</v>
      </c>
      <c r="B3465" t="s">
        <v>3433</v>
      </c>
      <c r="C3465" t="str">
        <f t="shared" si="54"/>
        <v>Etah</v>
      </c>
      <c r="D3465">
        <v>27.5</v>
      </c>
      <c r="E3465">
        <v>78.75</v>
      </c>
    </row>
    <row r="3466" spans="1:5" x14ac:dyDescent="0.35">
      <c r="A3466" t="s">
        <v>3267</v>
      </c>
      <c r="B3466" t="s">
        <v>3434</v>
      </c>
      <c r="C3466" t="str">
        <f t="shared" si="54"/>
        <v>Etawah</v>
      </c>
      <c r="D3466">
        <v>26.75</v>
      </c>
      <c r="E3466">
        <v>79.25</v>
      </c>
    </row>
    <row r="3467" spans="1:5" x14ac:dyDescent="0.35">
      <c r="A3467" t="s">
        <v>3267</v>
      </c>
      <c r="B3467" t="s">
        <v>3435</v>
      </c>
      <c r="C3467" t="str">
        <f t="shared" si="54"/>
        <v>Etmadpur</v>
      </c>
      <c r="D3467">
        <v>27.239719439999998</v>
      </c>
      <c r="E3467">
        <v>78.2</v>
      </c>
    </row>
    <row r="3468" spans="1:5" x14ac:dyDescent="0.35">
      <c r="A3468" t="s">
        <v>3267</v>
      </c>
      <c r="B3468" t="s">
        <v>3436</v>
      </c>
      <c r="C3468" t="str">
        <f t="shared" si="54"/>
        <v>Faizabad</v>
      </c>
      <c r="D3468">
        <v>26.75</v>
      </c>
      <c r="E3468">
        <v>82</v>
      </c>
    </row>
    <row r="3469" spans="1:5" x14ac:dyDescent="0.35">
      <c r="A3469" t="s">
        <v>3267</v>
      </c>
      <c r="B3469" t="s">
        <v>3437</v>
      </c>
      <c r="C3469" t="str">
        <f t="shared" si="54"/>
        <v>Farah</v>
      </c>
      <c r="D3469">
        <v>27.320810000000002</v>
      </c>
      <c r="E3469">
        <v>77.761849999999995</v>
      </c>
    </row>
    <row r="3470" spans="1:5" x14ac:dyDescent="0.35">
      <c r="A3470" t="s">
        <v>3267</v>
      </c>
      <c r="B3470" t="s">
        <v>3438</v>
      </c>
      <c r="C3470" t="str">
        <f t="shared" si="54"/>
        <v>Faridnagar</v>
      </c>
      <c r="D3470">
        <v>28.76923</v>
      </c>
      <c r="E3470">
        <v>77.629339999999999</v>
      </c>
    </row>
    <row r="3471" spans="1:5" x14ac:dyDescent="0.35">
      <c r="A3471" t="s">
        <v>3267</v>
      </c>
      <c r="B3471" t="s">
        <v>3439</v>
      </c>
      <c r="C3471" t="str">
        <f t="shared" si="54"/>
        <v>Faridpur</v>
      </c>
      <c r="D3471">
        <v>28.209969999999998</v>
      </c>
      <c r="E3471">
        <v>79.541489999999996</v>
      </c>
    </row>
    <row r="3472" spans="1:5" x14ac:dyDescent="0.35">
      <c r="A3472" t="s">
        <v>3267</v>
      </c>
      <c r="B3472" t="s">
        <v>3440</v>
      </c>
      <c r="C3472" t="str">
        <f t="shared" si="54"/>
        <v>Farrukhabad</v>
      </c>
      <c r="D3472">
        <v>27.5</v>
      </c>
      <c r="E3472">
        <v>79.5</v>
      </c>
    </row>
    <row r="3473" spans="1:5" x14ac:dyDescent="0.35">
      <c r="A3473" t="s">
        <v>3267</v>
      </c>
      <c r="B3473" t="s">
        <v>904</v>
      </c>
      <c r="C3473" t="str">
        <f t="shared" si="54"/>
        <v>Fatehabad</v>
      </c>
      <c r="D3473">
        <v>27.026450000000001</v>
      </c>
      <c r="E3473">
        <v>78.302700000000002</v>
      </c>
    </row>
    <row r="3474" spans="1:5" x14ac:dyDescent="0.35">
      <c r="A3474" t="s">
        <v>3267</v>
      </c>
      <c r="B3474" t="s">
        <v>3441</v>
      </c>
      <c r="C3474" t="str">
        <f t="shared" si="54"/>
        <v>Fatehganj West</v>
      </c>
      <c r="D3474">
        <v>28.466200000000001</v>
      </c>
      <c r="E3474">
        <v>79.306569999999994</v>
      </c>
    </row>
    <row r="3475" spans="1:5" x14ac:dyDescent="0.35">
      <c r="A3475" t="s">
        <v>3267</v>
      </c>
      <c r="B3475" t="s">
        <v>3442</v>
      </c>
      <c r="C3475" t="str">
        <f t="shared" si="54"/>
        <v>Fatehgarh</v>
      </c>
      <c r="D3475">
        <v>27.364090000000001</v>
      </c>
      <c r="E3475">
        <v>79.631110000000007</v>
      </c>
    </row>
    <row r="3476" spans="1:5" x14ac:dyDescent="0.35">
      <c r="A3476" t="s">
        <v>3267</v>
      </c>
      <c r="B3476" t="s">
        <v>2689</v>
      </c>
      <c r="C3476" t="str">
        <f t="shared" si="54"/>
        <v>Fatehpur</v>
      </c>
      <c r="D3476">
        <v>25.75</v>
      </c>
      <c r="E3476">
        <v>80.75</v>
      </c>
    </row>
    <row r="3477" spans="1:5" x14ac:dyDescent="0.35">
      <c r="A3477" t="s">
        <v>3267</v>
      </c>
      <c r="B3477" t="s">
        <v>3443</v>
      </c>
      <c r="C3477" t="str">
        <f t="shared" si="54"/>
        <v>Fatehpur (Barabanki)</v>
      </c>
      <c r="D3477">
        <v>27.17</v>
      </c>
      <c r="E3477">
        <v>81.22</v>
      </c>
    </row>
    <row r="3478" spans="1:5" x14ac:dyDescent="0.35">
      <c r="A3478" t="s">
        <v>3267</v>
      </c>
      <c r="B3478" t="s">
        <v>3444</v>
      </c>
      <c r="C3478" t="str">
        <f t="shared" si="54"/>
        <v>Fatehpur Chaurasi</v>
      </c>
      <c r="D3478">
        <v>26.789249999999999</v>
      </c>
      <c r="E3478">
        <v>80.265469999999993</v>
      </c>
    </row>
    <row r="3479" spans="1:5" x14ac:dyDescent="0.35">
      <c r="A3479" t="s">
        <v>3267</v>
      </c>
      <c r="B3479" t="s">
        <v>3445</v>
      </c>
      <c r="C3479" t="str">
        <f t="shared" si="54"/>
        <v>Fatehpur Sikri</v>
      </c>
      <c r="D3479">
        <v>27.093699999999998</v>
      </c>
      <c r="E3479">
        <v>77.660030000000006</v>
      </c>
    </row>
    <row r="3480" spans="1:5" x14ac:dyDescent="0.35">
      <c r="A3480" t="s">
        <v>3267</v>
      </c>
      <c r="B3480" t="s">
        <v>3446</v>
      </c>
      <c r="C3480" t="str">
        <f t="shared" si="54"/>
        <v>Firozabad</v>
      </c>
      <c r="D3480">
        <v>27.20072</v>
      </c>
      <c r="E3480">
        <v>78.428669999999997</v>
      </c>
    </row>
    <row r="3481" spans="1:5" x14ac:dyDescent="0.35">
      <c r="A3481" t="s">
        <v>3267</v>
      </c>
      <c r="B3481" t="s">
        <v>3447</v>
      </c>
      <c r="C3481" t="str">
        <f t="shared" si="54"/>
        <v>Fyzabad</v>
      </c>
      <c r="D3481">
        <v>26.775490000000001</v>
      </c>
      <c r="E3481">
        <v>82.150180000000006</v>
      </c>
    </row>
    <row r="3482" spans="1:5" x14ac:dyDescent="0.35">
      <c r="A3482" t="s">
        <v>3267</v>
      </c>
      <c r="B3482" t="s">
        <v>3448</v>
      </c>
      <c r="C3482" t="str">
        <f t="shared" si="54"/>
        <v>Gahlon</v>
      </c>
      <c r="D3482">
        <v>26.533333330000001</v>
      </c>
      <c r="E3482">
        <v>79.966666669999995</v>
      </c>
    </row>
    <row r="3483" spans="1:5" x14ac:dyDescent="0.35">
      <c r="A3483" t="s">
        <v>3267</v>
      </c>
      <c r="B3483" t="s">
        <v>3449</v>
      </c>
      <c r="C3483" t="str">
        <f t="shared" si="54"/>
        <v>Gahmar</v>
      </c>
      <c r="D3483">
        <v>25.497</v>
      </c>
      <c r="E3483">
        <v>83.822000000000003</v>
      </c>
    </row>
    <row r="3484" spans="1:5" x14ac:dyDescent="0.35">
      <c r="A3484" t="s">
        <v>3267</v>
      </c>
      <c r="B3484" t="s">
        <v>3450</v>
      </c>
      <c r="C3484" t="str">
        <f t="shared" si="54"/>
        <v>Gaini</v>
      </c>
      <c r="D3484">
        <v>28.21</v>
      </c>
      <c r="E3484">
        <v>79.16</v>
      </c>
    </row>
    <row r="3485" spans="1:5" x14ac:dyDescent="0.35">
      <c r="A3485" t="s">
        <v>3267</v>
      </c>
      <c r="B3485" t="s">
        <v>3451</v>
      </c>
      <c r="C3485" t="str">
        <f t="shared" si="54"/>
        <v>Gajraula</v>
      </c>
      <c r="D3485">
        <v>28.845700000000001</v>
      </c>
      <c r="E3485">
        <v>78.239599999999996</v>
      </c>
    </row>
    <row r="3486" spans="1:5" x14ac:dyDescent="0.35">
      <c r="A3486" t="s">
        <v>3267</v>
      </c>
      <c r="B3486" t="s">
        <v>3452</v>
      </c>
      <c r="C3486" t="str">
        <f t="shared" si="54"/>
        <v>Gangoh</v>
      </c>
      <c r="D3486">
        <v>29.78004</v>
      </c>
      <c r="E3486">
        <v>77.263459999999995</v>
      </c>
    </row>
    <row r="3487" spans="1:5" x14ac:dyDescent="0.35">
      <c r="A3487" t="s">
        <v>3267</v>
      </c>
      <c r="B3487" t="s">
        <v>3453</v>
      </c>
      <c r="C3487" t="str">
        <f t="shared" si="54"/>
        <v>Ganj Dundawara</v>
      </c>
      <c r="D3487">
        <v>27.732777779999999</v>
      </c>
      <c r="E3487">
        <v>78.941666670000004</v>
      </c>
    </row>
    <row r="3488" spans="1:5" x14ac:dyDescent="0.35">
      <c r="A3488" t="s">
        <v>3267</v>
      </c>
      <c r="B3488" t="s">
        <v>3454</v>
      </c>
      <c r="C3488" t="str">
        <f t="shared" si="54"/>
        <v>Ganj Dundwara</v>
      </c>
      <c r="D3488">
        <v>27.733080000000001</v>
      </c>
      <c r="E3488">
        <v>78.941190000000006</v>
      </c>
    </row>
    <row r="3489" spans="1:5" x14ac:dyDescent="0.35">
      <c r="A3489" t="s">
        <v>3267</v>
      </c>
      <c r="B3489" t="s">
        <v>3455</v>
      </c>
      <c r="C3489" t="str">
        <f t="shared" si="54"/>
        <v>Ganj Muradabad</v>
      </c>
      <c r="D3489">
        <v>26.957329999999999</v>
      </c>
      <c r="E3489">
        <v>80.183999999999997</v>
      </c>
    </row>
    <row r="3490" spans="1:5" x14ac:dyDescent="0.35">
      <c r="A3490" t="s">
        <v>3267</v>
      </c>
      <c r="B3490" t="s">
        <v>3456</v>
      </c>
      <c r="C3490" t="str">
        <f t="shared" si="54"/>
        <v>Garautha</v>
      </c>
      <c r="D3490">
        <v>25.571899999999999</v>
      </c>
      <c r="E3490">
        <v>79.297640000000001</v>
      </c>
    </row>
    <row r="3491" spans="1:5" x14ac:dyDescent="0.35">
      <c r="A3491" t="s">
        <v>3267</v>
      </c>
      <c r="B3491" t="s">
        <v>3457</v>
      </c>
      <c r="C3491" t="str">
        <f t="shared" si="54"/>
        <v>Garhi Pukhta</v>
      </c>
      <c r="D3491">
        <v>29.549800000000001</v>
      </c>
      <c r="E3491">
        <v>77.308809999999994</v>
      </c>
    </row>
    <row r="3492" spans="1:5" x14ac:dyDescent="0.35">
      <c r="A3492" t="s">
        <v>3267</v>
      </c>
      <c r="B3492" t="s">
        <v>3458</v>
      </c>
      <c r="C3492" t="str">
        <f t="shared" si="54"/>
        <v>Garhmuktesar</v>
      </c>
      <c r="D3492">
        <v>28.787320000000001</v>
      </c>
      <c r="E3492">
        <v>78.102140000000006</v>
      </c>
    </row>
    <row r="3493" spans="1:5" x14ac:dyDescent="0.35">
      <c r="A3493" t="s">
        <v>3267</v>
      </c>
      <c r="B3493" t="s">
        <v>1101</v>
      </c>
      <c r="C3493" t="str">
        <f t="shared" si="54"/>
        <v>Garhwa</v>
      </c>
      <c r="D3493">
        <v>24.18</v>
      </c>
      <c r="E3493">
        <v>83.82</v>
      </c>
    </row>
    <row r="3494" spans="1:5" x14ac:dyDescent="0.35">
      <c r="A3494" t="s">
        <v>3267</v>
      </c>
      <c r="B3494" t="s">
        <v>3459</v>
      </c>
      <c r="C3494" t="str">
        <f t="shared" si="54"/>
        <v>Gauriganj</v>
      </c>
      <c r="D3494">
        <v>26.206</v>
      </c>
      <c r="E3494">
        <v>81.69</v>
      </c>
    </row>
    <row r="3495" spans="1:5" x14ac:dyDescent="0.35">
      <c r="A3495" t="s">
        <v>3267</v>
      </c>
      <c r="B3495" t="s">
        <v>3460</v>
      </c>
      <c r="C3495" t="str">
        <f t="shared" si="54"/>
        <v>Gautam Buddha Nagar</v>
      </c>
      <c r="D3495">
        <v>28.358979999999999</v>
      </c>
      <c r="E3495">
        <v>77.550759999999997</v>
      </c>
    </row>
    <row r="3496" spans="1:5" x14ac:dyDescent="0.35">
      <c r="A3496" t="s">
        <v>3267</v>
      </c>
      <c r="B3496" t="s">
        <v>3461</v>
      </c>
      <c r="C3496" t="str">
        <f t="shared" si="54"/>
        <v>Gawan</v>
      </c>
      <c r="D3496">
        <v>28.419689999999999</v>
      </c>
      <c r="E3496">
        <v>78.351860000000002</v>
      </c>
    </row>
    <row r="3497" spans="1:5" x14ac:dyDescent="0.35">
      <c r="A3497" t="s">
        <v>3267</v>
      </c>
      <c r="B3497" t="s">
        <v>3462</v>
      </c>
      <c r="C3497" t="str">
        <f t="shared" si="54"/>
        <v>Ghatampur</v>
      </c>
      <c r="D3497">
        <v>26.152719999999999</v>
      </c>
      <c r="E3497">
        <v>80.168030000000002</v>
      </c>
    </row>
    <row r="3498" spans="1:5" x14ac:dyDescent="0.35">
      <c r="A3498" t="s">
        <v>3267</v>
      </c>
      <c r="B3498" t="s">
        <v>3463</v>
      </c>
      <c r="C3498" t="str">
        <f t="shared" si="54"/>
        <v>Ghaziabad</v>
      </c>
      <c r="D3498">
        <v>28.66535</v>
      </c>
      <c r="E3498">
        <v>77.439149999999998</v>
      </c>
    </row>
    <row r="3499" spans="1:5" x14ac:dyDescent="0.35">
      <c r="A3499" t="s">
        <v>3267</v>
      </c>
      <c r="B3499" t="s">
        <v>3464</v>
      </c>
      <c r="C3499" t="str">
        <f t="shared" si="54"/>
        <v>Ghazipur</v>
      </c>
      <c r="D3499">
        <v>25.58333</v>
      </c>
      <c r="E3499">
        <v>83.585260000000005</v>
      </c>
    </row>
    <row r="3500" spans="1:5" x14ac:dyDescent="0.35">
      <c r="A3500" t="s">
        <v>3267</v>
      </c>
      <c r="B3500" t="s">
        <v>3465</v>
      </c>
      <c r="C3500" t="str">
        <f t="shared" si="54"/>
        <v>Ghiror</v>
      </c>
      <c r="D3500">
        <v>27.189119999999999</v>
      </c>
      <c r="E3500">
        <v>78.793120000000002</v>
      </c>
    </row>
    <row r="3501" spans="1:5" x14ac:dyDescent="0.35">
      <c r="A3501" t="s">
        <v>3267</v>
      </c>
      <c r="B3501" t="s">
        <v>3466</v>
      </c>
      <c r="C3501" t="str">
        <f t="shared" si="54"/>
        <v>Ghorawal</v>
      </c>
      <c r="D3501">
        <v>24.75459</v>
      </c>
      <c r="E3501">
        <v>82.779650000000004</v>
      </c>
    </row>
    <row r="3502" spans="1:5" x14ac:dyDescent="0.35">
      <c r="A3502" t="s">
        <v>3267</v>
      </c>
      <c r="B3502" t="s">
        <v>3467</v>
      </c>
      <c r="C3502" t="str">
        <f t="shared" si="54"/>
        <v>Ghosi</v>
      </c>
      <c r="D3502">
        <v>26.105869999999999</v>
      </c>
      <c r="E3502">
        <v>83.539299999999997</v>
      </c>
    </row>
    <row r="3503" spans="1:5" x14ac:dyDescent="0.35">
      <c r="A3503" t="s">
        <v>3267</v>
      </c>
      <c r="B3503" t="s">
        <v>3468</v>
      </c>
      <c r="C3503" t="str">
        <f t="shared" si="54"/>
        <v>Gohand</v>
      </c>
      <c r="D3503">
        <v>25.698709999999998</v>
      </c>
      <c r="E3503">
        <v>79.545670000000001</v>
      </c>
    </row>
    <row r="3504" spans="1:5" x14ac:dyDescent="0.35">
      <c r="A3504" t="s">
        <v>3267</v>
      </c>
      <c r="B3504" t="s">
        <v>3469</v>
      </c>
      <c r="C3504" t="str">
        <f t="shared" si="54"/>
        <v>Gokul</v>
      </c>
      <c r="D3504">
        <v>27.439260000000001</v>
      </c>
      <c r="E3504">
        <v>77.720190000000002</v>
      </c>
    </row>
    <row r="3505" spans="1:5" x14ac:dyDescent="0.35">
      <c r="A3505" t="s">
        <v>3267</v>
      </c>
      <c r="B3505" t="s">
        <v>3470</v>
      </c>
      <c r="C3505" t="str">
        <f t="shared" si="54"/>
        <v>Gola Bazar</v>
      </c>
      <c r="D3505">
        <v>26.3446</v>
      </c>
      <c r="E3505">
        <v>83.353030000000004</v>
      </c>
    </row>
    <row r="3506" spans="1:5" x14ac:dyDescent="0.35">
      <c r="A3506" t="s">
        <v>3267</v>
      </c>
      <c r="B3506" t="s">
        <v>3471</v>
      </c>
      <c r="C3506" t="str">
        <f t="shared" si="54"/>
        <v>Gola Gokarannath</v>
      </c>
      <c r="D3506">
        <v>28.07837</v>
      </c>
      <c r="E3506">
        <v>80.47054</v>
      </c>
    </row>
    <row r="3507" spans="1:5" x14ac:dyDescent="0.35">
      <c r="A3507" t="s">
        <v>3267</v>
      </c>
      <c r="B3507" t="s">
        <v>3472</v>
      </c>
      <c r="C3507" t="str">
        <f t="shared" si="54"/>
        <v>Gonda</v>
      </c>
      <c r="D3507">
        <v>27.18581</v>
      </c>
      <c r="E3507">
        <v>81.966930000000005</v>
      </c>
    </row>
    <row r="3508" spans="1:5" x14ac:dyDescent="0.35">
      <c r="A3508" t="s">
        <v>3267</v>
      </c>
      <c r="B3508" t="s">
        <v>3473</v>
      </c>
      <c r="C3508" t="str">
        <f t="shared" si="54"/>
        <v>Gonda (Aligarh)</v>
      </c>
      <c r="D3508">
        <v>27.833300000000001</v>
      </c>
      <c r="E3508">
        <v>77.883300000000006</v>
      </c>
    </row>
    <row r="3509" spans="1:5" x14ac:dyDescent="0.35">
      <c r="A3509" t="s">
        <v>3267</v>
      </c>
      <c r="B3509" t="s">
        <v>3474</v>
      </c>
      <c r="C3509" t="str">
        <f t="shared" si="54"/>
        <v>Gonda City</v>
      </c>
      <c r="D3509">
        <v>27.131810000000002</v>
      </c>
      <c r="E3509">
        <v>81.953320000000005</v>
      </c>
    </row>
    <row r="3510" spans="1:5" x14ac:dyDescent="0.35">
      <c r="A3510" t="s">
        <v>3267</v>
      </c>
      <c r="B3510" t="s">
        <v>3475</v>
      </c>
      <c r="C3510" t="str">
        <f t="shared" si="54"/>
        <v>Gopamau</v>
      </c>
      <c r="D3510">
        <v>27.534680000000002</v>
      </c>
      <c r="E3510">
        <v>80.285070000000005</v>
      </c>
    </row>
    <row r="3511" spans="1:5" x14ac:dyDescent="0.35">
      <c r="A3511" t="s">
        <v>3267</v>
      </c>
      <c r="B3511" t="s">
        <v>909</v>
      </c>
      <c r="C3511" t="str">
        <f t="shared" si="54"/>
        <v>Gorakhpur</v>
      </c>
      <c r="D3511">
        <v>26.91667</v>
      </c>
      <c r="E3511">
        <v>83.25</v>
      </c>
    </row>
    <row r="3512" spans="1:5" x14ac:dyDescent="0.35">
      <c r="A3512" t="s">
        <v>3267</v>
      </c>
      <c r="B3512" t="s">
        <v>3476</v>
      </c>
      <c r="C3512" t="str">
        <f t="shared" si="54"/>
        <v>Gosainganj</v>
      </c>
      <c r="D3512">
        <v>26.77</v>
      </c>
      <c r="E3512">
        <v>81.12</v>
      </c>
    </row>
    <row r="3513" spans="1:5" x14ac:dyDescent="0.35">
      <c r="A3513" t="s">
        <v>3267</v>
      </c>
      <c r="B3513" t="s">
        <v>3477</v>
      </c>
      <c r="C3513" t="str">
        <f t="shared" si="54"/>
        <v>Goshainganj</v>
      </c>
      <c r="D3513">
        <v>26.571149999999999</v>
      </c>
      <c r="E3513">
        <v>82.38091</v>
      </c>
    </row>
    <row r="3514" spans="1:5" x14ac:dyDescent="0.35">
      <c r="A3514" t="s">
        <v>3267</v>
      </c>
      <c r="B3514" t="s">
        <v>3478</v>
      </c>
      <c r="C3514" t="str">
        <f t="shared" si="54"/>
        <v>Govardhan</v>
      </c>
      <c r="D3514">
        <v>27.496580000000002</v>
      </c>
      <c r="E3514">
        <v>77.462630000000004</v>
      </c>
    </row>
    <row r="3515" spans="1:5" x14ac:dyDescent="0.35">
      <c r="A3515" t="s">
        <v>3267</v>
      </c>
      <c r="B3515" t="s">
        <v>3479</v>
      </c>
      <c r="C3515" t="str">
        <f t="shared" si="54"/>
        <v>Greater Noida</v>
      </c>
      <c r="D3515">
        <v>28.49615</v>
      </c>
      <c r="E3515">
        <v>77.536010000000005</v>
      </c>
    </row>
    <row r="3516" spans="1:5" x14ac:dyDescent="0.35">
      <c r="A3516" t="s">
        <v>3267</v>
      </c>
      <c r="B3516" t="s">
        <v>3480</v>
      </c>
      <c r="C3516" t="str">
        <f t="shared" si="54"/>
        <v>Gulaothi</v>
      </c>
      <c r="D3516">
        <v>28.589379999999998</v>
      </c>
      <c r="E3516">
        <v>77.793180000000007</v>
      </c>
    </row>
    <row r="3517" spans="1:5" x14ac:dyDescent="0.35">
      <c r="A3517" t="s">
        <v>3267</v>
      </c>
      <c r="B3517" t="s">
        <v>3481</v>
      </c>
      <c r="C3517" t="str">
        <f t="shared" si="54"/>
        <v>Gunnaur</v>
      </c>
      <c r="D3517">
        <v>28.23995</v>
      </c>
      <c r="E3517">
        <v>78.439940000000007</v>
      </c>
    </row>
    <row r="3518" spans="1:5" x14ac:dyDescent="0.35">
      <c r="A3518" t="s">
        <v>3267</v>
      </c>
      <c r="B3518" t="s">
        <v>3482</v>
      </c>
      <c r="C3518" t="str">
        <f t="shared" si="54"/>
        <v>Gursahaiganj</v>
      </c>
      <c r="D3518">
        <v>27.115179999999999</v>
      </c>
      <c r="E3518">
        <v>79.731740000000002</v>
      </c>
    </row>
    <row r="3519" spans="1:5" x14ac:dyDescent="0.35">
      <c r="A3519" t="s">
        <v>3267</v>
      </c>
      <c r="B3519" t="s">
        <v>3483</v>
      </c>
      <c r="C3519" t="str">
        <f t="shared" si="54"/>
        <v>Gursarai</v>
      </c>
      <c r="D3519">
        <v>25.616769999999999</v>
      </c>
      <c r="E3519">
        <v>79.180530000000005</v>
      </c>
    </row>
    <row r="3520" spans="1:5" x14ac:dyDescent="0.35">
      <c r="A3520" t="s">
        <v>3267</v>
      </c>
      <c r="B3520" t="s">
        <v>3484</v>
      </c>
      <c r="C3520" t="str">
        <f t="shared" si="54"/>
        <v>Gyanpur</v>
      </c>
      <c r="D3520">
        <v>25.33268</v>
      </c>
      <c r="E3520">
        <v>82.466369999999998</v>
      </c>
    </row>
    <row r="3521" spans="1:5" x14ac:dyDescent="0.35">
      <c r="A3521" t="s">
        <v>3267</v>
      </c>
      <c r="B3521" t="s">
        <v>3485</v>
      </c>
      <c r="C3521" t="str">
        <f t="shared" si="54"/>
        <v>Haldaur</v>
      </c>
      <c r="D3521">
        <v>29.28988</v>
      </c>
      <c r="E3521">
        <v>78.284369999999996</v>
      </c>
    </row>
    <row r="3522" spans="1:5" x14ac:dyDescent="0.35">
      <c r="A3522" t="s">
        <v>3267</v>
      </c>
      <c r="B3522" t="s">
        <v>983</v>
      </c>
      <c r="C3522" t="str">
        <f t="shared" si="54"/>
        <v>Hamirpur</v>
      </c>
      <c r="D3522">
        <v>25.75</v>
      </c>
      <c r="E3522">
        <v>80</v>
      </c>
    </row>
    <row r="3523" spans="1:5" x14ac:dyDescent="0.35">
      <c r="A3523" t="s">
        <v>3267</v>
      </c>
      <c r="B3523" t="s">
        <v>3486</v>
      </c>
      <c r="C3523" t="str">
        <f t="shared" ref="C3523:C3586" si="55">TRIM(LEFT(B3523,SEARCH("Latitude",B3523)-1))</f>
        <v>Handia</v>
      </c>
      <c r="D3523">
        <v>25.363790000000002</v>
      </c>
      <c r="E3523">
        <v>82.186549999999997</v>
      </c>
    </row>
    <row r="3524" spans="1:5" x14ac:dyDescent="0.35">
      <c r="A3524" t="s">
        <v>3267</v>
      </c>
      <c r="B3524" t="s">
        <v>3487</v>
      </c>
      <c r="C3524" t="str">
        <f t="shared" si="55"/>
        <v>Hapur</v>
      </c>
      <c r="D3524">
        <v>28.729849999999999</v>
      </c>
      <c r="E3524">
        <v>77.780680000000004</v>
      </c>
    </row>
    <row r="3525" spans="1:5" x14ac:dyDescent="0.35">
      <c r="A3525" t="s">
        <v>3267</v>
      </c>
      <c r="B3525" t="s">
        <v>3488</v>
      </c>
      <c r="C3525" t="str">
        <f t="shared" si="55"/>
        <v>Haraipur</v>
      </c>
      <c r="D3525">
        <v>26.9</v>
      </c>
      <c r="E3525">
        <v>79.7</v>
      </c>
    </row>
    <row r="3526" spans="1:5" x14ac:dyDescent="0.35">
      <c r="A3526" t="s">
        <v>3267</v>
      </c>
      <c r="B3526" t="s">
        <v>3489</v>
      </c>
      <c r="C3526" t="str">
        <f t="shared" si="55"/>
        <v>Haraiya</v>
      </c>
      <c r="D3526">
        <v>26.79477</v>
      </c>
      <c r="E3526">
        <v>82.464359999999999</v>
      </c>
    </row>
    <row r="3527" spans="1:5" x14ac:dyDescent="0.35">
      <c r="A3527" t="s">
        <v>3267</v>
      </c>
      <c r="B3527" t="s">
        <v>3490</v>
      </c>
      <c r="C3527" t="str">
        <f t="shared" si="55"/>
        <v>Harchandpur</v>
      </c>
      <c r="D3527">
        <v>26.36</v>
      </c>
      <c r="E3527">
        <v>81.17</v>
      </c>
    </row>
    <row r="3528" spans="1:5" x14ac:dyDescent="0.35">
      <c r="A3528" t="s">
        <v>3267</v>
      </c>
      <c r="B3528" t="s">
        <v>3491</v>
      </c>
      <c r="C3528" t="str">
        <f t="shared" si="55"/>
        <v>Hardoi</v>
      </c>
      <c r="D3528">
        <v>27.41667</v>
      </c>
      <c r="E3528">
        <v>80.25</v>
      </c>
    </row>
    <row r="3529" spans="1:5" x14ac:dyDescent="0.35">
      <c r="A3529" t="s">
        <v>3267</v>
      </c>
      <c r="B3529" t="s">
        <v>3492</v>
      </c>
      <c r="C3529" t="str">
        <f t="shared" si="55"/>
        <v>Harduaganj</v>
      </c>
      <c r="D3529">
        <v>27.94361</v>
      </c>
      <c r="E3529">
        <v>78.157889999999995</v>
      </c>
    </row>
    <row r="3530" spans="1:5" x14ac:dyDescent="0.35">
      <c r="A3530" t="s">
        <v>3267</v>
      </c>
      <c r="B3530" t="s">
        <v>912</v>
      </c>
      <c r="C3530" t="str">
        <f t="shared" si="55"/>
        <v>Hasanpur</v>
      </c>
      <c r="D3530">
        <v>28.722490000000001</v>
      </c>
      <c r="E3530">
        <v>78.284360000000007</v>
      </c>
    </row>
    <row r="3531" spans="1:5" x14ac:dyDescent="0.35">
      <c r="A3531" t="s">
        <v>3267</v>
      </c>
      <c r="B3531" t="s">
        <v>3493</v>
      </c>
      <c r="C3531" t="str">
        <f t="shared" si="55"/>
        <v>Hastinapur</v>
      </c>
      <c r="D3531">
        <v>29.160419999999998</v>
      </c>
      <c r="E3531">
        <v>78.007620000000003</v>
      </c>
    </row>
    <row r="3532" spans="1:5" x14ac:dyDescent="0.35">
      <c r="A3532" t="s">
        <v>3267</v>
      </c>
      <c r="B3532" t="s">
        <v>3494</v>
      </c>
      <c r="C3532" t="str">
        <f t="shared" si="55"/>
        <v>Hata</v>
      </c>
      <c r="D3532">
        <v>26.741199999999999</v>
      </c>
      <c r="E3532">
        <v>83.745260000000002</v>
      </c>
    </row>
    <row r="3533" spans="1:5" x14ac:dyDescent="0.35">
      <c r="A3533" t="s">
        <v>3267</v>
      </c>
      <c r="B3533" t="s">
        <v>3495</v>
      </c>
      <c r="C3533" t="str">
        <f t="shared" si="55"/>
        <v>Hata (India)</v>
      </c>
      <c r="D3533">
        <v>26.75</v>
      </c>
      <c r="E3533">
        <v>83.74</v>
      </c>
    </row>
    <row r="3534" spans="1:5" x14ac:dyDescent="0.35">
      <c r="A3534" t="s">
        <v>3267</v>
      </c>
      <c r="B3534" t="s">
        <v>3496</v>
      </c>
      <c r="C3534" t="str">
        <f t="shared" si="55"/>
        <v>Hathras</v>
      </c>
      <c r="D3534">
        <v>27.595510000000001</v>
      </c>
      <c r="E3534">
        <v>78.052009999999996</v>
      </c>
    </row>
    <row r="3535" spans="1:5" x14ac:dyDescent="0.35">
      <c r="A3535" t="s">
        <v>3267</v>
      </c>
      <c r="B3535" t="s">
        <v>3497</v>
      </c>
      <c r="C3535" t="str">
        <f t="shared" si="55"/>
        <v>Hulas</v>
      </c>
      <c r="D3535">
        <v>29.690277779999999</v>
      </c>
      <c r="E3535">
        <v>77.360277780000004</v>
      </c>
    </row>
    <row r="3536" spans="1:5" x14ac:dyDescent="0.35">
      <c r="A3536" t="s">
        <v>3267</v>
      </c>
      <c r="B3536" t="s">
        <v>3498</v>
      </c>
      <c r="C3536" t="str">
        <f t="shared" si="55"/>
        <v>Ibrahimpur</v>
      </c>
      <c r="D3536">
        <v>26.010277779999999</v>
      </c>
      <c r="E3536">
        <v>83.168611110000001</v>
      </c>
    </row>
    <row r="3537" spans="1:5" x14ac:dyDescent="0.35">
      <c r="A3537" t="s">
        <v>3267</v>
      </c>
      <c r="B3537" t="s">
        <v>3499</v>
      </c>
      <c r="C3537" t="str">
        <f t="shared" si="55"/>
        <v>Iglas</v>
      </c>
      <c r="D3537">
        <v>27.710999999999999</v>
      </c>
      <c r="E3537">
        <v>77.939670000000007</v>
      </c>
    </row>
    <row r="3538" spans="1:5" x14ac:dyDescent="0.35">
      <c r="A3538" t="s">
        <v>3267</v>
      </c>
      <c r="B3538" t="s">
        <v>3500</v>
      </c>
      <c r="C3538" t="str">
        <f t="shared" si="55"/>
        <v>Ikauna</v>
      </c>
      <c r="D3538">
        <v>27.53097</v>
      </c>
      <c r="E3538">
        <v>81.969170000000005</v>
      </c>
    </row>
    <row r="3539" spans="1:5" x14ac:dyDescent="0.35">
      <c r="A3539" t="s">
        <v>3267</v>
      </c>
      <c r="B3539" t="s">
        <v>3501</v>
      </c>
      <c r="C3539" t="str">
        <f t="shared" si="55"/>
        <v>Indergarh</v>
      </c>
      <c r="D3539">
        <v>26.935210000000001</v>
      </c>
      <c r="E3539">
        <v>79.671199999999999</v>
      </c>
    </row>
    <row r="3540" spans="1:5" x14ac:dyDescent="0.35">
      <c r="A3540" t="s">
        <v>3267</v>
      </c>
      <c r="B3540" t="s">
        <v>3502</v>
      </c>
      <c r="C3540" t="str">
        <f t="shared" si="55"/>
        <v>Indragarh</v>
      </c>
      <c r="D3540">
        <v>29.912994439999999</v>
      </c>
      <c r="E3540">
        <v>74.322841670000003</v>
      </c>
    </row>
    <row r="3541" spans="1:5" x14ac:dyDescent="0.35">
      <c r="A3541" t="s">
        <v>3267</v>
      </c>
      <c r="B3541" t="s">
        <v>3503</v>
      </c>
      <c r="C3541" t="str">
        <f t="shared" si="55"/>
        <v>Islamnagar</v>
      </c>
      <c r="D3541">
        <v>28.328959999999999</v>
      </c>
      <c r="E3541">
        <v>78.725239999999999</v>
      </c>
    </row>
    <row r="3542" spans="1:5" x14ac:dyDescent="0.35">
      <c r="A3542" t="s">
        <v>3267</v>
      </c>
      <c r="B3542" t="s">
        <v>3504</v>
      </c>
      <c r="C3542" t="str">
        <f t="shared" si="55"/>
        <v>Islamnagar (Badaun)</v>
      </c>
      <c r="D3542">
        <v>28.33</v>
      </c>
      <c r="E3542">
        <v>78.72</v>
      </c>
    </row>
    <row r="3543" spans="1:5" x14ac:dyDescent="0.35">
      <c r="A3543" t="s">
        <v>3267</v>
      </c>
      <c r="B3543" t="s">
        <v>3505</v>
      </c>
      <c r="C3543" t="str">
        <f t="shared" si="55"/>
        <v>Itaunja</v>
      </c>
      <c r="D3543">
        <v>27.083469999999998</v>
      </c>
      <c r="E3543">
        <v>80.896720000000002</v>
      </c>
    </row>
    <row r="3544" spans="1:5" x14ac:dyDescent="0.35">
      <c r="A3544" t="s">
        <v>3267</v>
      </c>
      <c r="B3544" t="s">
        <v>3506</v>
      </c>
      <c r="C3544" t="str">
        <f t="shared" si="55"/>
        <v>Itimadpur</v>
      </c>
      <c r="D3544">
        <v>27.235410000000002</v>
      </c>
      <c r="E3544">
        <v>78.19829</v>
      </c>
    </row>
    <row r="3545" spans="1:5" x14ac:dyDescent="0.35">
      <c r="A3545" t="s">
        <v>3267</v>
      </c>
      <c r="B3545" t="s">
        <v>3507</v>
      </c>
      <c r="C3545" t="str">
        <f t="shared" si="55"/>
        <v>Jagdishpur</v>
      </c>
      <c r="D3545">
        <v>26.749669999999998</v>
      </c>
      <c r="E3545">
        <v>80.545100000000005</v>
      </c>
    </row>
    <row r="3546" spans="1:5" x14ac:dyDescent="0.35">
      <c r="A3546" t="s">
        <v>3267</v>
      </c>
      <c r="B3546" t="s">
        <v>3508</v>
      </c>
      <c r="C3546" t="str">
        <f t="shared" si="55"/>
        <v>Jagnair</v>
      </c>
      <c r="D3546">
        <v>26.863600000000002</v>
      </c>
      <c r="E3546">
        <v>77.602310000000003</v>
      </c>
    </row>
    <row r="3547" spans="1:5" x14ac:dyDescent="0.35">
      <c r="A3547" t="s">
        <v>3267</v>
      </c>
      <c r="B3547" t="s">
        <v>351</v>
      </c>
      <c r="C3547" t="str">
        <f t="shared" si="55"/>
        <v>Jahanabad</v>
      </c>
      <c r="D3547">
        <v>28.63025</v>
      </c>
      <c r="E3547">
        <v>79.718180000000004</v>
      </c>
    </row>
    <row r="3548" spans="1:5" x14ac:dyDescent="0.35">
      <c r="A3548" t="s">
        <v>3267</v>
      </c>
      <c r="B3548" t="s">
        <v>3509</v>
      </c>
      <c r="C3548" t="str">
        <f t="shared" si="55"/>
        <v>Jahanabad (Pilibhit)</v>
      </c>
      <c r="D3548">
        <v>28.633299999999998</v>
      </c>
      <c r="E3548">
        <v>79.8</v>
      </c>
    </row>
    <row r="3549" spans="1:5" x14ac:dyDescent="0.35">
      <c r="A3549" t="s">
        <v>3267</v>
      </c>
      <c r="B3549" t="s">
        <v>3510</v>
      </c>
      <c r="C3549" t="str">
        <f t="shared" si="55"/>
        <v>Jahangirabad</v>
      </c>
      <c r="D3549">
        <v>28.40549</v>
      </c>
      <c r="E3549">
        <v>78.105879999999999</v>
      </c>
    </row>
    <row r="3550" spans="1:5" x14ac:dyDescent="0.35">
      <c r="A3550" t="s">
        <v>3267</v>
      </c>
      <c r="B3550" t="s">
        <v>3511</v>
      </c>
      <c r="C3550" t="str">
        <f t="shared" si="55"/>
        <v>Jahangirpur</v>
      </c>
      <c r="D3550">
        <v>28.179189999999998</v>
      </c>
      <c r="E3550">
        <v>77.705010000000001</v>
      </c>
    </row>
    <row r="3551" spans="1:5" x14ac:dyDescent="0.35">
      <c r="A3551" t="s">
        <v>3267</v>
      </c>
      <c r="B3551" t="s">
        <v>3512</v>
      </c>
      <c r="C3551" t="str">
        <f t="shared" si="55"/>
        <v>Jainpur</v>
      </c>
      <c r="D3551">
        <v>26.153890000000001</v>
      </c>
      <c r="E3551">
        <v>83.335049999999995</v>
      </c>
    </row>
    <row r="3552" spans="1:5" x14ac:dyDescent="0.35">
      <c r="A3552" t="s">
        <v>3267</v>
      </c>
      <c r="B3552" t="s">
        <v>3513</v>
      </c>
      <c r="C3552" t="str">
        <f t="shared" si="55"/>
        <v>Jais</v>
      </c>
      <c r="D3552">
        <v>26.264900000000001</v>
      </c>
      <c r="E3552">
        <v>81.548550000000006</v>
      </c>
    </row>
    <row r="3553" spans="1:5" x14ac:dyDescent="0.35">
      <c r="A3553" t="s">
        <v>3267</v>
      </c>
      <c r="B3553" t="s">
        <v>2576</v>
      </c>
      <c r="C3553" t="str">
        <f t="shared" si="55"/>
        <v>Jalalabad</v>
      </c>
      <c r="D3553">
        <v>29.61853</v>
      </c>
      <c r="E3553">
        <v>77.439080000000004</v>
      </c>
    </row>
    <row r="3554" spans="1:5" x14ac:dyDescent="0.35">
      <c r="A3554" t="s">
        <v>3267</v>
      </c>
      <c r="B3554" t="s">
        <v>3514</v>
      </c>
      <c r="C3554" t="str">
        <f t="shared" si="55"/>
        <v>Jalali</v>
      </c>
      <c r="D3554">
        <v>27.866800000000001</v>
      </c>
      <c r="E3554">
        <v>78.252669999999995</v>
      </c>
    </row>
    <row r="3555" spans="1:5" x14ac:dyDescent="0.35">
      <c r="A3555" t="s">
        <v>3267</v>
      </c>
      <c r="B3555" t="s">
        <v>683</v>
      </c>
      <c r="C3555" t="str">
        <f t="shared" si="55"/>
        <v>Jalalpur</v>
      </c>
      <c r="D3555">
        <v>26.311620000000001</v>
      </c>
      <c r="E3555">
        <v>82.738590000000002</v>
      </c>
    </row>
    <row r="3556" spans="1:5" x14ac:dyDescent="0.35">
      <c r="A3556" t="s">
        <v>3267</v>
      </c>
      <c r="B3556" t="s">
        <v>3515</v>
      </c>
      <c r="C3556" t="str">
        <f t="shared" si="55"/>
        <v>Jalaun</v>
      </c>
      <c r="D3556">
        <v>26</v>
      </c>
      <c r="E3556">
        <v>79.5</v>
      </c>
    </row>
    <row r="3557" spans="1:5" x14ac:dyDescent="0.35">
      <c r="A3557" t="s">
        <v>3267</v>
      </c>
      <c r="B3557" t="s">
        <v>3516</v>
      </c>
      <c r="C3557" t="str">
        <f t="shared" si="55"/>
        <v>Jalesar</v>
      </c>
      <c r="D3557">
        <v>27.47315</v>
      </c>
      <c r="E3557">
        <v>78.303100000000001</v>
      </c>
    </row>
    <row r="3558" spans="1:5" x14ac:dyDescent="0.35">
      <c r="A3558" t="s">
        <v>3267</v>
      </c>
      <c r="B3558" t="s">
        <v>3517</v>
      </c>
      <c r="C3558" t="str">
        <f t="shared" si="55"/>
        <v>Janghai</v>
      </c>
      <c r="D3558">
        <v>25.55</v>
      </c>
      <c r="E3558">
        <v>82.316666670000004</v>
      </c>
    </row>
    <row r="3559" spans="1:5" x14ac:dyDescent="0.35">
      <c r="A3559" t="s">
        <v>3267</v>
      </c>
      <c r="B3559" t="s">
        <v>3518</v>
      </c>
      <c r="C3559" t="str">
        <f t="shared" si="55"/>
        <v>Jansath</v>
      </c>
      <c r="D3559">
        <v>29.325019999999999</v>
      </c>
      <c r="E3559">
        <v>77.850440000000006</v>
      </c>
    </row>
    <row r="3560" spans="1:5" x14ac:dyDescent="0.35">
      <c r="A3560" t="s">
        <v>3267</v>
      </c>
      <c r="B3560" t="s">
        <v>3519</v>
      </c>
      <c r="C3560" t="str">
        <f t="shared" si="55"/>
        <v>Jarwa</v>
      </c>
      <c r="D3560">
        <v>27.65</v>
      </c>
      <c r="E3560">
        <v>82.516666670000006</v>
      </c>
    </row>
    <row r="3561" spans="1:5" x14ac:dyDescent="0.35">
      <c r="A3561" t="s">
        <v>3267</v>
      </c>
      <c r="B3561" t="s">
        <v>3520</v>
      </c>
      <c r="C3561" t="str">
        <f t="shared" si="55"/>
        <v>Jarwal</v>
      </c>
      <c r="D3561">
        <v>27.1629</v>
      </c>
      <c r="E3561">
        <v>81.541790000000006</v>
      </c>
    </row>
    <row r="3562" spans="1:5" x14ac:dyDescent="0.35">
      <c r="A3562" t="s">
        <v>3267</v>
      </c>
      <c r="B3562" t="s">
        <v>3521</v>
      </c>
      <c r="C3562" t="str">
        <f t="shared" si="55"/>
        <v>Jasrana</v>
      </c>
      <c r="D3562">
        <v>27.235869999999998</v>
      </c>
      <c r="E3562">
        <v>78.652439999999999</v>
      </c>
    </row>
    <row r="3563" spans="1:5" x14ac:dyDescent="0.35">
      <c r="A3563" t="s">
        <v>3267</v>
      </c>
      <c r="B3563" t="s">
        <v>3522</v>
      </c>
      <c r="C3563" t="str">
        <f t="shared" si="55"/>
        <v>Jaswantnagar</v>
      </c>
      <c r="D3563">
        <v>26.882709999999999</v>
      </c>
      <c r="E3563">
        <v>78.902559999999994</v>
      </c>
    </row>
    <row r="3564" spans="1:5" x14ac:dyDescent="0.35">
      <c r="A3564" t="s">
        <v>3267</v>
      </c>
      <c r="B3564" t="s">
        <v>3523</v>
      </c>
      <c r="C3564" t="str">
        <f t="shared" si="55"/>
        <v>Jaunpur</v>
      </c>
      <c r="D3564">
        <v>25.75</v>
      </c>
      <c r="E3564">
        <v>82.75</v>
      </c>
    </row>
    <row r="3565" spans="1:5" x14ac:dyDescent="0.35">
      <c r="A3565" t="s">
        <v>3267</v>
      </c>
      <c r="B3565" t="s">
        <v>3524</v>
      </c>
      <c r="C3565" t="str">
        <f t="shared" si="55"/>
        <v>Jewar</v>
      </c>
      <c r="D3565">
        <v>28.122</v>
      </c>
      <c r="E3565">
        <v>77.557339999999996</v>
      </c>
    </row>
    <row r="3566" spans="1:5" x14ac:dyDescent="0.35">
      <c r="A3566" t="s">
        <v>3267</v>
      </c>
      <c r="B3566" t="s">
        <v>3525</v>
      </c>
      <c r="C3566" t="str">
        <f t="shared" si="55"/>
        <v>Jhajhar</v>
      </c>
      <c r="D3566">
        <v>27.86</v>
      </c>
      <c r="E3566">
        <v>75.28</v>
      </c>
    </row>
    <row r="3567" spans="1:5" x14ac:dyDescent="0.35">
      <c r="A3567" t="s">
        <v>3267</v>
      </c>
      <c r="B3567" t="s">
        <v>3526</v>
      </c>
      <c r="C3567" t="str">
        <f t="shared" si="55"/>
        <v>Jhalu</v>
      </c>
      <c r="D3567">
        <v>29.336089999999999</v>
      </c>
      <c r="E3567">
        <v>78.226079999999996</v>
      </c>
    </row>
    <row r="3568" spans="1:5" x14ac:dyDescent="0.35">
      <c r="A3568" t="s">
        <v>3267</v>
      </c>
      <c r="B3568" t="s">
        <v>3527</v>
      </c>
      <c r="C3568" t="str">
        <f t="shared" si="55"/>
        <v>Jhansi</v>
      </c>
      <c r="D3568">
        <v>25.5</v>
      </c>
      <c r="E3568">
        <v>78.5</v>
      </c>
    </row>
    <row r="3569" spans="1:5" x14ac:dyDescent="0.35">
      <c r="A3569" t="s">
        <v>3267</v>
      </c>
      <c r="B3569" t="s">
        <v>3528</v>
      </c>
      <c r="C3569" t="str">
        <f t="shared" si="55"/>
        <v>Jhinjhak</v>
      </c>
      <c r="D3569">
        <v>26.560929999999999</v>
      </c>
      <c r="E3569">
        <v>79.734229999999997</v>
      </c>
    </row>
    <row r="3570" spans="1:5" x14ac:dyDescent="0.35">
      <c r="A3570" t="s">
        <v>3267</v>
      </c>
      <c r="B3570" t="s">
        <v>3529</v>
      </c>
      <c r="C3570" t="str">
        <f t="shared" si="55"/>
        <v>Jhinjhana</v>
      </c>
      <c r="D3570">
        <v>29.521180000000001</v>
      </c>
      <c r="E3570">
        <v>77.224699999999999</v>
      </c>
    </row>
    <row r="3571" spans="1:5" x14ac:dyDescent="0.35">
      <c r="A3571" t="s">
        <v>3267</v>
      </c>
      <c r="B3571" t="s">
        <v>3530</v>
      </c>
      <c r="C3571" t="str">
        <f t="shared" si="55"/>
        <v>Jhusi</v>
      </c>
      <c r="D3571">
        <v>25.437449999999998</v>
      </c>
      <c r="E3571">
        <v>81.905500000000004</v>
      </c>
    </row>
    <row r="3572" spans="1:5" x14ac:dyDescent="0.35">
      <c r="A3572" t="s">
        <v>3267</v>
      </c>
      <c r="B3572" t="s">
        <v>3531</v>
      </c>
      <c r="C3572" t="str">
        <f t="shared" si="55"/>
        <v>Jiyanpur</v>
      </c>
      <c r="D3572">
        <v>26.15</v>
      </c>
      <c r="E3572">
        <v>83.33</v>
      </c>
    </row>
    <row r="3573" spans="1:5" x14ac:dyDescent="0.35">
      <c r="A3573" t="s">
        <v>3267</v>
      </c>
      <c r="B3573" t="s">
        <v>3532</v>
      </c>
      <c r="C3573" t="str">
        <f t="shared" si="55"/>
        <v>Jyotiba Phule Nagar</v>
      </c>
      <c r="D3573">
        <v>28.771599999999999</v>
      </c>
      <c r="E3573">
        <v>78.338710000000006</v>
      </c>
    </row>
    <row r="3574" spans="1:5" x14ac:dyDescent="0.35">
      <c r="A3574" t="s">
        <v>3267</v>
      </c>
      <c r="B3574" t="s">
        <v>3533</v>
      </c>
      <c r="C3574" t="str">
        <f t="shared" si="55"/>
        <v>Kabrai</v>
      </c>
      <c r="D3574">
        <v>25.402809999999999</v>
      </c>
      <c r="E3574">
        <v>79.999700000000004</v>
      </c>
    </row>
    <row r="3575" spans="1:5" x14ac:dyDescent="0.35">
      <c r="A3575" t="s">
        <v>3267</v>
      </c>
      <c r="B3575" t="s">
        <v>3534</v>
      </c>
      <c r="C3575" t="str">
        <f t="shared" si="55"/>
        <v>Kachhwa</v>
      </c>
      <c r="D3575">
        <v>25.206150000000001</v>
      </c>
      <c r="E3575">
        <v>82.714420000000004</v>
      </c>
    </row>
    <row r="3576" spans="1:5" x14ac:dyDescent="0.35">
      <c r="A3576" t="s">
        <v>3267</v>
      </c>
      <c r="B3576" t="s">
        <v>3535</v>
      </c>
      <c r="C3576" t="str">
        <f t="shared" si="55"/>
        <v>Kadaura</v>
      </c>
      <c r="D3576">
        <v>25.98537</v>
      </c>
      <c r="E3576">
        <v>79.838419999999999</v>
      </c>
    </row>
    <row r="3577" spans="1:5" x14ac:dyDescent="0.35">
      <c r="A3577" t="s">
        <v>3267</v>
      </c>
      <c r="B3577" t="s">
        <v>3536</v>
      </c>
      <c r="C3577" t="str">
        <f t="shared" si="55"/>
        <v>Kadipur</v>
      </c>
      <c r="D3577">
        <v>26.16779</v>
      </c>
      <c r="E3577">
        <v>82.370279999999994</v>
      </c>
    </row>
    <row r="3578" spans="1:5" x14ac:dyDescent="0.35">
      <c r="A3578" t="s">
        <v>3267</v>
      </c>
      <c r="B3578" t="s">
        <v>3537</v>
      </c>
      <c r="C3578" t="str">
        <f t="shared" si="55"/>
        <v>Kagarol</v>
      </c>
      <c r="D3578">
        <v>27.016666669999999</v>
      </c>
      <c r="E3578">
        <v>77.849999999999994</v>
      </c>
    </row>
    <row r="3579" spans="1:5" x14ac:dyDescent="0.35">
      <c r="A3579" t="s">
        <v>3267</v>
      </c>
      <c r="B3579" t="s">
        <v>3538</v>
      </c>
      <c r="C3579" t="str">
        <f t="shared" si="55"/>
        <v>Kaimganj</v>
      </c>
      <c r="D3579">
        <v>27.554410000000001</v>
      </c>
      <c r="E3579">
        <v>79.335250000000002</v>
      </c>
    </row>
    <row r="3580" spans="1:5" x14ac:dyDescent="0.35">
      <c r="A3580" t="s">
        <v>3267</v>
      </c>
      <c r="B3580" t="s">
        <v>3539</v>
      </c>
      <c r="C3580" t="str">
        <f t="shared" si="55"/>
        <v>Kairana</v>
      </c>
      <c r="D3580">
        <v>29.395409999999998</v>
      </c>
      <c r="E3580">
        <v>77.205399999999997</v>
      </c>
    </row>
    <row r="3581" spans="1:5" x14ac:dyDescent="0.35">
      <c r="A3581" t="s">
        <v>3267</v>
      </c>
      <c r="B3581" t="s">
        <v>3540</v>
      </c>
      <c r="C3581" t="str">
        <f t="shared" si="55"/>
        <v>Kakori</v>
      </c>
      <c r="D3581">
        <v>26.867999999999999</v>
      </c>
      <c r="E3581">
        <v>80.785700000000006</v>
      </c>
    </row>
    <row r="3582" spans="1:5" x14ac:dyDescent="0.35">
      <c r="A3582" t="s">
        <v>3267</v>
      </c>
      <c r="B3582" t="s">
        <v>3541</v>
      </c>
      <c r="C3582" t="str">
        <f t="shared" si="55"/>
        <v>Kakrala</v>
      </c>
      <c r="D3582">
        <v>27.892690000000002</v>
      </c>
      <c r="E3582">
        <v>79.194500000000005</v>
      </c>
    </row>
    <row r="3583" spans="1:5" x14ac:dyDescent="0.35">
      <c r="A3583" t="s">
        <v>3267</v>
      </c>
      <c r="B3583" t="s">
        <v>3542</v>
      </c>
      <c r="C3583" t="str">
        <f t="shared" si="55"/>
        <v>Kalinagar</v>
      </c>
      <c r="D3583">
        <v>28.620190000000001</v>
      </c>
      <c r="E3583">
        <v>80.081519999999998</v>
      </c>
    </row>
    <row r="3584" spans="1:5" x14ac:dyDescent="0.35">
      <c r="A3584" t="s">
        <v>3267</v>
      </c>
      <c r="B3584" t="s">
        <v>3543</v>
      </c>
      <c r="C3584" t="str">
        <f t="shared" si="55"/>
        <v>Kalpi</v>
      </c>
      <c r="D3584">
        <v>26.116669999999999</v>
      </c>
      <c r="E3584">
        <v>79.733329999999995</v>
      </c>
    </row>
    <row r="3585" spans="1:5" x14ac:dyDescent="0.35">
      <c r="A3585" t="s">
        <v>3267</v>
      </c>
      <c r="B3585" t="s">
        <v>3544</v>
      </c>
      <c r="C3585" t="str">
        <f t="shared" si="55"/>
        <v>Kalyanpur</v>
      </c>
      <c r="D3585">
        <v>26.51912222</v>
      </c>
      <c r="E3585">
        <v>80.249805559999999</v>
      </c>
    </row>
    <row r="3586" spans="1:5" x14ac:dyDescent="0.35">
      <c r="A3586" t="s">
        <v>3267</v>
      </c>
      <c r="B3586" t="s">
        <v>3545</v>
      </c>
      <c r="C3586" t="str">
        <f t="shared" si="55"/>
        <v>Kamalganj</v>
      </c>
      <c r="D3586">
        <v>27.261810000000001</v>
      </c>
      <c r="E3586">
        <v>79.631339999999994</v>
      </c>
    </row>
    <row r="3587" spans="1:5" x14ac:dyDescent="0.35">
      <c r="A3587" t="s">
        <v>3267</v>
      </c>
      <c r="B3587" t="s">
        <v>3546</v>
      </c>
      <c r="C3587" t="str">
        <f t="shared" ref="C3587:C3650" si="56">TRIM(LEFT(B3587,SEARCH("Latitude",B3587)-1))</f>
        <v>Kampil</v>
      </c>
      <c r="D3587">
        <v>27.612680000000001</v>
      </c>
      <c r="E3587">
        <v>79.276870000000002</v>
      </c>
    </row>
    <row r="3588" spans="1:5" x14ac:dyDescent="0.35">
      <c r="A3588" t="s">
        <v>3267</v>
      </c>
      <c r="B3588" t="s">
        <v>3547</v>
      </c>
      <c r="C3588" t="str">
        <f t="shared" si="56"/>
        <v>Kandhla</v>
      </c>
      <c r="D3588">
        <v>29.32104</v>
      </c>
      <c r="E3588">
        <v>77.271010000000004</v>
      </c>
    </row>
    <row r="3589" spans="1:5" x14ac:dyDescent="0.35">
      <c r="A3589" t="s">
        <v>3267</v>
      </c>
      <c r="B3589" t="s">
        <v>3548</v>
      </c>
      <c r="C3589" t="str">
        <f t="shared" si="56"/>
        <v>Kannauj</v>
      </c>
      <c r="D3589">
        <v>27.017700000000001</v>
      </c>
      <c r="E3589">
        <v>79.678460000000001</v>
      </c>
    </row>
    <row r="3590" spans="1:5" x14ac:dyDescent="0.35">
      <c r="A3590" t="s">
        <v>3267</v>
      </c>
      <c r="B3590" t="s">
        <v>3549</v>
      </c>
      <c r="C3590" t="str">
        <f t="shared" si="56"/>
        <v>Kanpur</v>
      </c>
      <c r="D3590">
        <v>26.465229999999998</v>
      </c>
      <c r="E3590">
        <v>80.34975</v>
      </c>
    </row>
    <row r="3591" spans="1:5" x14ac:dyDescent="0.35">
      <c r="A3591" t="s">
        <v>3267</v>
      </c>
      <c r="B3591" t="s">
        <v>3550</v>
      </c>
      <c r="C3591" t="str">
        <f t="shared" si="56"/>
        <v>Kanpur Dehat</v>
      </c>
      <c r="D3591">
        <v>26.41506</v>
      </c>
      <c r="E3591">
        <v>79.989570000000001</v>
      </c>
    </row>
    <row r="3592" spans="1:5" x14ac:dyDescent="0.35">
      <c r="A3592" t="s">
        <v>3267</v>
      </c>
      <c r="B3592" t="s">
        <v>3551</v>
      </c>
      <c r="C3592" t="str">
        <f t="shared" si="56"/>
        <v>Kant</v>
      </c>
      <c r="D3592">
        <v>27.810490000000001</v>
      </c>
      <c r="E3592">
        <v>79.791849999999997</v>
      </c>
    </row>
    <row r="3593" spans="1:5" x14ac:dyDescent="0.35">
      <c r="A3593" t="s">
        <v>3267</v>
      </c>
      <c r="B3593" t="s">
        <v>3552</v>
      </c>
      <c r="C3593" t="str">
        <f t="shared" si="56"/>
        <v>Kanth</v>
      </c>
      <c r="D3593">
        <v>29.05939</v>
      </c>
      <c r="E3593">
        <v>78.629509999999996</v>
      </c>
    </row>
    <row r="3594" spans="1:5" x14ac:dyDescent="0.35">
      <c r="A3594" t="s">
        <v>3267</v>
      </c>
      <c r="B3594" t="s">
        <v>3553</v>
      </c>
      <c r="C3594" t="str">
        <f t="shared" si="56"/>
        <v>Kaptanganj</v>
      </c>
      <c r="D3594">
        <v>26.93</v>
      </c>
      <c r="E3594">
        <v>83.72</v>
      </c>
    </row>
    <row r="3595" spans="1:5" x14ac:dyDescent="0.35">
      <c r="A3595" t="s">
        <v>3267</v>
      </c>
      <c r="B3595" t="s">
        <v>3554</v>
      </c>
      <c r="C3595" t="str">
        <f t="shared" si="56"/>
        <v>Kara</v>
      </c>
      <c r="D3595">
        <v>25.7</v>
      </c>
      <c r="E3595">
        <v>81.349999999999994</v>
      </c>
    </row>
    <row r="3596" spans="1:5" x14ac:dyDescent="0.35">
      <c r="A3596" t="s">
        <v>3267</v>
      </c>
      <c r="B3596" t="s">
        <v>3555</v>
      </c>
      <c r="C3596" t="str">
        <f t="shared" si="56"/>
        <v>Karari</v>
      </c>
      <c r="D3596">
        <v>25.45241</v>
      </c>
      <c r="E3596">
        <v>81.426749999999998</v>
      </c>
    </row>
    <row r="3597" spans="1:5" x14ac:dyDescent="0.35">
      <c r="A3597" t="s">
        <v>3267</v>
      </c>
      <c r="B3597" t="s">
        <v>3556</v>
      </c>
      <c r="C3597" t="str">
        <f t="shared" si="56"/>
        <v>Karbigwan</v>
      </c>
      <c r="D3597">
        <v>26.2</v>
      </c>
      <c r="E3597">
        <v>80.5</v>
      </c>
    </row>
    <row r="3598" spans="1:5" x14ac:dyDescent="0.35">
      <c r="A3598" t="s">
        <v>3267</v>
      </c>
      <c r="B3598" t="s">
        <v>3557</v>
      </c>
      <c r="C3598" t="str">
        <f t="shared" si="56"/>
        <v>Karchana</v>
      </c>
      <c r="D3598">
        <v>25.28</v>
      </c>
      <c r="E3598">
        <v>81.93</v>
      </c>
    </row>
    <row r="3599" spans="1:5" x14ac:dyDescent="0.35">
      <c r="A3599" t="s">
        <v>3267</v>
      </c>
      <c r="B3599" t="s">
        <v>3558</v>
      </c>
      <c r="C3599" t="str">
        <f t="shared" si="56"/>
        <v>Karhal</v>
      </c>
      <c r="D3599">
        <v>27.000889999999998</v>
      </c>
      <c r="E3599">
        <v>78.939350000000005</v>
      </c>
    </row>
    <row r="3600" spans="1:5" x14ac:dyDescent="0.35">
      <c r="A3600" t="s">
        <v>3267</v>
      </c>
      <c r="B3600" t="s">
        <v>3559</v>
      </c>
      <c r="C3600" t="str">
        <f t="shared" si="56"/>
        <v>Kasganj</v>
      </c>
      <c r="D3600">
        <v>27.808820000000001</v>
      </c>
      <c r="E3600">
        <v>78.645790000000005</v>
      </c>
    </row>
    <row r="3601" spans="1:5" x14ac:dyDescent="0.35">
      <c r="A3601" t="s">
        <v>3267</v>
      </c>
      <c r="B3601" t="s">
        <v>1046</v>
      </c>
      <c r="C3601" t="str">
        <f t="shared" si="56"/>
        <v>Katra</v>
      </c>
      <c r="D3601">
        <v>27.508710000000001</v>
      </c>
      <c r="E3601">
        <v>82.026359999999997</v>
      </c>
    </row>
    <row r="3602" spans="1:5" x14ac:dyDescent="0.35">
      <c r="A3602" t="s">
        <v>3267</v>
      </c>
      <c r="B3602" t="s">
        <v>3560</v>
      </c>
      <c r="C3602" t="str">
        <f t="shared" si="56"/>
        <v>Kausani</v>
      </c>
      <c r="D3602">
        <v>29.84305556</v>
      </c>
      <c r="E3602">
        <v>79.603333329999998</v>
      </c>
    </row>
    <row r="3603" spans="1:5" x14ac:dyDescent="0.35">
      <c r="A3603" t="s">
        <v>3267</v>
      </c>
      <c r="B3603" t="s">
        <v>3561</v>
      </c>
      <c r="C3603" t="str">
        <f t="shared" si="56"/>
        <v>Kaushambi District</v>
      </c>
      <c r="D3603">
        <v>25.530740000000002</v>
      </c>
      <c r="E3603">
        <v>81.377290000000002</v>
      </c>
    </row>
    <row r="3604" spans="1:5" x14ac:dyDescent="0.35">
      <c r="A3604" t="s">
        <v>3267</v>
      </c>
      <c r="B3604" t="s">
        <v>3562</v>
      </c>
      <c r="C3604" t="str">
        <f t="shared" si="56"/>
        <v>Kemri</v>
      </c>
      <c r="D3604">
        <v>28.806730000000002</v>
      </c>
      <c r="E3604">
        <v>79.204800000000006</v>
      </c>
    </row>
    <row r="3605" spans="1:5" x14ac:dyDescent="0.35">
      <c r="A3605" t="s">
        <v>3267</v>
      </c>
      <c r="B3605" t="s">
        <v>3563</v>
      </c>
      <c r="C3605" t="str">
        <f t="shared" si="56"/>
        <v>Khada</v>
      </c>
      <c r="D3605">
        <v>27.183330000000002</v>
      </c>
      <c r="E3605">
        <v>83.883330000000001</v>
      </c>
    </row>
    <row r="3606" spans="1:5" x14ac:dyDescent="0.35">
      <c r="A3606" t="s">
        <v>3267</v>
      </c>
      <c r="B3606" t="s">
        <v>3564</v>
      </c>
      <c r="C3606" t="str">
        <f t="shared" si="56"/>
        <v>Khaga</v>
      </c>
      <c r="D3606">
        <v>25.77215</v>
      </c>
      <c r="E3606">
        <v>81.103930000000005</v>
      </c>
    </row>
    <row r="3607" spans="1:5" x14ac:dyDescent="0.35">
      <c r="A3607" t="s">
        <v>3267</v>
      </c>
      <c r="B3607" t="s">
        <v>1635</v>
      </c>
      <c r="C3607" t="str">
        <f t="shared" si="56"/>
        <v>Khailar</v>
      </c>
      <c r="D3607">
        <v>25.35</v>
      </c>
      <c r="E3607">
        <v>78.53</v>
      </c>
    </row>
    <row r="3608" spans="1:5" x14ac:dyDescent="0.35">
      <c r="A3608" t="s">
        <v>3267</v>
      </c>
      <c r="B3608" t="s">
        <v>3565</v>
      </c>
      <c r="C3608" t="str">
        <f t="shared" si="56"/>
        <v>Khair</v>
      </c>
      <c r="D3608">
        <v>27.941949999999999</v>
      </c>
      <c r="E3608">
        <v>77.842429999999993</v>
      </c>
    </row>
    <row r="3609" spans="1:5" x14ac:dyDescent="0.35">
      <c r="A3609" t="s">
        <v>3267</v>
      </c>
      <c r="B3609" t="s">
        <v>3566</v>
      </c>
      <c r="C3609" t="str">
        <f t="shared" si="56"/>
        <v>Khairabad</v>
      </c>
      <c r="D3609">
        <v>27.526979999999998</v>
      </c>
      <c r="E3609">
        <v>80.75461</v>
      </c>
    </row>
    <row r="3610" spans="1:5" x14ac:dyDescent="0.35">
      <c r="A3610" t="s">
        <v>3267</v>
      </c>
      <c r="B3610" t="s">
        <v>3567</v>
      </c>
      <c r="C3610" t="str">
        <f t="shared" si="56"/>
        <v>Khalilabad</v>
      </c>
      <c r="D3610">
        <v>26.772680000000001</v>
      </c>
      <c r="E3610">
        <v>83.071789999999993</v>
      </c>
    </row>
    <row r="3611" spans="1:5" x14ac:dyDescent="0.35">
      <c r="A3611" t="s">
        <v>3267</v>
      </c>
      <c r="B3611" t="s">
        <v>2713</v>
      </c>
      <c r="C3611" t="str">
        <f t="shared" si="56"/>
        <v>Khanpur</v>
      </c>
      <c r="D3611">
        <v>28.534459999999999</v>
      </c>
      <c r="E3611">
        <v>78.065460000000002</v>
      </c>
    </row>
    <row r="3612" spans="1:5" x14ac:dyDescent="0.35">
      <c r="A3612" t="s">
        <v>3267</v>
      </c>
      <c r="B3612" t="s">
        <v>3568</v>
      </c>
      <c r="C3612" t="str">
        <f t="shared" si="56"/>
        <v>Kharela</v>
      </c>
      <c r="D3612">
        <v>25.542770000000001</v>
      </c>
      <c r="E3612">
        <v>79.812349999999995</v>
      </c>
    </row>
    <row r="3613" spans="1:5" x14ac:dyDescent="0.35">
      <c r="A3613" t="s">
        <v>3267</v>
      </c>
      <c r="B3613" t="s">
        <v>3569</v>
      </c>
      <c r="C3613" t="str">
        <f t="shared" si="56"/>
        <v>Khargupur</v>
      </c>
      <c r="D3613">
        <v>27.376110000000001</v>
      </c>
      <c r="E3613">
        <v>81.988200000000006</v>
      </c>
    </row>
    <row r="3614" spans="1:5" x14ac:dyDescent="0.35">
      <c r="A3614" t="s">
        <v>3267</v>
      </c>
      <c r="B3614" t="s">
        <v>926</v>
      </c>
      <c r="C3614" t="str">
        <f t="shared" si="56"/>
        <v>Kharkhauda</v>
      </c>
      <c r="D3614">
        <v>28.83644</v>
      </c>
      <c r="E3614">
        <v>77.741590000000002</v>
      </c>
    </row>
    <row r="3615" spans="1:5" x14ac:dyDescent="0.35">
      <c r="A3615" t="s">
        <v>3267</v>
      </c>
      <c r="B3615" t="s">
        <v>3570</v>
      </c>
      <c r="C3615" t="str">
        <f t="shared" si="56"/>
        <v>Khatauli</v>
      </c>
      <c r="D3615">
        <v>29.27844</v>
      </c>
      <c r="E3615">
        <v>77.733019999999996</v>
      </c>
    </row>
    <row r="3616" spans="1:5" x14ac:dyDescent="0.35">
      <c r="A3616" t="s">
        <v>3267</v>
      </c>
      <c r="B3616" t="s">
        <v>3571</v>
      </c>
      <c r="C3616" t="str">
        <f t="shared" si="56"/>
        <v>Khekra</v>
      </c>
      <c r="D3616">
        <v>28.865860000000001</v>
      </c>
      <c r="E3616">
        <v>77.284099999999995</v>
      </c>
    </row>
    <row r="3617" spans="1:5" x14ac:dyDescent="0.35">
      <c r="A3617" t="s">
        <v>3267</v>
      </c>
      <c r="B3617" t="s">
        <v>3572</v>
      </c>
      <c r="C3617" t="str">
        <f t="shared" si="56"/>
        <v>Kheri</v>
      </c>
      <c r="D3617">
        <v>28.116669999999999</v>
      </c>
      <c r="E3617">
        <v>80.716669999999993</v>
      </c>
    </row>
    <row r="3618" spans="1:5" x14ac:dyDescent="0.35">
      <c r="A3618" t="s">
        <v>3267</v>
      </c>
      <c r="B3618" t="s">
        <v>3573</v>
      </c>
      <c r="C3618" t="str">
        <f t="shared" si="56"/>
        <v>Khudaganj</v>
      </c>
      <c r="D3618">
        <v>28.146070000000002</v>
      </c>
      <c r="E3618">
        <v>79.71472</v>
      </c>
    </row>
    <row r="3619" spans="1:5" x14ac:dyDescent="0.35">
      <c r="A3619" t="s">
        <v>3267</v>
      </c>
      <c r="B3619" t="s">
        <v>3574</v>
      </c>
      <c r="C3619" t="str">
        <f t="shared" si="56"/>
        <v>Khurja</v>
      </c>
      <c r="D3619">
        <v>28.253820000000001</v>
      </c>
      <c r="E3619">
        <v>77.855350000000001</v>
      </c>
    </row>
    <row r="3620" spans="1:5" x14ac:dyDescent="0.35">
      <c r="A3620" t="s">
        <v>3267</v>
      </c>
      <c r="B3620" t="s">
        <v>3575</v>
      </c>
      <c r="C3620" t="str">
        <f t="shared" si="56"/>
        <v>Khutar</v>
      </c>
      <c r="D3620">
        <v>28.20307</v>
      </c>
      <c r="E3620">
        <v>80.27046</v>
      </c>
    </row>
    <row r="3621" spans="1:5" x14ac:dyDescent="0.35">
      <c r="A3621" t="s">
        <v>3267</v>
      </c>
      <c r="B3621" t="s">
        <v>3576</v>
      </c>
      <c r="C3621" t="str">
        <f t="shared" si="56"/>
        <v>Kirakat</v>
      </c>
      <c r="D3621">
        <v>25.637450000000001</v>
      </c>
      <c r="E3621">
        <v>82.915959999999998</v>
      </c>
    </row>
    <row r="3622" spans="1:5" x14ac:dyDescent="0.35">
      <c r="A3622" t="s">
        <v>3267</v>
      </c>
      <c r="B3622" t="s">
        <v>3577</v>
      </c>
      <c r="C3622" t="str">
        <f t="shared" si="56"/>
        <v>Kiraoli</v>
      </c>
      <c r="D3622">
        <v>27.13768</v>
      </c>
      <c r="E3622">
        <v>77.785160000000005</v>
      </c>
    </row>
    <row r="3623" spans="1:5" x14ac:dyDescent="0.35">
      <c r="A3623" t="s">
        <v>3267</v>
      </c>
      <c r="B3623" t="s">
        <v>3578</v>
      </c>
      <c r="C3623" t="str">
        <f t="shared" si="56"/>
        <v>Kiratpur</v>
      </c>
      <c r="D3623">
        <v>29.506710000000002</v>
      </c>
      <c r="E3623">
        <v>78.206130000000002</v>
      </c>
    </row>
    <row r="3624" spans="1:5" x14ac:dyDescent="0.35">
      <c r="A3624" t="s">
        <v>3267</v>
      </c>
      <c r="B3624" t="s">
        <v>3579</v>
      </c>
      <c r="C3624" t="str">
        <f t="shared" si="56"/>
        <v>Kishanpur</v>
      </c>
      <c r="D3624">
        <v>25.642320000000002</v>
      </c>
      <c r="E3624">
        <v>81.0227</v>
      </c>
    </row>
    <row r="3625" spans="1:5" x14ac:dyDescent="0.35">
      <c r="A3625" t="s">
        <v>3267</v>
      </c>
      <c r="B3625" t="s">
        <v>3580</v>
      </c>
      <c r="C3625" t="str">
        <f t="shared" si="56"/>
        <v>Kishanpur baral</v>
      </c>
      <c r="D3625">
        <v>29.2</v>
      </c>
      <c r="E3625">
        <v>77.283333330000005</v>
      </c>
    </row>
    <row r="3626" spans="1:5" x14ac:dyDescent="0.35">
      <c r="A3626" t="s">
        <v>3267</v>
      </c>
      <c r="B3626" t="s">
        <v>3581</v>
      </c>
      <c r="C3626" t="str">
        <f t="shared" si="56"/>
        <v>Kishni</v>
      </c>
      <c r="D3626">
        <v>27.02487</v>
      </c>
      <c r="E3626">
        <v>79.262</v>
      </c>
    </row>
    <row r="3627" spans="1:5" x14ac:dyDescent="0.35">
      <c r="A3627" t="s">
        <v>3267</v>
      </c>
      <c r="B3627" t="s">
        <v>3582</v>
      </c>
      <c r="C3627" t="str">
        <f t="shared" si="56"/>
        <v>Kithor</v>
      </c>
      <c r="D3627">
        <v>28.86684</v>
      </c>
      <c r="E3627">
        <v>77.938609999999997</v>
      </c>
    </row>
    <row r="3628" spans="1:5" x14ac:dyDescent="0.35">
      <c r="A3628" t="s">
        <v>3267</v>
      </c>
      <c r="B3628" t="s">
        <v>3583</v>
      </c>
      <c r="C3628" t="str">
        <f t="shared" si="56"/>
        <v>Konch</v>
      </c>
      <c r="D3628">
        <v>25.994509999999998</v>
      </c>
      <c r="E3628">
        <v>79.151269999999997</v>
      </c>
    </row>
    <row r="3629" spans="1:5" x14ac:dyDescent="0.35">
      <c r="A3629" t="s">
        <v>3267</v>
      </c>
      <c r="B3629" t="s">
        <v>3584</v>
      </c>
      <c r="C3629" t="str">
        <f t="shared" si="56"/>
        <v>Kopaganj</v>
      </c>
      <c r="D3629">
        <v>26.01923</v>
      </c>
      <c r="E3629">
        <v>83.566299999999998</v>
      </c>
    </row>
    <row r="3630" spans="1:5" x14ac:dyDescent="0.35">
      <c r="A3630" t="s">
        <v>3267</v>
      </c>
      <c r="B3630" t="s">
        <v>3585</v>
      </c>
      <c r="C3630" t="str">
        <f t="shared" si="56"/>
        <v>Kosi</v>
      </c>
      <c r="D3630">
        <v>27.79449</v>
      </c>
      <c r="E3630">
        <v>77.436800000000005</v>
      </c>
    </row>
    <row r="3631" spans="1:5" x14ac:dyDescent="0.35">
      <c r="A3631" t="s">
        <v>3267</v>
      </c>
      <c r="B3631" t="s">
        <v>474</v>
      </c>
      <c r="C3631" t="str">
        <f t="shared" si="56"/>
        <v>Kota</v>
      </c>
      <c r="D3631">
        <v>24.446429999999999</v>
      </c>
      <c r="E3631">
        <v>83.130629999999996</v>
      </c>
    </row>
    <row r="3632" spans="1:5" x14ac:dyDescent="0.35">
      <c r="A3632" t="s">
        <v>3267</v>
      </c>
      <c r="B3632" t="s">
        <v>3586</v>
      </c>
      <c r="C3632" t="str">
        <f t="shared" si="56"/>
        <v>Kotra</v>
      </c>
      <c r="D3632">
        <v>25.807700000000001</v>
      </c>
      <c r="E3632">
        <v>79.309089999999998</v>
      </c>
    </row>
    <row r="3633" spans="1:5" x14ac:dyDescent="0.35">
      <c r="A3633" t="s">
        <v>3267</v>
      </c>
      <c r="B3633" t="s">
        <v>3587</v>
      </c>
      <c r="C3633" t="str">
        <f t="shared" si="56"/>
        <v>Kuchesar</v>
      </c>
      <c r="D3633">
        <v>28.68333333</v>
      </c>
      <c r="E3633">
        <v>77.95</v>
      </c>
    </row>
    <row r="3634" spans="1:5" x14ac:dyDescent="0.35">
      <c r="A3634" t="s">
        <v>3267</v>
      </c>
      <c r="B3634" t="s">
        <v>3588</v>
      </c>
      <c r="C3634" t="str">
        <f t="shared" si="56"/>
        <v>Kudarkot</v>
      </c>
      <c r="D3634">
        <v>26.81666667</v>
      </c>
      <c r="E3634">
        <v>79.400000000000006</v>
      </c>
    </row>
    <row r="3635" spans="1:5" x14ac:dyDescent="0.35">
      <c r="A3635" t="s">
        <v>3267</v>
      </c>
      <c r="B3635" t="s">
        <v>3589</v>
      </c>
      <c r="C3635" t="str">
        <f t="shared" si="56"/>
        <v>Kulpahar</v>
      </c>
      <c r="D3635">
        <v>25.320070000000001</v>
      </c>
      <c r="E3635">
        <v>79.639309999999995</v>
      </c>
    </row>
    <row r="3636" spans="1:5" x14ac:dyDescent="0.35">
      <c r="A3636" t="s">
        <v>3267</v>
      </c>
      <c r="B3636" t="s">
        <v>3590</v>
      </c>
      <c r="C3636" t="str">
        <f t="shared" si="56"/>
        <v>Kunda</v>
      </c>
      <c r="D3636">
        <v>25.717020000000002</v>
      </c>
      <c r="E3636">
        <v>81.513959999999997</v>
      </c>
    </row>
    <row r="3637" spans="1:5" x14ac:dyDescent="0.35">
      <c r="A3637" t="s">
        <v>3267</v>
      </c>
      <c r="B3637" t="s">
        <v>3591</v>
      </c>
      <c r="C3637" t="str">
        <f t="shared" si="56"/>
        <v>Kundarkhi</v>
      </c>
      <c r="D3637">
        <v>28.683039999999998</v>
      </c>
      <c r="E3637">
        <v>78.785589999999999</v>
      </c>
    </row>
    <row r="3638" spans="1:5" x14ac:dyDescent="0.35">
      <c r="A3638" t="s">
        <v>3267</v>
      </c>
      <c r="B3638" t="s">
        <v>3592</v>
      </c>
      <c r="C3638" t="str">
        <f t="shared" si="56"/>
        <v>Kundarki</v>
      </c>
      <c r="D3638">
        <v>28.683</v>
      </c>
      <c r="E3638">
        <v>78.784999999999997</v>
      </c>
    </row>
    <row r="3639" spans="1:5" x14ac:dyDescent="0.35">
      <c r="A3639" t="s">
        <v>3267</v>
      </c>
      <c r="B3639" t="s">
        <v>3593</v>
      </c>
      <c r="C3639" t="str">
        <f t="shared" si="56"/>
        <v>Kurara</v>
      </c>
      <c r="D3639">
        <v>25.980460000000001</v>
      </c>
      <c r="E3639">
        <v>79.989840000000001</v>
      </c>
    </row>
    <row r="3640" spans="1:5" x14ac:dyDescent="0.35">
      <c r="A3640" t="s">
        <v>3267</v>
      </c>
      <c r="B3640" t="s">
        <v>3594</v>
      </c>
      <c r="C3640" t="str">
        <f t="shared" si="56"/>
        <v>Kurebhar,saidkhanpur</v>
      </c>
      <c r="D3640">
        <v>26.43333333</v>
      </c>
      <c r="E3640">
        <v>82.116666670000001</v>
      </c>
    </row>
    <row r="3641" spans="1:5" x14ac:dyDescent="0.35">
      <c r="A3641" t="s">
        <v>3267</v>
      </c>
      <c r="B3641" t="s">
        <v>3595</v>
      </c>
      <c r="C3641" t="str">
        <f t="shared" si="56"/>
        <v>Kushinagar</v>
      </c>
      <c r="D3641">
        <v>26.740279999999998</v>
      </c>
      <c r="E3641">
        <v>83.888890000000004</v>
      </c>
    </row>
    <row r="3642" spans="1:5" x14ac:dyDescent="0.35">
      <c r="A3642" t="s">
        <v>3267</v>
      </c>
      <c r="B3642" t="s">
        <v>3596</v>
      </c>
      <c r="C3642" t="str">
        <f t="shared" si="56"/>
        <v>Kusmara</v>
      </c>
      <c r="D3642">
        <v>27.116666670000001</v>
      </c>
      <c r="E3642">
        <v>79.283333330000005</v>
      </c>
    </row>
    <row r="3643" spans="1:5" x14ac:dyDescent="0.35">
      <c r="A3643" t="s">
        <v>3267</v>
      </c>
      <c r="B3643" t="s">
        <v>3597</v>
      </c>
      <c r="C3643" t="str">
        <f t="shared" si="56"/>
        <v>Kuthaund</v>
      </c>
      <c r="D3643">
        <v>26.366666670000001</v>
      </c>
      <c r="E3643">
        <v>79.416666669999998</v>
      </c>
    </row>
    <row r="3644" spans="1:5" x14ac:dyDescent="0.35">
      <c r="A3644" t="s">
        <v>3267</v>
      </c>
      <c r="B3644" t="s">
        <v>3598</v>
      </c>
      <c r="C3644" t="str">
        <f t="shared" si="56"/>
        <v>Laharpur</v>
      </c>
      <c r="D3644">
        <v>27.708269999999999</v>
      </c>
      <c r="E3644">
        <v>80.902559999999994</v>
      </c>
    </row>
    <row r="3645" spans="1:5" x14ac:dyDescent="0.35">
      <c r="A3645" t="s">
        <v>3267</v>
      </c>
      <c r="B3645" t="s">
        <v>257</v>
      </c>
      <c r="C3645" t="str">
        <f t="shared" si="56"/>
        <v>Lakhimpur</v>
      </c>
      <c r="D3645">
        <v>27.948219999999999</v>
      </c>
      <c r="E3645">
        <v>80.779349999999994</v>
      </c>
    </row>
    <row r="3646" spans="1:5" x14ac:dyDescent="0.35">
      <c r="A3646" t="s">
        <v>3267</v>
      </c>
      <c r="B3646" t="s">
        <v>3599</v>
      </c>
      <c r="C3646" t="str">
        <f t="shared" si="56"/>
        <v>Lakhna</v>
      </c>
      <c r="D3646">
        <v>26.648219999999998</v>
      </c>
      <c r="E3646">
        <v>79.1477</v>
      </c>
    </row>
    <row r="3647" spans="1:5" x14ac:dyDescent="0.35">
      <c r="A3647" t="s">
        <v>3267</v>
      </c>
      <c r="B3647" t="s">
        <v>370</v>
      </c>
      <c r="C3647" t="str">
        <f t="shared" si="56"/>
        <v>Lalganj</v>
      </c>
      <c r="D3647">
        <v>25.931819999999998</v>
      </c>
      <c r="E3647">
        <v>81.70478</v>
      </c>
    </row>
    <row r="3648" spans="1:5" x14ac:dyDescent="0.35">
      <c r="A3648" t="s">
        <v>3267</v>
      </c>
      <c r="B3648" t="s">
        <v>3600</v>
      </c>
      <c r="C3648" t="str">
        <f t="shared" si="56"/>
        <v>Lalitpur</v>
      </c>
      <c r="D3648">
        <v>24.5</v>
      </c>
      <c r="E3648">
        <v>78.5</v>
      </c>
    </row>
    <row r="3649" spans="1:5" x14ac:dyDescent="0.35">
      <c r="A3649" t="s">
        <v>3267</v>
      </c>
      <c r="B3649" t="s">
        <v>3601</v>
      </c>
      <c r="C3649" t="str">
        <f t="shared" si="56"/>
        <v>Lambhua</v>
      </c>
      <c r="D3649">
        <v>26.15</v>
      </c>
      <c r="E3649">
        <v>82.21</v>
      </c>
    </row>
    <row r="3650" spans="1:5" x14ac:dyDescent="0.35">
      <c r="A3650" t="s">
        <v>3267</v>
      </c>
      <c r="B3650" t="s">
        <v>3602</v>
      </c>
      <c r="C3650" t="str">
        <f t="shared" si="56"/>
        <v>Lar</v>
      </c>
      <c r="D3650">
        <v>26.203939999999999</v>
      </c>
      <c r="E3650">
        <v>83.969059999999999</v>
      </c>
    </row>
    <row r="3651" spans="1:5" x14ac:dyDescent="0.35">
      <c r="A3651" t="s">
        <v>3267</v>
      </c>
      <c r="B3651" t="s">
        <v>3603</v>
      </c>
      <c r="C3651" t="str">
        <f t="shared" ref="C3651:C3714" si="57">TRIM(LEFT(B3651,SEARCH("Latitude",B3651)-1))</f>
        <v>Lawar</v>
      </c>
      <c r="D3651">
        <v>29.116666670000001</v>
      </c>
      <c r="E3651">
        <v>77.766666670000006</v>
      </c>
    </row>
    <row r="3652" spans="1:5" x14ac:dyDescent="0.35">
      <c r="A3652" t="s">
        <v>3267</v>
      </c>
      <c r="B3652" t="s">
        <v>3604</v>
      </c>
      <c r="C3652" t="str">
        <f t="shared" si="57"/>
        <v>Lawar Khas</v>
      </c>
      <c r="D3652">
        <v>29.110910000000001</v>
      </c>
      <c r="E3652">
        <v>77.777670000000001</v>
      </c>
    </row>
    <row r="3653" spans="1:5" x14ac:dyDescent="0.35">
      <c r="A3653" t="s">
        <v>3267</v>
      </c>
      <c r="B3653" t="s">
        <v>3605</v>
      </c>
      <c r="C3653" t="str">
        <f t="shared" si="57"/>
        <v>Loni</v>
      </c>
      <c r="D3653">
        <v>28.751429999999999</v>
      </c>
      <c r="E3653">
        <v>77.290229999999994</v>
      </c>
    </row>
    <row r="3654" spans="1:5" x14ac:dyDescent="0.35">
      <c r="A3654" t="s">
        <v>3267</v>
      </c>
      <c r="B3654" t="s">
        <v>3606</v>
      </c>
      <c r="C3654" t="str">
        <f t="shared" si="57"/>
        <v>Lucknow</v>
      </c>
      <c r="D3654">
        <v>26.839279999999999</v>
      </c>
      <c r="E3654">
        <v>80.92313</v>
      </c>
    </row>
    <row r="3655" spans="1:5" x14ac:dyDescent="0.35">
      <c r="A3655" t="s">
        <v>3267</v>
      </c>
      <c r="B3655" t="s">
        <v>3607</v>
      </c>
      <c r="C3655" t="str">
        <f t="shared" si="57"/>
        <v>Lucknow District</v>
      </c>
      <c r="D3655">
        <v>26.75</v>
      </c>
      <c r="E3655">
        <v>81</v>
      </c>
    </row>
    <row r="3656" spans="1:5" x14ac:dyDescent="0.35">
      <c r="A3656" t="s">
        <v>3267</v>
      </c>
      <c r="B3656" t="s">
        <v>3608</v>
      </c>
      <c r="C3656" t="str">
        <f t="shared" si="57"/>
        <v>Machhali Shahar</v>
      </c>
      <c r="D3656">
        <v>25.68</v>
      </c>
      <c r="E3656">
        <v>82.42</v>
      </c>
    </row>
    <row r="3657" spans="1:5" x14ac:dyDescent="0.35">
      <c r="A3657" t="s">
        <v>3267</v>
      </c>
      <c r="B3657" t="s">
        <v>3609</v>
      </c>
      <c r="C3657" t="str">
        <f t="shared" si="57"/>
        <v>Machhlishahr</v>
      </c>
      <c r="D3657">
        <v>25.685639999999999</v>
      </c>
      <c r="E3657">
        <v>82.411060000000006</v>
      </c>
    </row>
    <row r="3658" spans="1:5" x14ac:dyDescent="0.35">
      <c r="A3658" t="s">
        <v>3267</v>
      </c>
      <c r="B3658" t="s">
        <v>3610</v>
      </c>
      <c r="C3658" t="str">
        <f t="shared" si="57"/>
        <v>Madhoganj</v>
      </c>
      <c r="D3658">
        <v>27.118069999999999</v>
      </c>
      <c r="E3658">
        <v>80.14058</v>
      </c>
    </row>
    <row r="3659" spans="1:5" x14ac:dyDescent="0.35">
      <c r="A3659" t="s">
        <v>3267</v>
      </c>
      <c r="B3659" t="s">
        <v>1660</v>
      </c>
      <c r="C3659" t="str">
        <f t="shared" si="57"/>
        <v>Madhogarh</v>
      </c>
      <c r="D3659">
        <v>26.275220000000001</v>
      </c>
      <c r="E3659">
        <v>79.185900000000004</v>
      </c>
    </row>
    <row r="3660" spans="1:5" x14ac:dyDescent="0.35">
      <c r="A3660" t="s">
        <v>3267</v>
      </c>
      <c r="B3660" t="s">
        <v>3611</v>
      </c>
      <c r="C3660" t="str">
        <f t="shared" si="57"/>
        <v>Maghar</v>
      </c>
      <c r="D3660">
        <v>26.755859999999998</v>
      </c>
      <c r="E3660">
        <v>83.12773</v>
      </c>
    </row>
    <row r="3661" spans="1:5" x14ac:dyDescent="0.35">
      <c r="A3661" t="s">
        <v>3267</v>
      </c>
      <c r="B3661" t="s">
        <v>3612</v>
      </c>
      <c r="C3661" t="str">
        <f t="shared" si="57"/>
        <v>Mahaban</v>
      </c>
      <c r="D3661">
        <v>27.43262</v>
      </c>
      <c r="E3661">
        <v>77.743380000000002</v>
      </c>
    </row>
    <row r="3662" spans="1:5" x14ac:dyDescent="0.35">
      <c r="A3662" t="s">
        <v>3267</v>
      </c>
      <c r="B3662" t="s">
        <v>3613</v>
      </c>
      <c r="C3662" t="str">
        <f t="shared" si="57"/>
        <v>Maharajganj</v>
      </c>
      <c r="D3662">
        <v>27.169450000000001</v>
      </c>
      <c r="E3662">
        <v>83.50667</v>
      </c>
    </row>
    <row r="3663" spans="1:5" x14ac:dyDescent="0.35">
      <c r="A3663" t="s">
        <v>3267</v>
      </c>
      <c r="B3663" t="s">
        <v>3614</v>
      </c>
      <c r="C3663" t="str">
        <f t="shared" si="57"/>
        <v>Mahmudabad</v>
      </c>
      <c r="D3663">
        <v>27.291910000000001</v>
      </c>
      <c r="E3663">
        <v>81.117750000000001</v>
      </c>
    </row>
    <row r="3664" spans="1:5" x14ac:dyDescent="0.35">
      <c r="A3664" t="s">
        <v>3267</v>
      </c>
      <c r="B3664" t="s">
        <v>3615</v>
      </c>
      <c r="C3664" t="str">
        <f t="shared" si="57"/>
        <v>Mahoba</v>
      </c>
      <c r="D3664">
        <v>25.292100000000001</v>
      </c>
      <c r="E3664">
        <v>79.872420000000005</v>
      </c>
    </row>
    <row r="3665" spans="1:5" x14ac:dyDescent="0.35">
      <c r="A3665" t="s">
        <v>3267</v>
      </c>
      <c r="B3665" t="s">
        <v>3616</v>
      </c>
      <c r="C3665" t="str">
        <f t="shared" si="57"/>
        <v>Maholi</v>
      </c>
      <c r="D3665">
        <v>27.663679999999999</v>
      </c>
      <c r="E3665">
        <v>80.473709999999997</v>
      </c>
    </row>
    <row r="3666" spans="1:5" x14ac:dyDescent="0.35">
      <c r="A3666" t="s">
        <v>3267</v>
      </c>
      <c r="B3666" t="s">
        <v>3617</v>
      </c>
      <c r="C3666" t="str">
        <f t="shared" si="57"/>
        <v>Mahrajganj</v>
      </c>
      <c r="D3666">
        <v>26.266666669999999</v>
      </c>
      <c r="E3666">
        <v>83.116666670000001</v>
      </c>
    </row>
    <row r="3667" spans="1:5" x14ac:dyDescent="0.35">
      <c r="A3667" t="s">
        <v>3267</v>
      </c>
      <c r="B3667" t="s">
        <v>3618</v>
      </c>
      <c r="C3667" t="str">
        <f t="shared" si="57"/>
        <v>Mahrajganj (Raebareli)</v>
      </c>
      <c r="D3667">
        <v>26.383333329999999</v>
      </c>
      <c r="E3667">
        <v>81.283333330000005</v>
      </c>
    </row>
    <row r="3668" spans="1:5" x14ac:dyDescent="0.35">
      <c r="A3668" t="s">
        <v>3267</v>
      </c>
      <c r="B3668" t="s">
        <v>3619</v>
      </c>
      <c r="C3668" t="str">
        <f t="shared" si="57"/>
        <v>Mahroni</v>
      </c>
      <c r="D3668">
        <v>24.58624</v>
      </c>
      <c r="E3668">
        <v>78.727710000000002</v>
      </c>
    </row>
    <row r="3669" spans="1:5" x14ac:dyDescent="0.35">
      <c r="A3669" t="s">
        <v>3267</v>
      </c>
      <c r="B3669" t="s">
        <v>3620</v>
      </c>
      <c r="C3669" t="str">
        <f t="shared" si="57"/>
        <v>Mahul</v>
      </c>
      <c r="D3669">
        <v>26.133333329999999</v>
      </c>
      <c r="E3669">
        <v>82.816666670000004</v>
      </c>
    </row>
    <row r="3670" spans="1:5" x14ac:dyDescent="0.35">
      <c r="A3670" t="s">
        <v>3267</v>
      </c>
      <c r="B3670" t="s">
        <v>3621</v>
      </c>
      <c r="C3670" t="str">
        <f t="shared" si="57"/>
        <v>Mailani</v>
      </c>
      <c r="D3670">
        <v>28.290880000000001</v>
      </c>
      <c r="E3670">
        <v>80.343800000000002</v>
      </c>
    </row>
    <row r="3671" spans="1:5" x14ac:dyDescent="0.35">
      <c r="A3671" t="s">
        <v>3267</v>
      </c>
      <c r="B3671" t="s">
        <v>3622</v>
      </c>
      <c r="C3671" t="str">
        <f t="shared" si="57"/>
        <v>Mainpuri</v>
      </c>
      <c r="D3671">
        <v>27.16667</v>
      </c>
      <c r="E3671">
        <v>79</v>
      </c>
    </row>
    <row r="3672" spans="1:5" x14ac:dyDescent="0.35">
      <c r="A3672" t="s">
        <v>3267</v>
      </c>
      <c r="B3672" t="s">
        <v>3623</v>
      </c>
      <c r="C3672" t="str">
        <f t="shared" si="57"/>
        <v>Majhupur</v>
      </c>
      <c r="D3672">
        <v>27.033333330000001</v>
      </c>
      <c r="E3672">
        <v>79.416666669999998</v>
      </c>
    </row>
    <row r="3673" spans="1:5" x14ac:dyDescent="0.35">
      <c r="A3673" t="s">
        <v>3267</v>
      </c>
      <c r="B3673" t="s">
        <v>3624</v>
      </c>
      <c r="C3673" t="str">
        <f t="shared" si="57"/>
        <v>Makanpur</v>
      </c>
      <c r="D3673">
        <v>26.902222219999999</v>
      </c>
      <c r="E3673">
        <v>79.978055560000001</v>
      </c>
    </row>
    <row r="3674" spans="1:5" x14ac:dyDescent="0.35">
      <c r="A3674" t="s">
        <v>3267</v>
      </c>
      <c r="B3674" t="s">
        <v>3625</v>
      </c>
      <c r="C3674" t="str">
        <f t="shared" si="57"/>
        <v>Malasa</v>
      </c>
      <c r="D3674">
        <v>26.26755</v>
      </c>
      <c r="E3674">
        <v>79.944890000000001</v>
      </c>
    </row>
    <row r="3675" spans="1:5" x14ac:dyDescent="0.35">
      <c r="A3675" t="s">
        <v>3267</v>
      </c>
      <c r="B3675" t="s">
        <v>3626</v>
      </c>
      <c r="C3675" t="str">
        <f t="shared" si="57"/>
        <v>Malihabad</v>
      </c>
      <c r="D3675">
        <v>26.922229999999999</v>
      </c>
      <c r="E3675">
        <v>80.71078</v>
      </c>
    </row>
    <row r="3676" spans="1:5" x14ac:dyDescent="0.35">
      <c r="A3676" t="s">
        <v>3267</v>
      </c>
      <c r="B3676" t="s">
        <v>2730</v>
      </c>
      <c r="C3676" t="str">
        <f t="shared" si="57"/>
        <v>Mandawar</v>
      </c>
      <c r="D3676">
        <v>29.486550000000001</v>
      </c>
      <c r="E3676">
        <v>78.127319999999997</v>
      </c>
    </row>
    <row r="3677" spans="1:5" x14ac:dyDescent="0.35">
      <c r="A3677" t="s">
        <v>3267</v>
      </c>
      <c r="B3677" t="s">
        <v>3627</v>
      </c>
      <c r="C3677" t="str">
        <f t="shared" si="57"/>
        <v>Maniar</v>
      </c>
      <c r="D3677">
        <v>25.98546</v>
      </c>
      <c r="E3677">
        <v>84.172330000000002</v>
      </c>
    </row>
    <row r="3678" spans="1:5" x14ac:dyDescent="0.35">
      <c r="A3678" t="s">
        <v>3267</v>
      </c>
      <c r="B3678" t="s">
        <v>3628</v>
      </c>
      <c r="C3678" t="str">
        <f t="shared" si="57"/>
        <v>Manikpur</v>
      </c>
      <c r="D3678">
        <v>25.060829999999999</v>
      </c>
      <c r="E3678">
        <v>81.099609999999998</v>
      </c>
    </row>
    <row r="3679" spans="1:5" x14ac:dyDescent="0.35">
      <c r="A3679" t="s">
        <v>3267</v>
      </c>
      <c r="B3679" t="s">
        <v>3629</v>
      </c>
      <c r="C3679" t="str">
        <f t="shared" si="57"/>
        <v>Manjhanpur</v>
      </c>
      <c r="D3679">
        <v>25.530460000000001</v>
      </c>
      <c r="E3679">
        <v>81.375659999999996</v>
      </c>
    </row>
    <row r="3680" spans="1:5" x14ac:dyDescent="0.35">
      <c r="A3680" t="s">
        <v>3267</v>
      </c>
      <c r="B3680" t="s">
        <v>3630</v>
      </c>
      <c r="C3680" t="str">
        <f t="shared" si="57"/>
        <v>Mankapur</v>
      </c>
      <c r="D3680">
        <v>27.05189</v>
      </c>
      <c r="E3680">
        <v>82.229609999999994</v>
      </c>
    </row>
    <row r="3681" spans="1:5" x14ac:dyDescent="0.35">
      <c r="A3681" t="s">
        <v>3267</v>
      </c>
      <c r="B3681" t="s">
        <v>3631</v>
      </c>
      <c r="C3681" t="str">
        <f t="shared" si="57"/>
        <v>Marahra</v>
      </c>
      <c r="D3681">
        <v>27.736799999999999</v>
      </c>
      <c r="E3681">
        <v>78.568910000000002</v>
      </c>
    </row>
    <row r="3682" spans="1:5" x14ac:dyDescent="0.35">
      <c r="A3682" t="s">
        <v>3267</v>
      </c>
      <c r="B3682" t="s">
        <v>3632</v>
      </c>
      <c r="C3682" t="str">
        <f t="shared" si="57"/>
        <v>Mariahu</v>
      </c>
      <c r="D3682">
        <v>25.604040000000001</v>
      </c>
      <c r="E3682">
        <v>82.603790000000004</v>
      </c>
    </row>
    <row r="3683" spans="1:5" x14ac:dyDescent="0.35">
      <c r="A3683" t="s">
        <v>3267</v>
      </c>
      <c r="B3683" t="s">
        <v>3633</v>
      </c>
      <c r="C3683" t="str">
        <f t="shared" si="57"/>
        <v>Mataundh</v>
      </c>
      <c r="D3683">
        <v>25.435939999999999</v>
      </c>
      <c r="E3683">
        <v>80.156530000000004</v>
      </c>
    </row>
    <row r="3684" spans="1:5" x14ac:dyDescent="0.35">
      <c r="A3684" t="s">
        <v>3267</v>
      </c>
      <c r="B3684" t="s">
        <v>3634</v>
      </c>
      <c r="C3684" t="str">
        <f t="shared" si="57"/>
        <v>Mathura</v>
      </c>
      <c r="D3684">
        <v>27.633330000000001</v>
      </c>
      <c r="E3684">
        <v>77.583330000000004</v>
      </c>
    </row>
    <row r="3685" spans="1:5" x14ac:dyDescent="0.35">
      <c r="A3685" t="s">
        <v>3267</v>
      </c>
      <c r="B3685" t="s">
        <v>1675</v>
      </c>
      <c r="C3685" t="str">
        <f t="shared" si="57"/>
        <v>Mau</v>
      </c>
      <c r="D3685">
        <v>26.029399999999999</v>
      </c>
      <c r="E3685">
        <v>83.507559999999998</v>
      </c>
    </row>
    <row r="3686" spans="1:5" x14ac:dyDescent="0.35">
      <c r="A3686" t="s">
        <v>3267</v>
      </c>
      <c r="B3686" t="s">
        <v>3635</v>
      </c>
      <c r="C3686" t="str">
        <f t="shared" si="57"/>
        <v>Mau Aima</v>
      </c>
      <c r="D3686">
        <v>25.7</v>
      </c>
      <c r="E3686">
        <v>81.916666669999998</v>
      </c>
    </row>
    <row r="3687" spans="1:5" x14ac:dyDescent="0.35">
      <c r="A3687" t="s">
        <v>3267</v>
      </c>
      <c r="B3687" t="s">
        <v>3636</v>
      </c>
      <c r="C3687" t="str">
        <f t="shared" si="57"/>
        <v>Mau Aimma</v>
      </c>
      <c r="D3687">
        <v>25.695150000000002</v>
      </c>
      <c r="E3687">
        <v>81.923360000000002</v>
      </c>
    </row>
    <row r="3688" spans="1:5" x14ac:dyDescent="0.35">
      <c r="A3688" t="s">
        <v>3267</v>
      </c>
      <c r="B3688" t="s">
        <v>3637</v>
      </c>
      <c r="C3688" t="str">
        <f t="shared" si="57"/>
        <v>Maudaha</v>
      </c>
      <c r="D3688">
        <v>25.683119999999999</v>
      </c>
      <c r="E3688">
        <v>80.114189999999994</v>
      </c>
    </row>
    <row r="3689" spans="1:5" x14ac:dyDescent="0.35">
      <c r="A3689" t="s">
        <v>3267</v>
      </c>
      <c r="B3689" t="s">
        <v>3638</v>
      </c>
      <c r="C3689" t="str">
        <f t="shared" si="57"/>
        <v>Mauranwan</v>
      </c>
      <c r="D3689">
        <v>26.42876</v>
      </c>
      <c r="E3689">
        <v>80.880080000000007</v>
      </c>
    </row>
    <row r="3690" spans="1:5" x14ac:dyDescent="0.35">
      <c r="A3690" t="s">
        <v>3267</v>
      </c>
      <c r="B3690" t="s">
        <v>3639</v>
      </c>
      <c r="C3690" t="str">
        <f t="shared" si="57"/>
        <v>Maurawan</v>
      </c>
      <c r="D3690">
        <v>26.43</v>
      </c>
      <c r="E3690">
        <v>80.88</v>
      </c>
    </row>
    <row r="3691" spans="1:5" x14ac:dyDescent="0.35">
      <c r="A3691" t="s">
        <v>3267</v>
      </c>
      <c r="B3691" t="s">
        <v>3640</v>
      </c>
      <c r="C3691" t="str">
        <f t="shared" si="57"/>
        <v>Mawana</v>
      </c>
      <c r="D3691">
        <v>29.102879999999999</v>
      </c>
      <c r="E3691">
        <v>77.921989999999994</v>
      </c>
    </row>
    <row r="3692" spans="1:5" x14ac:dyDescent="0.35">
      <c r="A3692" t="s">
        <v>3267</v>
      </c>
      <c r="B3692" t="s">
        <v>3641</v>
      </c>
      <c r="C3692" t="str">
        <f t="shared" si="57"/>
        <v>Mawar</v>
      </c>
      <c r="D3692">
        <v>26.304166670000001</v>
      </c>
      <c r="E3692">
        <v>79.921111109999998</v>
      </c>
    </row>
    <row r="3693" spans="1:5" x14ac:dyDescent="0.35">
      <c r="A3693" t="s">
        <v>3267</v>
      </c>
      <c r="B3693" t="s">
        <v>3642</v>
      </c>
      <c r="C3693" t="str">
        <f t="shared" si="57"/>
        <v>Meerut</v>
      </c>
      <c r="D3693">
        <v>28.91667</v>
      </c>
      <c r="E3693">
        <v>77.683329999999998</v>
      </c>
    </row>
    <row r="3694" spans="1:5" x14ac:dyDescent="0.35">
      <c r="A3694" t="s">
        <v>3267</v>
      </c>
      <c r="B3694" t="s">
        <v>3643</v>
      </c>
      <c r="C3694" t="str">
        <f t="shared" si="57"/>
        <v>Mehdawal</v>
      </c>
      <c r="D3694">
        <v>26.983333330000001</v>
      </c>
      <c r="E3694">
        <v>83.116666670000001</v>
      </c>
    </row>
    <row r="3695" spans="1:5" x14ac:dyDescent="0.35">
      <c r="A3695" t="s">
        <v>3267</v>
      </c>
      <c r="B3695" t="s">
        <v>3644</v>
      </c>
      <c r="C3695" t="str">
        <f t="shared" si="57"/>
        <v>Mehnagar</v>
      </c>
      <c r="D3695">
        <v>25.878889999999998</v>
      </c>
      <c r="E3695">
        <v>83.116110000000006</v>
      </c>
    </row>
    <row r="3696" spans="1:5" x14ac:dyDescent="0.35">
      <c r="A3696" t="s">
        <v>3267</v>
      </c>
      <c r="B3696" t="s">
        <v>3645</v>
      </c>
      <c r="C3696" t="str">
        <f t="shared" si="57"/>
        <v>Mehndawal</v>
      </c>
      <c r="D3696">
        <v>26.97579</v>
      </c>
      <c r="E3696">
        <v>83.109949999999998</v>
      </c>
    </row>
    <row r="3697" spans="1:5" x14ac:dyDescent="0.35">
      <c r="A3697" t="s">
        <v>3267</v>
      </c>
      <c r="B3697" t="s">
        <v>3646</v>
      </c>
      <c r="C3697" t="str">
        <f t="shared" si="57"/>
        <v>Milak</v>
      </c>
      <c r="D3697">
        <v>28.610309999999998</v>
      </c>
      <c r="E3697">
        <v>79.169970000000006</v>
      </c>
    </row>
    <row r="3698" spans="1:5" x14ac:dyDescent="0.35">
      <c r="A3698" t="s">
        <v>3267</v>
      </c>
      <c r="B3698" t="s">
        <v>3647</v>
      </c>
      <c r="C3698" t="str">
        <f t="shared" si="57"/>
        <v>Milkipur</v>
      </c>
      <c r="D3698">
        <v>26.6</v>
      </c>
      <c r="E3698">
        <v>81.91</v>
      </c>
    </row>
    <row r="3699" spans="1:5" x14ac:dyDescent="0.35">
      <c r="A3699" t="s">
        <v>3267</v>
      </c>
      <c r="B3699" t="s">
        <v>3648</v>
      </c>
      <c r="C3699" t="str">
        <f t="shared" si="57"/>
        <v>Miranpur</v>
      </c>
      <c r="D3699">
        <v>29.29026</v>
      </c>
      <c r="E3699">
        <v>77.949389999999994</v>
      </c>
    </row>
    <row r="3700" spans="1:5" x14ac:dyDescent="0.35">
      <c r="A3700" t="s">
        <v>3267</v>
      </c>
      <c r="B3700" t="s">
        <v>3649</v>
      </c>
      <c r="C3700" t="str">
        <f t="shared" si="57"/>
        <v>Miranpur Katra</v>
      </c>
      <c r="D3700">
        <v>28.029630000000001</v>
      </c>
      <c r="E3700">
        <v>79.667779999999993</v>
      </c>
    </row>
    <row r="3701" spans="1:5" x14ac:dyDescent="0.35">
      <c r="A3701" t="s">
        <v>3267</v>
      </c>
      <c r="B3701" t="s">
        <v>3650</v>
      </c>
      <c r="C3701" t="str">
        <f t="shared" si="57"/>
        <v>Mirganj</v>
      </c>
      <c r="D3701">
        <v>28.540120000000002</v>
      </c>
      <c r="E3701">
        <v>79.208169999999996</v>
      </c>
    </row>
    <row r="3702" spans="1:5" x14ac:dyDescent="0.35">
      <c r="A3702" t="s">
        <v>3267</v>
      </c>
      <c r="B3702" t="s">
        <v>3651</v>
      </c>
      <c r="C3702" t="str">
        <f t="shared" si="57"/>
        <v>Mirzapur</v>
      </c>
      <c r="D3702">
        <v>25.1449</v>
      </c>
      <c r="E3702">
        <v>82.565340000000006</v>
      </c>
    </row>
    <row r="3703" spans="1:5" x14ac:dyDescent="0.35">
      <c r="A3703" t="s">
        <v>3267</v>
      </c>
      <c r="B3703" t="s">
        <v>3652</v>
      </c>
      <c r="C3703" t="str">
        <f t="shared" si="57"/>
        <v>Misrikh</v>
      </c>
      <c r="D3703">
        <v>27.431370000000001</v>
      </c>
      <c r="E3703">
        <v>80.531570000000002</v>
      </c>
    </row>
    <row r="3704" spans="1:5" x14ac:dyDescent="0.35">
      <c r="A3704" t="s">
        <v>3267</v>
      </c>
      <c r="B3704" t="s">
        <v>3653</v>
      </c>
      <c r="C3704" t="str">
        <f t="shared" si="57"/>
        <v>Mohan</v>
      </c>
      <c r="D3704">
        <v>26.780080000000002</v>
      </c>
      <c r="E3704">
        <v>80.674970000000002</v>
      </c>
    </row>
    <row r="3705" spans="1:5" x14ac:dyDescent="0.35">
      <c r="A3705" t="s">
        <v>3267</v>
      </c>
      <c r="B3705" t="s">
        <v>3654</v>
      </c>
      <c r="C3705" t="str">
        <f t="shared" si="57"/>
        <v>Mohanpur</v>
      </c>
      <c r="D3705">
        <v>28.252610000000001</v>
      </c>
      <c r="E3705">
        <v>80.244979999999998</v>
      </c>
    </row>
    <row r="3706" spans="1:5" x14ac:dyDescent="0.35">
      <c r="A3706" t="s">
        <v>3267</v>
      </c>
      <c r="B3706" t="s">
        <v>3655</v>
      </c>
      <c r="C3706" t="str">
        <f t="shared" si="57"/>
        <v>Moradabad</v>
      </c>
      <c r="D3706">
        <v>28.852499999999999</v>
      </c>
      <c r="E3706">
        <v>78.797030000000007</v>
      </c>
    </row>
    <row r="3707" spans="1:5" x14ac:dyDescent="0.35">
      <c r="A3707" t="s">
        <v>3267</v>
      </c>
      <c r="B3707" t="s">
        <v>3656</v>
      </c>
      <c r="C3707" t="str">
        <f t="shared" si="57"/>
        <v>Moth</v>
      </c>
      <c r="D3707">
        <v>25.725950000000001</v>
      </c>
      <c r="E3707">
        <v>78.950289999999995</v>
      </c>
    </row>
    <row r="3708" spans="1:5" x14ac:dyDescent="0.35">
      <c r="A3708" t="s">
        <v>3267</v>
      </c>
      <c r="B3708" t="s">
        <v>3657</v>
      </c>
      <c r="C3708" t="str">
        <f t="shared" si="57"/>
        <v>Mubarakpur</v>
      </c>
      <c r="D3708">
        <v>26.088660000000001</v>
      </c>
      <c r="E3708">
        <v>83.290880000000001</v>
      </c>
    </row>
    <row r="3709" spans="1:5" x14ac:dyDescent="0.35">
      <c r="A3709" t="s">
        <v>3267</v>
      </c>
      <c r="B3709" t="s">
        <v>3658</v>
      </c>
      <c r="C3709" t="str">
        <f t="shared" si="57"/>
        <v>Mughal Sarai</v>
      </c>
      <c r="D3709">
        <v>25.283069999999999</v>
      </c>
      <c r="E3709">
        <v>83.119680000000002</v>
      </c>
    </row>
    <row r="3710" spans="1:5" x14ac:dyDescent="0.35">
      <c r="A3710" t="s">
        <v>3267</v>
      </c>
      <c r="B3710" t="s">
        <v>3659</v>
      </c>
      <c r="C3710" t="str">
        <f t="shared" si="57"/>
        <v>Muhammadabad</v>
      </c>
      <c r="D3710">
        <v>25.619070000000001</v>
      </c>
      <c r="E3710">
        <v>83.755759999999995</v>
      </c>
    </row>
    <row r="3711" spans="1:5" x14ac:dyDescent="0.35">
      <c r="A3711" t="s">
        <v>3267</v>
      </c>
      <c r="B3711" t="s">
        <v>3660</v>
      </c>
      <c r="C3711" t="str">
        <f t="shared" si="57"/>
        <v>Mukteshwar</v>
      </c>
      <c r="D3711">
        <v>29.472200000000001</v>
      </c>
      <c r="E3711">
        <v>79.647900000000007</v>
      </c>
    </row>
    <row r="3712" spans="1:5" x14ac:dyDescent="0.35">
      <c r="A3712" t="s">
        <v>3267</v>
      </c>
      <c r="B3712" t="s">
        <v>3661</v>
      </c>
      <c r="C3712" t="str">
        <f t="shared" si="57"/>
        <v>Mungra Badshahpur</v>
      </c>
      <c r="D3712">
        <v>25.65</v>
      </c>
      <c r="E3712">
        <v>82.18</v>
      </c>
    </row>
    <row r="3713" spans="1:5" x14ac:dyDescent="0.35">
      <c r="A3713" t="s">
        <v>3267</v>
      </c>
      <c r="B3713" t="s">
        <v>3662</v>
      </c>
      <c r="C3713" t="str">
        <f t="shared" si="57"/>
        <v>Munsyari</v>
      </c>
      <c r="D3713">
        <v>30.067413890000001</v>
      </c>
      <c r="E3713">
        <v>80.238561110000006</v>
      </c>
    </row>
    <row r="3714" spans="1:5" x14ac:dyDescent="0.35">
      <c r="A3714" t="s">
        <v>3267</v>
      </c>
      <c r="B3714" t="s">
        <v>3663</v>
      </c>
      <c r="C3714" t="str">
        <f t="shared" si="57"/>
        <v>Muradabad</v>
      </c>
      <c r="D3714">
        <v>28.83888889</v>
      </c>
      <c r="E3714">
        <v>78.776944439999994</v>
      </c>
    </row>
    <row r="3715" spans="1:5" x14ac:dyDescent="0.35">
      <c r="A3715" t="s">
        <v>3267</v>
      </c>
      <c r="B3715" t="s">
        <v>3664</v>
      </c>
      <c r="C3715" t="str">
        <f t="shared" ref="C3715:C3778" si="58">TRIM(LEFT(B3715,SEARCH("Latitude",B3715)-1))</f>
        <v>Muradnagar</v>
      </c>
      <c r="D3715">
        <v>28.78069</v>
      </c>
      <c r="E3715">
        <v>77.498649999999998</v>
      </c>
    </row>
    <row r="3716" spans="1:5" x14ac:dyDescent="0.35">
      <c r="A3716" t="s">
        <v>3267</v>
      </c>
      <c r="B3716" t="s">
        <v>3665</v>
      </c>
      <c r="C3716" t="str">
        <f t="shared" si="58"/>
        <v>Mursan</v>
      </c>
      <c r="D3716">
        <v>27.57788</v>
      </c>
      <c r="E3716">
        <v>77.940910000000002</v>
      </c>
    </row>
    <row r="3717" spans="1:5" x14ac:dyDescent="0.35">
      <c r="A3717" t="s">
        <v>3267</v>
      </c>
      <c r="B3717" t="s">
        <v>3666</v>
      </c>
      <c r="C3717" t="str">
        <f t="shared" si="58"/>
        <v>Musafir-Khana</v>
      </c>
      <c r="D3717">
        <v>26.37837</v>
      </c>
      <c r="E3717">
        <v>81.79607</v>
      </c>
    </row>
    <row r="3718" spans="1:5" x14ac:dyDescent="0.35">
      <c r="A3718" t="s">
        <v>3267</v>
      </c>
      <c r="B3718" t="s">
        <v>3667</v>
      </c>
      <c r="C3718" t="str">
        <f t="shared" si="58"/>
        <v>Musafirkhana</v>
      </c>
      <c r="D3718">
        <v>26.45</v>
      </c>
      <c r="E3718">
        <v>81.8</v>
      </c>
    </row>
    <row r="3719" spans="1:5" x14ac:dyDescent="0.35">
      <c r="A3719" t="s">
        <v>3267</v>
      </c>
      <c r="B3719" t="s">
        <v>3668</v>
      </c>
      <c r="C3719" t="str">
        <f t="shared" si="58"/>
        <v>Muzaffarnagar</v>
      </c>
      <c r="D3719">
        <v>29.45</v>
      </c>
      <c r="E3719">
        <v>77.583330000000004</v>
      </c>
    </row>
    <row r="3720" spans="1:5" x14ac:dyDescent="0.35">
      <c r="A3720" t="s">
        <v>3267</v>
      </c>
      <c r="B3720" t="s">
        <v>3669</v>
      </c>
      <c r="C3720" t="str">
        <f t="shared" si="58"/>
        <v>Nadigaon</v>
      </c>
      <c r="D3720">
        <v>26.107839999999999</v>
      </c>
      <c r="E3720">
        <v>79.022829999999999</v>
      </c>
    </row>
    <row r="3721" spans="1:5" x14ac:dyDescent="0.35">
      <c r="A3721" t="s">
        <v>3267</v>
      </c>
      <c r="B3721" t="s">
        <v>3670</v>
      </c>
      <c r="C3721" t="str">
        <f t="shared" si="58"/>
        <v>Nagina</v>
      </c>
      <c r="D3721">
        <v>29.444330000000001</v>
      </c>
      <c r="E3721">
        <v>78.436459999999997</v>
      </c>
    </row>
    <row r="3722" spans="1:5" x14ac:dyDescent="0.35">
      <c r="A3722" t="s">
        <v>3267</v>
      </c>
      <c r="B3722" t="s">
        <v>3671</v>
      </c>
      <c r="C3722" t="str">
        <f t="shared" si="58"/>
        <v>Nagla</v>
      </c>
      <c r="D3722">
        <v>29.01</v>
      </c>
      <c r="E3722">
        <v>79.510000000000005</v>
      </c>
    </row>
    <row r="3723" spans="1:5" x14ac:dyDescent="0.35">
      <c r="A3723" t="s">
        <v>3267</v>
      </c>
      <c r="B3723" t="s">
        <v>3672</v>
      </c>
      <c r="C3723" t="str">
        <f t="shared" si="58"/>
        <v>Nagram</v>
      </c>
      <c r="D3723">
        <v>26.61872</v>
      </c>
      <c r="E3723">
        <v>81.140429999999995</v>
      </c>
    </row>
    <row r="3724" spans="1:5" x14ac:dyDescent="0.35">
      <c r="A3724" t="s">
        <v>3267</v>
      </c>
      <c r="B3724" t="s">
        <v>3673</v>
      </c>
      <c r="C3724" t="str">
        <f t="shared" si="58"/>
        <v>Najibabad</v>
      </c>
      <c r="D3724">
        <v>29.611940000000001</v>
      </c>
      <c r="E3724">
        <v>78.342740000000006</v>
      </c>
    </row>
    <row r="3725" spans="1:5" x14ac:dyDescent="0.35">
      <c r="A3725" t="s">
        <v>3267</v>
      </c>
      <c r="B3725" t="s">
        <v>3674</v>
      </c>
      <c r="C3725" t="str">
        <f t="shared" si="58"/>
        <v>Nakur</v>
      </c>
      <c r="D3725">
        <v>29.919640000000001</v>
      </c>
      <c r="E3725">
        <v>77.304379999999995</v>
      </c>
    </row>
    <row r="3726" spans="1:5" x14ac:dyDescent="0.35">
      <c r="A3726" t="s">
        <v>3267</v>
      </c>
      <c r="B3726" t="s">
        <v>3675</v>
      </c>
      <c r="C3726" t="str">
        <f t="shared" si="58"/>
        <v>Nanauta</v>
      </c>
      <c r="D3726">
        <v>29.712150000000001</v>
      </c>
      <c r="E3726">
        <v>77.417280000000005</v>
      </c>
    </row>
    <row r="3727" spans="1:5" x14ac:dyDescent="0.35">
      <c r="A3727" t="s">
        <v>3267</v>
      </c>
      <c r="B3727" t="s">
        <v>2134</v>
      </c>
      <c r="C3727" t="str">
        <f t="shared" si="58"/>
        <v>Nandgaon</v>
      </c>
      <c r="D3727">
        <v>27.711020000000001</v>
      </c>
      <c r="E3727">
        <v>77.386529999999993</v>
      </c>
    </row>
    <row r="3728" spans="1:5" x14ac:dyDescent="0.35">
      <c r="A3728" t="s">
        <v>3267</v>
      </c>
      <c r="B3728" t="s">
        <v>3676</v>
      </c>
      <c r="C3728" t="str">
        <f t="shared" si="58"/>
        <v>Nanpara</v>
      </c>
      <c r="D3728">
        <v>27.86459</v>
      </c>
      <c r="E3728">
        <v>81.500360000000001</v>
      </c>
    </row>
    <row r="3729" spans="1:5" x14ac:dyDescent="0.35">
      <c r="A3729" t="s">
        <v>3267</v>
      </c>
      <c r="B3729" t="s">
        <v>3677</v>
      </c>
      <c r="C3729" t="str">
        <f t="shared" si="58"/>
        <v>Narauli</v>
      </c>
      <c r="D3729">
        <v>28.485469999999999</v>
      </c>
      <c r="E3729">
        <v>78.714839999999995</v>
      </c>
    </row>
    <row r="3730" spans="1:5" x14ac:dyDescent="0.35">
      <c r="A3730" t="s">
        <v>3267</v>
      </c>
      <c r="B3730" t="s">
        <v>3678</v>
      </c>
      <c r="C3730" t="str">
        <f t="shared" si="58"/>
        <v>Naraura</v>
      </c>
      <c r="D3730">
        <v>28.20147</v>
      </c>
      <c r="E3730">
        <v>78.387230000000002</v>
      </c>
    </row>
    <row r="3731" spans="1:5" x14ac:dyDescent="0.35">
      <c r="A3731" t="s">
        <v>3267</v>
      </c>
      <c r="B3731" t="s">
        <v>3679</v>
      </c>
      <c r="C3731" t="str">
        <f t="shared" si="58"/>
        <v>Narora</v>
      </c>
      <c r="D3731">
        <v>28.196666669999999</v>
      </c>
      <c r="E3731">
        <v>78.381388889999997</v>
      </c>
    </row>
    <row r="3732" spans="1:5" x14ac:dyDescent="0.35">
      <c r="A3732" t="s">
        <v>3267</v>
      </c>
      <c r="B3732" t="s">
        <v>3680</v>
      </c>
      <c r="C3732" t="str">
        <f t="shared" si="58"/>
        <v>Naugama</v>
      </c>
      <c r="D3732">
        <v>27.7</v>
      </c>
      <c r="E3732">
        <v>79.650000000000006</v>
      </c>
    </row>
    <row r="3733" spans="1:5" x14ac:dyDescent="0.35">
      <c r="A3733" t="s">
        <v>3267</v>
      </c>
      <c r="B3733" t="s">
        <v>3681</v>
      </c>
      <c r="C3733" t="str">
        <f t="shared" si="58"/>
        <v>Naurangpur</v>
      </c>
      <c r="D3733">
        <v>27.166666670000001</v>
      </c>
      <c r="E3733">
        <v>79.783333330000005</v>
      </c>
    </row>
    <row r="3734" spans="1:5" x14ac:dyDescent="0.35">
      <c r="A3734" t="s">
        <v>3267</v>
      </c>
      <c r="B3734" t="s">
        <v>3682</v>
      </c>
      <c r="C3734" t="str">
        <f t="shared" si="58"/>
        <v>Nautanwa</v>
      </c>
      <c r="D3734">
        <v>27.427520000000001</v>
      </c>
      <c r="E3734">
        <v>83.41789</v>
      </c>
    </row>
    <row r="3735" spans="1:5" x14ac:dyDescent="0.35">
      <c r="A3735" t="s">
        <v>3267</v>
      </c>
      <c r="B3735" t="s">
        <v>3683</v>
      </c>
      <c r="C3735" t="str">
        <f t="shared" si="58"/>
        <v>Nawabganj</v>
      </c>
      <c r="D3735">
        <v>26.931290000000001</v>
      </c>
      <c r="E3735">
        <v>81.198409999999996</v>
      </c>
    </row>
    <row r="3736" spans="1:5" x14ac:dyDescent="0.35">
      <c r="A3736" t="s">
        <v>3267</v>
      </c>
      <c r="B3736" t="s">
        <v>3684</v>
      </c>
      <c r="C3736" t="str">
        <f t="shared" si="58"/>
        <v>Nawabganj (Barabanki)</v>
      </c>
      <c r="D3736">
        <v>26.94</v>
      </c>
      <c r="E3736">
        <v>81.19</v>
      </c>
    </row>
    <row r="3737" spans="1:5" x14ac:dyDescent="0.35">
      <c r="A3737" t="s">
        <v>3267</v>
      </c>
      <c r="B3737" t="s">
        <v>3685</v>
      </c>
      <c r="C3737" t="str">
        <f t="shared" si="58"/>
        <v>Nawabganj (Bareilly)</v>
      </c>
      <c r="D3737">
        <v>28.54</v>
      </c>
      <c r="E3737">
        <v>79.632999999999996</v>
      </c>
    </row>
    <row r="3738" spans="1:5" x14ac:dyDescent="0.35">
      <c r="A3738" t="s">
        <v>3267</v>
      </c>
      <c r="B3738" t="s">
        <v>3686</v>
      </c>
      <c r="C3738" t="str">
        <f t="shared" si="58"/>
        <v>Newara</v>
      </c>
      <c r="D3738">
        <v>27.766666669999999</v>
      </c>
      <c r="E3738">
        <v>79.283333330000005</v>
      </c>
    </row>
    <row r="3739" spans="1:5" x14ac:dyDescent="0.35">
      <c r="A3739" t="s">
        <v>3267</v>
      </c>
      <c r="B3739" t="s">
        <v>3687</v>
      </c>
      <c r="C3739" t="str">
        <f t="shared" si="58"/>
        <v>Nichlaul</v>
      </c>
      <c r="D3739">
        <v>27.312470000000001</v>
      </c>
      <c r="E3739">
        <v>83.725300000000004</v>
      </c>
    </row>
    <row r="3740" spans="1:5" x14ac:dyDescent="0.35">
      <c r="A3740" t="s">
        <v>3267</v>
      </c>
      <c r="B3740" t="s">
        <v>3688</v>
      </c>
      <c r="C3740" t="str">
        <f t="shared" si="58"/>
        <v>Nigoh</v>
      </c>
      <c r="D3740">
        <v>26.75</v>
      </c>
      <c r="E3740">
        <v>79.150000000000006</v>
      </c>
    </row>
    <row r="3741" spans="1:5" x14ac:dyDescent="0.35">
      <c r="A3741" t="s">
        <v>3267</v>
      </c>
      <c r="B3741" t="s">
        <v>3689</v>
      </c>
      <c r="C3741" t="str">
        <f t="shared" si="58"/>
        <v>Nihtaur</v>
      </c>
      <c r="D3741">
        <v>29.324159999999999</v>
      </c>
      <c r="E3741">
        <v>78.387240000000006</v>
      </c>
    </row>
    <row r="3742" spans="1:5" x14ac:dyDescent="0.35">
      <c r="A3742" t="s">
        <v>3267</v>
      </c>
      <c r="B3742" t="s">
        <v>3690</v>
      </c>
      <c r="C3742" t="str">
        <f t="shared" si="58"/>
        <v>Niwari</v>
      </c>
      <c r="D3742">
        <v>28.876110000000001</v>
      </c>
      <c r="E3742">
        <v>77.538200000000003</v>
      </c>
    </row>
    <row r="3743" spans="1:5" x14ac:dyDescent="0.35">
      <c r="A3743" t="s">
        <v>3267</v>
      </c>
      <c r="B3743" t="s">
        <v>3220</v>
      </c>
      <c r="C3743" t="str">
        <f t="shared" si="58"/>
        <v>Nizamabad</v>
      </c>
      <c r="D3743">
        <v>26.052949999999999</v>
      </c>
      <c r="E3743">
        <v>83.057869999999994</v>
      </c>
    </row>
    <row r="3744" spans="1:5" x14ac:dyDescent="0.35">
      <c r="A3744" t="s">
        <v>3267</v>
      </c>
      <c r="B3744" t="s">
        <v>3691</v>
      </c>
      <c r="C3744" t="str">
        <f t="shared" si="58"/>
        <v>Noida</v>
      </c>
      <c r="D3744">
        <v>28.58</v>
      </c>
      <c r="E3744">
        <v>77.33</v>
      </c>
    </row>
    <row r="3745" spans="1:5" x14ac:dyDescent="0.35">
      <c r="A3745" t="s">
        <v>3267</v>
      </c>
      <c r="B3745" t="s">
        <v>3692</v>
      </c>
      <c r="C3745" t="str">
        <f t="shared" si="58"/>
        <v>Nurpur</v>
      </c>
      <c r="D3745">
        <v>29.149560000000001</v>
      </c>
      <c r="E3745">
        <v>78.4084</v>
      </c>
    </row>
    <row r="3746" spans="1:5" x14ac:dyDescent="0.35">
      <c r="A3746" t="s">
        <v>3267</v>
      </c>
      <c r="B3746" t="s">
        <v>3693</v>
      </c>
      <c r="C3746" t="str">
        <f t="shared" si="58"/>
        <v>Obra</v>
      </c>
      <c r="D3746">
        <v>24.41863</v>
      </c>
      <c r="E3746">
        <v>82.987970000000004</v>
      </c>
    </row>
    <row r="3747" spans="1:5" x14ac:dyDescent="0.35">
      <c r="A3747" t="s">
        <v>3267</v>
      </c>
      <c r="B3747" t="s">
        <v>3694</v>
      </c>
      <c r="C3747" t="str">
        <f t="shared" si="58"/>
        <v>Orai</v>
      </c>
      <c r="D3747">
        <v>25.99023</v>
      </c>
      <c r="E3747">
        <v>79.453339999999997</v>
      </c>
    </row>
    <row r="3748" spans="1:5" x14ac:dyDescent="0.35">
      <c r="A3748" t="s">
        <v>3267</v>
      </c>
      <c r="B3748" t="s">
        <v>3695</v>
      </c>
      <c r="C3748" t="str">
        <f t="shared" si="58"/>
        <v>Oran</v>
      </c>
      <c r="D3748">
        <v>25.368819999999999</v>
      </c>
      <c r="E3748">
        <v>80.7423</v>
      </c>
    </row>
    <row r="3749" spans="1:5" x14ac:dyDescent="0.35">
      <c r="A3749" t="s">
        <v>3267</v>
      </c>
      <c r="B3749" t="s">
        <v>3696</v>
      </c>
      <c r="C3749" t="str">
        <f t="shared" si="58"/>
        <v>Pachperwa</v>
      </c>
      <c r="D3749">
        <v>27.512339999999998</v>
      </c>
      <c r="E3749">
        <v>82.642970000000005</v>
      </c>
    </row>
    <row r="3750" spans="1:5" x14ac:dyDescent="0.35">
      <c r="A3750" t="s">
        <v>3267</v>
      </c>
      <c r="B3750" t="s">
        <v>3697</v>
      </c>
      <c r="C3750" t="str">
        <f t="shared" si="58"/>
        <v>Padrauna</v>
      </c>
      <c r="D3750">
        <v>26.904029999999999</v>
      </c>
      <c r="E3750">
        <v>83.980869999999996</v>
      </c>
    </row>
    <row r="3751" spans="1:5" x14ac:dyDescent="0.35">
      <c r="A3751" t="s">
        <v>3267</v>
      </c>
      <c r="B3751" t="s">
        <v>3698</v>
      </c>
      <c r="C3751" t="str">
        <f t="shared" si="58"/>
        <v>Pahasu</v>
      </c>
      <c r="D3751">
        <v>28.1722</v>
      </c>
      <c r="E3751">
        <v>78.063760000000002</v>
      </c>
    </row>
    <row r="3752" spans="1:5" x14ac:dyDescent="0.35">
      <c r="A3752" t="s">
        <v>3267</v>
      </c>
      <c r="B3752" t="s">
        <v>3699</v>
      </c>
      <c r="C3752" t="str">
        <f t="shared" si="58"/>
        <v>Paigaon</v>
      </c>
      <c r="D3752">
        <v>27.783333330000001</v>
      </c>
      <c r="E3752">
        <v>77.533333330000005</v>
      </c>
    </row>
    <row r="3753" spans="1:5" x14ac:dyDescent="0.35">
      <c r="A3753" t="s">
        <v>3267</v>
      </c>
      <c r="B3753" t="s">
        <v>1700</v>
      </c>
      <c r="C3753" t="str">
        <f t="shared" si="58"/>
        <v>Pali</v>
      </c>
      <c r="D3753">
        <v>24.491879999999998</v>
      </c>
      <c r="E3753">
        <v>78.416169999999994</v>
      </c>
    </row>
    <row r="3754" spans="1:5" x14ac:dyDescent="0.35">
      <c r="A3754" t="s">
        <v>3267</v>
      </c>
      <c r="B3754" t="s">
        <v>3700</v>
      </c>
      <c r="C3754" t="str">
        <f t="shared" si="58"/>
        <v>Palia Kalan</v>
      </c>
      <c r="D3754">
        <v>28.43205</v>
      </c>
      <c r="E3754">
        <v>80.581370000000007</v>
      </c>
    </row>
    <row r="3755" spans="1:5" x14ac:dyDescent="0.35">
      <c r="A3755" t="s">
        <v>3267</v>
      </c>
      <c r="B3755" t="s">
        <v>3701</v>
      </c>
      <c r="C3755" t="str">
        <f t="shared" si="58"/>
        <v>Paras Rampur</v>
      </c>
      <c r="D3755">
        <v>31.323888889999999</v>
      </c>
      <c r="E3755">
        <v>75.674722220000007</v>
      </c>
    </row>
    <row r="3756" spans="1:5" x14ac:dyDescent="0.35">
      <c r="A3756" t="s">
        <v>3267</v>
      </c>
      <c r="B3756" t="s">
        <v>3702</v>
      </c>
      <c r="C3756" t="str">
        <f t="shared" si="58"/>
        <v>Parichha</v>
      </c>
      <c r="D3756">
        <v>25.50789</v>
      </c>
      <c r="E3756">
        <v>78.759540000000001</v>
      </c>
    </row>
    <row r="3757" spans="1:5" x14ac:dyDescent="0.35">
      <c r="A3757" t="s">
        <v>3267</v>
      </c>
      <c r="B3757" t="s">
        <v>3703</v>
      </c>
      <c r="C3757" t="str">
        <f t="shared" si="58"/>
        <v>Parichhatgarh</v>
      </c>
      <c r="D3757">
        <v>28.97841</v>
      </c>
      <c r="E3757">
        <v>77.934219999999996</v>
      </c>
    </row>
    <row r="3758" spans="1:5" x14ac:dyDescent="0.35">
      <c r="A3758" t="s">
        <v>3267</v>
      </c>
      <c r="B3758" t="s">
        <v>3704</v>
      </c>
      <c r="C3758" t="str">
        <f t="shared" si="58"/>
        <v>Parshadepur</v>
      </c>
      <c r="D3758">
        <v>26.073540000000001</v>
      </c>
      <c r="E3758">
        <v>81.492069999999998</v>
      </c>
    </row>
    <row r="3759" spans="1:5" x14ac:dyDescent="0.35">
      <c r="A3759" t="s">
        <v>3267</v>
      </c>
      <c r="B3759" t="s">
        <v>3705</v>
      </c>
      <c r="C3759" t="str">
        <f t="shared" si="58"/>
        <v>Pathakpura</v>
      </c>
      <c r="D3759">
        <v>26.84441</v>
      </c>
      <c r="E3759">
        <v>78.740369999999999</v>
      </c>
    </row>
    <row r="3760" spans="1:5" x14ac:dyDescent="0.35">
      <c r="A3760" t="s">
        <v>3267</v>
      </c>
      <c r="B3760" t="s">
        <v>3706</v>
      </c>
      <c r="C3760" t="str">
        <f t="shared" si="58"/>
        <v>Patiali</v>
      </c>
      <c r="D3760">
        <v>27.690860000000001</v>
      </c>
      <c r="E3760">
        <v>78.998230000000007</v>
      </c>
    </row>
    <row r="3761" spans="1:5" x14ac:dyDescent="0.35">
      <c r="A3761" t="s">
        <v>3267</v>
      </c>
      <c r="B3761" t="s">
        <v>2607</v>
      </c>
      <c r="C3761" t="str">
        <f t="shared" si="58"/>
        <v>Patti</v>
      </c>
      <c r="D3761">
        <v>25.921500000000002</v>
      </c>
      <c r="E3761">
        <v>82.200479999999999</v>
      </c>
    </row>
    <row r="3762" spans="1:5" x14ac:dyDescent="0.35">
      <c r="A3762" t="s">
        <v>3267</v>
      </c>
      <c r="B3762" t="s">
        <v>3707</v>
      </c>
      <c r="C3762" t="str">
        <f t="shared" si="58"/>
        <v>Pawayan</v>
      </c>
      <c r="D3762">
        <v>28.06626</v>
      </c>
      <c r="E3762">
        <v>80.103049999999996</v>
      </c>
    </row>
    <row r="3763" spans="1:5" x14ac:dyDescent="0.35">
      <c r="A3763" t="s">
        <v>3267</v>
      </c>
      <c r="B3763" t="s">
        <v>3708</v>
      </c>
      <c r="C3763" t="str">
        <f t="shared" si="58"/>
        <v>Payagpur</v>
      </c>
      <c r="D3763">
        <v>27.4</v>
      </c>
      <c r="E3763">
        <v>81.8</v>
      </c>
    </row>
    <row r="3764" spans="1:5" x14ac:dyDescent="0.35">
      <c r="A3764" t="s">
        <v>3267</v>
      </c>
      <c r="B3764" t="s">
        <v>3709</v>
      </c>
      <c r="C3764" t="str">
        <f t="shared" si="58"/>
        <v>Phalauda</v>
      </c>
      <c r="D3764">
        <v>29.18824</v>
      </c>
      <c r="E3764">
        <v>77.82996</v>
      </c>
    </row>
    <row r="3765" spans="1:5" x14ac:dyDescent="0.35">
      <c r="A3765" t="s">
        <v>3267</v>
      </c>
      <c r="B3765" t="s">
        <v>3710</v>
      </c>
      <c r="C3765" t="str">
        <f t="shared" si="58"/>
        <v>Phaphamau</v>
      </c>
      <c r="D3765">
        <v>25.533333330000001</v>
      </c>
      <c r="E3765">
        <v>81.866666670000001</v>
      </c>
    </row>
    <row r="3766" spans="1:5" x14ac:dyDescent="0.35">
      <c r="A3766" t="s">
        <v>3267</v>
      </c>
      <c r="B3766" t="s">
        <v>3711</v>
      </c>
      <c r="C3766" t="str">
        <f t="shared" si="58"/>
        <v>Phaphund</v>
      </c>
      <c r="D3766">
        <v>26.598880000000001</v>
      </c>
      <c r="E3766">
        <v>79.464370000000002</v>
      </c>
    </row>
    <row r="3767" spans="1:5" x14ac:dyDescent="0.35">
      <c r="A3767" t="s">
        <v>3267</v>
      </c>
      <c r="B3767" t="s">
        <v>3712</v>
      </c>
      <c r="C3767" t="str">
        <f t="shared" si="58"/>
        <v>Phariha</v>
      </c>
      <c r="D3767">
        <v>27.321660000000001</v>
      </c>
      <c r="E3767">
        <v>78.472669999999994</v>
      </c>
    </row>
    <row r="3768" spans="1:5" x14ac:dyDescent="0.35">
      <c r="A3768" t="s">
        <v>3267</v>
      </c>
      <c r="B3768" t="s">
        <v>3713</v>
      </c>
      <c r="C3768" t="str">
        <f t="shared" si="58"/>
        <v>Pheona</v>
      </c>
      <c r="D3768">
        <v>29.083333329999999</v>
      </c>
      <c r="E3768">
        <v>78.349999999999994</v>
      </c>
    </row>
    <row r="3769" spans="1:5" x14ac:dyDescent="0.35">
      <c r="A3769" t="s">
        <v>3267</v>
      </c>
      <c r="B3769" t="s">
        <v>3714</v>
      </c>
      <c r="C3769" t="str">
        <f t="shared" si="58"/>
        <v>Phulpur</v>
      </c>
      <c r="D3769">
        <v>25.548950000000001</v>
      </c>
      <c r="E3769">
        <v>82.089500000000001</v>
      </c>
    </row>
    <row r="3770" spans="1:5" x14ac:dyDescent="0.35">
      <c r="A3770" t="s">
        <v>3267</v>
      </c>
      <c r="B3770" t="s">
        <v>3715</v>
      </c>
      <c r="C3770" t="str">
        <f t="shared" si="58"/>
        <v>Pichhaura</v>
      </c>
      <c r="D3770">
        <v>26.333333329999999</v>
      </c>
      <c r="E3770">
        <v>79.316666670000004</v>
      </c>
    </row>
    <row r="3771" spans="1:5" x14ac:dyDescent="0.35">
      <c r="A3771" t="s">
        <v>3267</v>
      </c>
      <c r="B3771" t="s">
        <v>3716</v>
      </c>
      <c r="C3771" t="str">
        <f t="shared" si="58"/>
        <v>Pihani</v>
      </c>
      <c r="D3771">
        <v>27.619869999999999</v>
      </c>
      <c r="E3771">
        <v>80.203429999999997</v>
      </c>
    </row>
    <row r="3772" spans="1:5" x14ac:dyDescent="0.35">
      <c r="A3772" t="s">
        <v>3267</v>
      </c>
      <c r="B3772" t="s">
        <v>3717</v>
      </c>
      <c r="C3772" t="str">
        <f t="shared" si="58"/>
        <v>Pilibhit</v>
      </c>
      <c r="D3772">
        <v>28.631239999999998</v>
      </c>
      <c r="E3772">
        <v>79.804360000000003</v>
      </c>
    </row>
    <row r="3773" spans="1:5" x14ac:dyDescent="0.35">
      <c r="A3773" t="s">
        <v>3267</v>
      </c>
      <c r="B3773" t="s">
        <v>3718</v>
      </c>
      <c r="C3773" t="str">
        <f t="shared" si="58"/>
        <v>Pilkhua</v>
      </c>
      <c r="D3773">
        <v>28.712710000000001</v>
      </c>
      <c r="E3773">
        <v>77.656000000000006</v>
      </c>
    </row>
    <row r="3774" spans="1:5" x14ac:dyDescent="0.35">
      <c r="A3774" t="s">
        <v>3267</v>
      </c>
      <c r="B3774" t="s">
        <v>3719</v>
      </c>
      <c r="C3774" t="str">
        <f t="shared" si="58"/>
        <v>Pilkhuwa</v>
      </c>
      <c r="D3774">
        <v>28.711969440000001</v>
      </c>
      <c r="E3774">
        <v>77.654455560000002</v>
      </c>
    </row>
    <row r="3775" spans="1:5" x14ac:dyDescent="0.35">
      <c r="A3775" t="s">
        <v>3267</v>
      </c>
      <c r="B3775" t="s">
        <v>3720</v>
      </c>
      <c r="C3775" t="str">
        <f t="shared" si="58"/>
        <v>Pinahat</v>
      </c>
      <c r="D3775">
        <v>26.884869999999999</v>
      </c>
      <c r="E3775">
        <v>78.376469999999998</v>
      </c>
    </row>
    <row r="3776" spans="1:5" x14ac:dyDescent="0.35">
      <c r="A3776" t="s">
        <v>3267</v>
      </c>
      <c r="B3776" t="s">
        <v>3721</v>
      </c>
      <c r="C3776" t="str">
        <f t="shared" si="58"/>
        <v>Pipraich</v>
      </c>
      <c r="D3776">
        <v>26.827449999999999</v>
      </c>
      <c r="E3776">
        <v>83.526319999999998</v>
      </c>
    </row>
    <row r="3777" spans="1:5" x14ac:dyDescent="0.35">
      <c r="A3777" t="s">
        <v>3267</v>
      </c>
      <c r="B3777" t="s">
        <v>2193</v>
      </c>
      <c r="C3777" t="str">
        <f t="shared" si="58"/>
        <v>Pipri</v>
      </c>
      <c r="D3777">
        <v>24.18</v>
      </c>
      <c r="E3777">
        <v>83</v>
      </c>
    </row>
    <row r="3778" spans="1:5" x14ac:dyDescent="0.35">
      <c r="A3778" t="s">
        <v>3267</v>
      </c>
      <c r="B3778" t="s">
        <v>2760</v>
      </c>
      <c r="C3778" t="str">
        <f t="shared" si="58"/>
        <v>Pratapgarh</v>
      </c>
      <c r="D3778">
        <v>25.75</v>
      </c>
      <c r="E3778">
        <v>81.75</v>
      </c>
    </row>
    <row r="3779" spans="1:5" x14ac:dyDescent="0.35">
      <c r="A3779" t="s">
        <v>3267</v>
      </c>
      <c r="B3779" t="s">
        <v>3722</v>
      </c>
      <c r="C3779" t="str">
        <f t="shared" ref="C3779:C3842" si="59">TRIM(LEFT(B3779,SEARCH("Latitude",B3779)-1))</f>
        <v>Prayagraj (Allahabad)</v>
      </c>
      <c r="D3779">
        <v>25.420120000000001</v>
      </c>
      <c r="E3779">
        <v>81.883849999999995</v>
      </c>
    </row>
    <row r="3780" spans="1:5" x14ac:dyDescent="0.35">
      <c r="A3780" t="s">
        <v>3267</v>
      </c>
      <c r="B3780" t="s">
        <v>3723</v>
      </c>
      <c r="C3780" t="str">
        <f t="shared" si="59"/>
        <v>Pukhrayan</v>
      </c>
      <c r="D3780">
        <v>26.223749999999999</v>
      </c>
      <c r="E3780">
        <v>79.837389999999999</v>
      </c>
    </row>
    <row r="3781" spans="1:5" x14ac:dyDescent="0.35">
      <c r="A3781" t="s">
        <v>3267</v>
      </c>
      <c r="B3781" t="s">
        <v>3724</v>
      </c>
      <c r="C3781" t="str">
        <f t="shared" si="59"/>
        <v>Puranpur</v>
      </c>
      <c r="D3781">
        <v>28.512830000000001</v>
      </c>
      <c r="E3781">
        <v>80.148290000000003</v>
      </c>
    </row>
    <row r="3782" spans="1:5" x14ac:dyDescent="0.35">
      <c r="A3782" t="s">
        <v>3267</v>
      </c>
      <c r="B3782" t="s">
        <v>3725</v>
      </c>
      <c r="C3782" t="str">
        <f t="shared" si="59"/>
        <v>Purmafi</v>
      </c>
      <c r="D3782">
        <v>29.55</v>
      </c>
      <c r="E3782">
        <v>77.266666670000006</v>
      </c>
    </row>
    <row r="3783" spans="1:5" x14ac:dyDescent="0.35">
      <c r="A3783" t="s">
        <v>3267</v>
      </c>
      <c r="B3783" t="s">
        <v>3726</v>
      </c>
      <c r="C3783" t="str">
        <f t="shared" si="59"/>
        <v>Purwa</v>
      </c>
      <c r="D3783">
        <v>26.457560000000001</v>
      </c>
      <c r="E3783">
        <v>80.774029999999996</v>
      </c>
    </row>
    <row r="3784" spans="1:5" x14ac:dyDescent="0.35">
      <c r="A3784" t="s">
        <v>3267</v>
      </c>
      <c r="B3784" t="s">
        <v>3727</v>
      </c>
      <c r="C3784" t="str">
        <f t="shared" si="59"/>
        <v>Qadirganj</v>
      </c>
      <c r="D3784">
        <v>27.783333330000001</v>
      </c>
      <c r="E3784">
        <v>79.066666670000004</v>
      </c>
    </row>
    <row r="3785" spans="1:5" x14ac:dyDescent="0.35">
      <c r="A3785" t="s">
        <v>3267</v>
      </c>
      <c r="B3785" t="s">
        <v>3728</v>
      </c>
      <c r="C3785" t="str">
        <f t="shared" si="59"/>
        <v>Rabupura</v>
      </c>
      <c r="D3785">
        <v>28.251529999999999</v>
      </c>
      <c r="E3785">
        <v>77.602530000000002</v>
      </c>
    </row>
    <row r="3786" spans="1:5" x14ac:dyDescent="0.35">
      <c r="A3786" t="s">
        <v>3267</v>
      </c>
      <c r="B3786" t="s">
        <v>3729</v>
      </c>
      <c r="C3786" t="str">
        <f t="shared" si="59"/>
        <v>Radha Kund</v>
      </c>
      <c r="D3786">
        <v>27.52444444</v>
      </c>
      <c r="E3786">
        <v>77.49027778</v>
      </c>
    </row>
    <row r="3787" spans="1:5" x14ac:dyDescent="0.35">
      <c r="A3787" t="s">
        <v>3267</v>
      </c>
      <c r="B3787" t="s">
        <v>3730</v>
      </c>
      <c r="C3787" t="str">
        <f t="shared" si="59"/>
        <v>Radhakund</v>
      </c>
      <c r="D3787">
        <v>27.524319999999999</v>
      </c>
      <c r="E3787">
        <v>77.491010000000003</v>
      </c>
    </row>
    <row r="3788" spans="1:5" x14ac:dyDescent="0.35">
      <c r="A3788" t="s">
        <v>3267</v>
      </c>
      <c r="B3788" t="s">
        <v>3731</v>
      </c>
      <c r="C3788" t="str">
        <f t="shared" si="59"/>
        <v>Raebareli</v>
      </c>
      <c r="D3788">
        <v>26.230899999999998</v>
      </c>
      <c r="E3788">
        <v>81.233149999999995</v>
      </c>
    </row>
    <row r="3789" spans="1:5" x14ac:dyDescent="0.35">
      <c r="A3789" t="s">
        <v>3267</v>
      </c>
      <c r="B3789" t="s">
        <v>2209</v>
      </c>
      <c r="C3789" t="str">
        <f t="shared" si="59"/>
        <v>Rajapur</v>
      </c>
      <c r="D3789">
        <v>25.387250000000002</v>
      </c>
      <c r="E3789">
        <v>81.151250000000005</v>
      </c>
    </row>
    <row r="3790" spans="1:5" x14ac:dyDescent="0.35">
      <c r="A3790" t="s">
        <v>3267</v>
      </c>
      <c r="B3790" t="s">
        <v>3732</v>
      </c>
      <c r="C3790" t="str">
        <f t="shared" si="59"/>
        <v>Ramkola</v>
      </c>
      <c r="D3790">
        <v>26.901720000000001</v>
      </c>
      <c r="E3790">
        <v>83.837580000000003</v>
      </c>
    </row>
    <row r="3791" spans="1:5" x14ac:dyDescent="0.35">
      <c r="A3791" t="s">
        <v>3267</v>
      </c>
      <c r="B3791" t="s">
        <v>403</v>
      </c>
      <c r="C3791" t="str">
        <f t="shared" si="59"/>
        <v>Ramnagar</v>
      </c>
      <c r="D3791">
        <v>25.269069999999999</v>
      </c>
      <c r="E3791">
        <v>83.029709999999994</v>
      </c>
    </row>
    <row r="3792" spans="1:5" x14ac:dyDescent="0.35">
      <c r="A3792" t="s">
        <v>3267</v>
      </c>
      <c r="B3792" t="s">
        <v>1010</v>
      </c>
      <c r="C3792" t="str">
        <f t="shared" si="59"/>
        <v>Rampur</v>
      </c>
      <c r="D3792">
        <v>28.810140000000001</v>
      </c>
      <c r="E3792">
        <v>79.026989999999998</v>
      </c>
    </row>
    <row r="3793" spans="1:5" x14ac:dyDescent="0.35">
      <c r="A3793" t="s">
        <v>3267</v>
      </c>
      <c r="B3793" t="s">
        <v>1720</v>
      </c>
      <c r="C3793" t="str">
        <f t="shared" si="59"/>
        <v>Rampura</v>
      </c>
      <c r="D3793">
        <v>26.34967</v>
      </c>
      <c r="E3793">
        <v>79.182339999999996</v>
      </c>
    </row>
    <row r="3794" spans="1:5" x14ac:dyDescent="0.35">
      <c r="A3794" t="s">
        <v>3267</v>
      </c>
      <c r="B3794" t="s">
        <v>3733</v>
      </c>
      <c r="C3794" t="str">
        <f t="shared" si="59"/>
        <v>Ranipur</v>
      </c>
      <c r="D3794">
        <v>25.250340000000001</v>
      </c>
      <c r="E3794">
        <v>79.062039999999996</v>
      </c>
    </row>
    <row r="3795" spans="1:5" x14ac:dyDescent="0.35">
      <c r="A3795" t="s">
        <v>3267</v>
      </c>
      <c r="B3795" t="s">
        <v>3734</v>
      </c>
      <c r="C3795" t="str">
        <f t="shared" si="59"/>
        <v>Ranipur Barsi</v>
      </c>
      <c r="D3795">
        <v>29.9</v>
      </c>
      <c r="E3795">
        <v>77.216666669999995</v>
      </c>
    </row>
    <row r="3796" spans="1:5" x14ac:dyDescent="0.35">
      <c r="A3796" t="s">
        <v>3267</v>
      </c>
      <c r="B3796" t="s">
        <v>3735</v>
      </c>
      <c r="C3796" t="str">
        <f t="shared" si="59"/>
        <v>Rasra</v>
      </c>
      <c r="D3796">
        <v>25.857600000000001</v>
      </c>
      <c r="E3796">
        <v>83.854870000000005</v>
      </c>
    </row>
    <row r="3797" spans="1:5" x14ac:dyDescent="0.35">
      <c r="A3797" t="s">
        <v>3267</v>
      </c>
      <c r="B3797" t="s">
        <v>3736</v>
      </c>
      <c r="C3797" t="str">
        <f t="shared" si="59"/>
        <v>Rasulabad</v>
      </c>
      <c r="D3797">
        <v>26.744910000000001</v>
      </c>
      <c r="E3797">
        <v>80.490120000000005</v>
      </c>
    </row>
    <row r="3798" spans="1:5" x14ac:dyDescent="0.35">
      <c r="A3798" t="s">
        <v>3267</v>
      </c>
      <c r="B3798" t="s">
        <v>3737</v>
      </c>
      <c r="C3798" t="str">
        <f t="shared" si="59"/>
        <v>Rath</v>
      </c>
      <c r="D3798">
        <v>25.594740000000002</v>
      </c>
      <c r="E3798">
        <v>79.566599999999994</v>
      </c>
    </row>
    <row r="3799" spans="1:5" x14ac:dyDescent="0.35">
      <c r="A3799" t="s">
        <v>3267</v>
      </c>
      <c r="B3799" t="s">
        <v>3738</v>
      </c>
      <c r="C3799" t="str">
        <f t="shared" si="59"/>
        <v>Raya</v>
      </c>
      <c r="D3799">
        <v>27.556069999999998</v>
      </c>
      <c r="E3799">
        <v>77.789720000000003</v>
      </c>
    </row>
    <row r="3800" spans="1:5" x14ac:dyDescent="0.35">
      <c r="A3800" t="s">
        <v>3267</v>
      </c>
      <c r="B3800" t="s">
        <v>3739</v>
      </c>
      <c r="C3800" t="str">
        <f t="shared" si="59"/>
        <v>Rehar</v>
      </c>
      <c r="D3800">
        <v>29.366666670000001</v>
      </c>
      <c r="E3800">
        <v>78.766666670000006</v>
      </c>
    </row>
    <row r="3801" spans="1:5" x14ac:dyDescent="0.35">
      <c r="A3801" t="s">
        <v>3267</v>
      </c>
      <c r="B3801" t="s">
        <v>3740</v>
      </c>
      <c r="C3801" t="str">
        <f t="shared" si="59"/>
        <v>Renukoot</v>
      </c>
      <c r="D3801">
        <v>24.2</v>
      </c>
      <c r="E3801">
        <v>83.03</v>
      </c>
    </row>
    <row r="3802" spans="1:5" x14ac:dyDescent="0.35">
      <c r="A3802" t="s">
        <v>3267</v>
      </c>
      <c r="B3802" t="s">
        <v>3741</v>
      </c>
      <c r="C3802" t="str">
        <f t="shared" si="59"/>
        <v>Renukut</v>
      </c>
      <c r="D3802">
        <v>24.21641</v>
      </c>
      <c r="E3802">
        <v>83.035799999999995</v>
      </c>
    </row>
    <row r="3803" spans="1:5" x14ac:dyDescent="0.35">
      <c r="A3803" t="s">
        <v>3267</v>
      </c>
      <c r="B3803" t="s">
        <v>3742</v>
      </c>
      <c r="C3803" t="str">
        <f t="shared" si="59"/>
        <v>Reoti</v>
      </c>
      <c r="D3803">
        <v>25.850909999999999</v>
      </c>
      <c r="E3803">
        <v>84.377799999999993</v>
      </c>
    </row>
    <row r="3804" spans="1:5" x14ac:dyDescent="0.35">
      <c r="A3804" t="s">
        <v>3267</v>
      </c>
      <c r="B3804" t="s">
        <v>3743</v>
      </c>
      <c r="C3804" t="str">
        <f t="shared" si="59"/>
        <v>Reotipur</v>
      </c>
      <c r="D3804">
        <v>25.55</v>
      </c>
      <c r="E3804">
        <v>83.716666669999995</v>
      </c>
    </row>
    <row r="3805" spans="1:5" x14ac:dyDescent="0.35">
      <c r="A3805" t="s">
        <v>3267</v>
      </c>
      <c r="B3805" t="s">
        <v>3744</v>
      </c>
      <c r="C3805" t="str">
        <f t="shared" si="59"/>
        <v>Richha</v>
      </c>
      <c r="D3805">
        <v>28.694669999999999</v>
      </c>
      <c r="E3805">
        <v>79.522840000000002</v>
      </c>
    </row>
    <row r="3806" spans="1:5" x14ac:dyDescent="0.35">
      <c r="A3806" t="s">
        <v>3267</v>
      </c>
      <c r="B3806" t="s">
        <v>3745</v>
      </c>
      <c r="C3806" t="str">
        <f t="shared" si="59"/>
        <v>Robertsganj</v>
      </c>
      <c r="D3806">
        <v>24.688600000000001</v>
      </c>
      <c r="E3806">
        <v>83.067840000000004</v>
      </c>
    </row>
    <row r="3807" spans="1:5" x14ac:dyDescent="0.35">
      <c r="A3807" t="s">
        <v>3267</v>
      </c>
      <c r="B3807" t="s">
        <v>3746</v>
      </c>
      <c r="C3807" t="str">
        <f t="shared" si="59"/>
        <v>Rudarpur</v>
      </c>
      <c r="D3807">
        <v>26.444669999999999</v>
      </c>
      <c r="E3807">
        <v>83.613020000000006</v>
      </c>
    </row>
    <row r="3808" spans="1:5" x14ac:dyDescent="0.35">
      <c r="A3808" t="s">
        <v>3267</v>
      </c>
      <c r="B3808" t="s">
        <v>3747</v>
      </c>
      <c r="C3808" t="str">
        <f t="shared" si="59"/>
        <v>Rudauli</v>
      </c>
      <c r="D3808">
        <v>26.75</v>
      </c>
      <c r="E3808">
        <v>81.75</v>
      </c>
    </row>
    <row r="3809" spans="1:5" x14ac:dyDescent="0.35">
      <c r="A3809" t="s">
        <v>3267</v>
      </c>
      <c r="B3809" t="s">
        <v>3748</v>
      </c>
      <c r="C3809" t="str">
        <f t="shared" si="59"/>
        <v>Rura</v>
      </c>
      <c r="D3809">
        <v>26.490010000000002</v>
      </c>
      <c r="E3809">
        <v>79.901079999999993</v>
      </c>
    </row>
    <row r="3810" spans="1:5" x14ac:dyDescent="0.35">
      <c r="A3810" t="s">
        <v>3267</v>
      </c>
      <c r="B3810" t="s">
        <v>3749</v>
      </c>
      <c r="C3810" t="str">
        <f t="shared" si="59"/>
        <v>Sabalpur</v>
      </c>
      <c r="D3810">
        <v>27.176048999999999</v>
      </c>
      <c r="E3810">
        <v>79.420119999999997</v>
      </c>
    </row>
    <row r="3811" spans="1:5" x14ac:dyDescent="0.35">
      <c r="A3811" t="s">
        <v>3267</v>
      </c>
      <c r="B3811" t="s">
        <v>3750</v>
      </c>
      <c r="C3811" t="str">
        <f t="shared" si="59"/>
        <v>Sachendi</v>
      </c>
      <c r="D3811">
        <v>26.371165000000001</v>
      </c>
      <c r="E3811">
        <v>80.112300000000005</v>
      </c>
    </row>
    <row r="3812" spans="1:5" x14ac:dyDescent="0.35">
      <c r="A3812" t="s">
        <v>3267</v>
      </c>
      <c r="B3812" t="s">
        <v>3751</v>
      </c>
      <c r="C3812" t="str">
        <f t="shared" si="59"/>
        <v>Sadabad</v>
      </c>
      <c r="D3812">
        <v>27.438179999999999</v>
      </c>
      <c r="E3812">
        <v>78.037580000000005</v>
      </c>
    </row>
    <row r="3813" spans="1:5" x14ac:dyDescent="0.35">
      <c r="A3813" t="s">
        <v>3267</v>
      </c>
      <c r="B3813" t="s">
        <v>3752</v>
      </c>
      <c r="C3813" t="str">
        <f t="shared" si="59"/>
        <v>Sadat</v>
      </c>
      <c r="D3813">
        <v>25.67117</v>
      </c>
      <c r="E3813">
        <v>83.302689999999998</v>
      </c>
    </row>
    <row r="3814" spans="1:5" x14ac:dyDescent="0.35">
      <c r="A3814" t="s">
        <v>3267</v>
      </c>
      <c r="B3814" t="s">
        <v>3753</v>
      </c>
      <c r="C3814" t="str">
        <f t="shared" si="59"/>
        <v>Safipur</v>
      </c>
      <c r="D3814">
        <v>26.737829999999999</v>
      </c>
      <c r="E3814">
        <v>80.343500000000006</v>
      </c>
    </row>
    <row r="3815" spans="1:5" x14ac:dyDescent="0.35">
      <c r="A3815" t="s">
        <v>3267</v>
      </c>
      <c r="B3815" t="s">
        <v>3754</v>
      </c>
      <c r="C3815" t="str">
        <f t="shared" si="59"/>
        <v>Saharanpur</v>
      </c>
      <c r="D3815">
        <v>29.9</v>
      </c>
      <c r="E3815">
        <v>77.683329999999998</v>
      </c>
    </row>
    <row r="3816" spans="1:5" x14ac:dyDescent="0.35">
      <c r="A3816" t="s">
        <v>3267</v>
      </c>
      <c r="B3816" t="s">
        <v>3755</v>
      </c>
      <c r="C3816" t="str">
        <f t="shared" si="59"/>
        <v>Sahaspur</v>
      </c>
      <c r="D3816">
        <v>29.12125</v>
      </c>
      <c r="E3816">
        <v>78.622730000000004</v>
      </c>
    </row>
    <row r="3817" spans="1:5" x14ac:dyDescent="0.35">
      <c r="A3817" t="s">
        <v>3267</v>
      </c>
      <c r="B3817" t="s">
        <v>3756</v>
      </c>
      <c r="C3817" t="str">
        <f t="shared" si="59"/>
        <v>Sahaswan</v>
      </c>
      <c r="D3817">
        <v>28.07227</v>
      </c>
      <c r="E3817">
        <v>78.750820000000004</v>
      </c>
    </row>
    <row r="3818" spans="1:5" x14ac:dyDescent="0.35">
      <c r="A3818" t="s">
        <v>3267</v>
      </c>
      <c r="B3818" t="s">
        <v>3757</v>
      </c>
      <c r="C3818" t="str">
        <f t="shared" si="59"/>
        <v>Sahawar</v>
      </c>
      <c r="D3818">
        <v>27.796029999999998</v>
      </c>
      <c r="E3818">
        <v>78.833730000000003</v>
      </c>
    </row>
    <row r="3819" spans="1:5" x14ac:dyDescent="0.35">
      <c r="A3819" t="s">
        <v>3267</v>
      </c>
      <c r="B3819" t="s">
        <v>3758</v>
      </c>
      <c r="C3819" t="str">
        <f t="shared" si="59"/>
        <v>Sahibabad</v>
      </c>
      <c r="D3819">
        <v>28.68333333</v>
      </c>
      <c r="E3819">
        <v>77.400000000000006</v>
      </c>
    </row>
    <row r="3820" spans="1:5" x14ac:dyDescent="0.35">
      <c r="A3820" t="s">
        <v>3267</v>
      </c>
      <c r="B3820" t="s">
        <v>3759</v>
      </c>
      <c r="C3820" t="str">
        <f t="shared" si="59"/>
        <v>Sahpau</v>
      </c>
      <c r="D3820">
        <v>27.43527778</v>
      </c>
      <c r="E3820">
        <v>78.141388890000002</v>
      </c>
    </row>
    <row r="3821" spans="1:5" x14ac:dyDescent="0.35">
      <c r="A3821" t="s">
        <v>3267</v>
      </c>
      <c r="B3821" t="s">
        <v>3760</v>
      </c>
      <c r="C3821" t="str">
        <f t="shared" si="59"/>
        <v>Saidpur</v>
      </c>
      <c r="D3821">
        <v>25.537489999999998</v>
      </c>
      <c r="E3821">
        <v>83.223780000000005</v>
      </c>
    </row>
    <row r="3822" spans="1:5" x14ac:dyDescent="0.35">
      <c r="A3822" t="s">
        <v>3267</v>
      </c>
      <c r="B3822" t="s">
        <v>3761</v>
      </c>
      <c r="C3822" t="str">
        <f t="shared" si="59"/>
        <v>Sakhanu</v>
      </c>
      <c r="D3822">
        <v>27.954722220000001</v>
      </c>
      <c r="E3822">
        <v>79.227500000000006</v>
      </c>
    </row>
    <row r="3823" spans="1:5" x14ac:dyDescent="0.35">
      <c r="A3823" t="s">
        <v>3267</v>
      </c>
      <c r="B3823" t="s">
        <v>3762</v>
      </c>
      <c r="C3823" t="str">
        <f t="shared" si="59"/>
        <v>Sakit</v>
      </c>
      <c r="D3823">
        <v>27.434629999999999</v>
      </c>
      <c r="E3823">
        <v>78.779030000000006</v>
      </c>
    </row>
    <row r="3824" spans="1:5" x14ac:dyDescent="0.35">
      <c r="A3824" t="s">
        <v>3267</v>
      </c>
      <c r="B3824" t="s">
        <v>3763</v>
      </c>
      <c r="C3824" t="str">
        <f t="shared" si="59"/>
        <v>Salempur</v>
      </c>
      <c r="D3824">
        <v>26.3</v>
      </c>
      <c r="E3824">
        <v>83.916666669999998</v>
      </c>
    </row>
    <row r="3825" spans="1:5" x14ac:dyDescent="0.35">
      <c r="A3825" t="s">
        <v>3267</v>
      </c>
      <c r="B3825" t="s">
        <v>3764</v>
      </c>
      <c r="C3825" t="str">
        <f t="shared" si="59"/>
        <v>Salon</v>
      </c>
      <c r="D3825">
        <v>26.028569999999998</v>
      </c>
      <c r="E3825">
        <v>81.454030000000003</v>
      </c>
    </row>
    <row r="3826" spans="1:5" x14ac:dyDescent="0.35">
      <c r="A3826" t="s">
        <v>3267</v>
      </c>
      <c r="B3826" t="s">
        <v>3765</v>
      </c>
      <c r="C3826" t="str">
        <f t="shared" si="59"/>
        <v>Sambhal</v>
      </c>
      <c r="D3826">
        <v>28.584980000000002</v>
      </c>
      <c r="E3826">
        <v>78.569590000000005</v>
      </c>
    </row>
    <row r="3827" spans="1:5" x14ac:dyDescent="0.35">
      <c r="A3827" t="s">
        <v>3267</v>
      </c>
      <c r="B3827" t="s">
        <v>3766</v>
      </c>
      <c r="C3827" t="str">
        <f t="shared" si="59"/>
        <v>Samthar</v>
      </c>
      <c r="D3827">
        <v>25.84348</v>
      </c>
      <c r="E3827">
        <v>78.906829999999999</v>
      </c>
    </row>
    <row r="3828" spans="1:5" x14ac:dyDescent="0.35">
      <c r="A3828" t="s">
        <v>3267</v>
      </c>
      <c r="B3828" t="s">
        <v>3767</v>
      </c>
      <c r="C3828" t="str">
        <f t="shared" si="59"/>
        <v>Sandi</v>
      </c>
      <c r="D3828">
        <v>27.28867</v>
      </c>
      <c r="E3828">
        <v>79.951899999999995</v>
      </c>
    </row>
    <row r="3829" spans="1:5" x14ac:dyDescent="0.35">
      <c r="A3829" t="s">
        <v>3267</v>
      </c>
      <c r="B3829" t="s">
        <v>3768</v>
      </c>
      <c r="C3829" t="str">
        <f t="shared" si="59"/>
        <v>Sandila</v>
      </c>
      <c r="D3829">
        <v>27.069890000000001</v>
      </c>
      <c r="E3829">
        <v>80.514970000000005</v>
      </c>
    </row>
    <row r="3830" spans="1:5" x14ac:dyDescent="0.35">
      <c r="A3830" t="s">
        <v>3267</v>
      </c>
      <c r="B3830" t="s">
        <v>3769</v>
      </c>
      <c r="C3830" t="str">
        <f t="shared" si="59"/>
        <v>Sant Kabir Nagar</v>
      </c>
      <c r="D3830">
        <v>26.79016</v>
      </c>
      <c r="E3830">
        <v>83.034809999999993</v>
      </c>
    </row>
    <row r="3831" spans="1:5" x14ac:dyDescent="0.35">
      <c r="A3831" t="s">
        <v>3267</v>
      </c>
      <c r="B3831" t="s">
        <v>3770</v>
      </c>
      <c r="C3831" t="str">
        <f t="shared" si="59"/>
        <v>Sant Ravi Das Nagar</v>
      </c>
      <c r="D3831">
        <v>25.35792</v>
      </c>
      <c r="E3831">
        <v>82.430800000000005</v>
      </c>
    </row>
    <row r="3832" spans="1:5" x14ac:dyDescent="0.35">
      <c r="A3832" t="s">
        <v>3267</v>
      </c>
      <c r="B3832" t="s">
        <v>3771</v>
      </c>
      <c r="C3832" t="str">
        <f t="shared" si="59"/>
        <v>Sarai Akil</v>
      </c>
      <c r="D3832">
        <v>25.378900000000002</v>
      </c>
      <c r="E3832">
        <v>81.510350000000003</v>
      </c>
    </row>
    <row r="3833" spans="1:5" x14ac:dyDescent="0.35">
      <c r="A3833" t="s">
        <v>3267</v>
      </c>
      <c r="B3833" t="s">
        <v>3772</v>
      </c>
      <c r="C3833" t="str">
        <f t="shared" si="59"/>
        <v>Sarai Ekdil</v>
      </c>
      <c r="D3833">
        <v>26.744420000000002</v>
      </c>
      <c r="E3833">
        <v>79.093530000000001</v>
      </c>
    </row>
    <row r="3834" spans="1:5" x14ac:dyDescent="0.35">
      <c r="A3834" t="s">
        <v>3267</v>
      </c>
      <c r="B3834" t="s">
        <v>3773</v>
      </c>
      <c r="C3834" t="str">
        <f t="shared" si="59"/>
        <v>Sarai Mir</v>
      </c>
      <c r="D3834">
        <v>26.027049999999999</v>
      </c>
      <c r="E3834">
        <v>82.918430000000001</v>
      </c>
    </row>
    <row r="3835" spans="1:5" x14ac:dyDescent="0.35">
      <c r="A3835" t="s">
        <v>3267</v>
      </c>
      <c r="B3835" t="s">
        <v>3774</v>
      </c>
      <c r="C3835" t="str">
        <f t="shared" si="59"/>
        <v>Sarauli</v>
      </c>
      <c r="D3835">
        <v>28.494039999999998</v>
      </c>
      <c r="E3835">
        <v>79.091769999999997</v>
      </c>
    </row>
    <row r="3836" spans="1:5" x14ac:dyDescent="0.35">
      <c r="A3836" t="s">
        <v>3267</v>
      </c>
      <c r="B3836" t="s">
        <v>3775</v>
      </c>
      <c r="C3836" t="str">
        <f t="shared" si="59"/>
        <v>Sardhana</v>
      </c>
      <c r="D3836">
        <v>29.145510000000002</v>
      </c>
      <c r="E3836">
        <v>77.614329999999995</v>
      </c>
    </row>
    <row r="3837" spans="1:5" x14ac:dyDescent="0.35">
      <c r="A3837" t="s">
        <v>3267</v>
      </c>
      <c r="B3837" t="s">
        <v>3776</v>
      </c>
      <c r="C3837" t="str">
        <f t="shared" si="59"/>
        <v>Sarila</v>
      </c>
      <c r="D3837">
        <v>25.775790000000001</v>
      </c>
      <c r="E3837">
        <v>79.675349999999995</v>
      </c>
    </row>
    <row r="3838" spans="1:5" x14ac:dyDescent="0.35">
      <c r="A3838" t="s">
        <v>3267</v>
      </c>
      <c r="B3838" t="s">
        <v>3777</v>
      </c>
      <c r="C3838" t="str">
        <f t="shared" si="59"/>
        <v>Sarurpur</v>
      </c>
      <c r="D3838">
        <v>29.033333330000001</v>
      </c>
      <c r="E3838">
        <v>77.233333329999994</v>
      </c>
    </row>
    <row r="3839" spans="1:5" x14ac:dyDescent="0.35">
      <c r="A3839" t="s">
        <v>3267</v>
      </c>
      <c r="B3839" t="s">
        <v>3778</v>
      </c>
      <c r="C3839" t="str">
        <f t="shared" si="59"/>
        <v>Sasni</v>
      </c>
      <c r="D3839">
        <v>27.702870000000001</v>
      </c>
      <c r="E3839">
        <v>78.08278</v>
      </c>
    </row>
    <row r="3840" spans="1:5" x14ac:dyDescent="0.35">
      <c r="A3840" t="s">
        <v>3267</v>
      </c>
      <c r="B3840" t="s">
        <v>3779</v>
      </c>
      <c r="C3840" t="str">
        <f t="shared" si="59"/>
        <v>Satrikh</v>
      </c>
      <c r="D3840">
        <v>26.86045</v>
      </c>
      <c r="E3840">
        <v>81.195670000000007</v>
      </c>
    </row>
    <row r="3841" spans="1:5" x14ac:dyDescent="0.35">
      <c r="A3841" t="s">
        <v>3267</v>
      </c>
      <c r="B3841" t="s">
        <v>3780</v>
      </c>
      <c r="C3841" t="str">
        <f t="shared" si="59"/>
        <v>Saurikh</v>
      </c>
      <c r="D3841">
        <v>27.03051</v>
      </c>
      <c r="E3841">
        <v>79.488129999999998</v>
      </c>
    </row>
    <row r="3842" spans="1:5" x14ac:dyDescent="0.35">
      <c r="A3842" t="s">
        <v>3267</v>
      </c>
      <c r="B3842" t="s">
        <v>3781</v>
      </c>
      <c r="C3842" t="str">
        <f t="shared" si="59"/>
        <v>Sector</v>
      </c>
      <c r="D3842">
        <v>28.570799999999998</v>
      </c>
      <c r="E3842">
        <v>77.326099999999997</v>
      </c>
    </row>
    <row r="3843" spans="1:5" x14ac:dyDescent="0.35">
      <c r="A3843" t="s">
        <v>3267</v>
      </c>
      <c r="B3843" t="s">
        <v>3782</v>
      </c>
      <c r="C3843" t="str">
        <f t="shared" ref="C3843:C3906" si="60">TRIM(LEFT(B3843,SEARCH("Latitude",B3843)-1))</f>
        <v>Seohara</v>
      </c>
      <c r="D3843">
        <v>29.209040000000002</v>
      </c>
      <c r="E3843">
        <v>78.588369999999998</v>
      </c>
    </row>
    <row r="3844" spans="1:5" x14ac:dyDescent="0.35">
      <c r="A3844" t="s">
        <v>3267</v>
      </c>
      <c r="B3844" t="s">
        <v>958</v>
      </c>
      <c r="C3844" t="str">
        <f t="shared" si="60"/>
        <v>Shahabad</v>
      </c>
      <c r="D3844">
        <v>27.6431</v>
      </c>
      <c r="E3844">
        <v>79.940200000000004</v>
      </c>
    </row>
    <row r="3845" spans="1:5" x14ac:dyDescent="0.35">
      <c r="A3845" t="s">
        <v>3267</v>
      </c>
      <c r="B3845" t="s">
        <v>3783</v>
      </c>
      <c r="C3845" t="str">
        <f t="shared" si="60"/>
        <v>Shahganj</v>
      </c>
      <c r="D3845">
        <v>26.04965</v>
      </c>
      <c r="E3845">
        <v>82.684229999999999</v>
      </c>
    </row>
    <row r="3846" spans="1:5" x14ac:dyDescent="0.35">
      <c r="A3846" t="s">
        <v>3267</v>
      </c>
      <c r="B3846" t="s">
        <v>3784</v>
      </c>
      <c r="C3846" t="str">
        <f t="shared" si="60"/>
        <v>Shahi</v>
      </c>
      <c r="D3846">
        <v>28.550229999999999</v>
      </c>
      <c r="E3846">
        <v>79.317610000000002</v>
      </c>
    </row>
    <row r="3847" spans="1:5" x14ac:dyDescent="0.35">
      <c r="A3847" t="s">
        <v>3267</v>
      </c>
      <c r="B3847" t="s">
        <v>3785</v>
      </c>
      <c r="C3847" t="str">
        <f t="shared" si="60"/>
        <v>Shahjahanpur</v>
      </c>
      <c r="D3847">
        <v>28</v>
      </c>
      <c r="E3847">
        <v>79.833330000000004</v>
      </c>
    </row>
    <row r="3848" spans="1:5" x14ac:dyDescent="0.35">
      <c r="A3848" t="s">
        <v>3267</v>
      </c>
      <c r="B3848" t="s">
        <v>413</v>
      </c>
      <c r="C3848" t="str">
        <f t="shared" si="60"/>
        <v>Shahpur</v>
      </c>
      <c r="D3848">
        <v>29.350100000000001</v>
      </c>
      <c r="E3848">
        <v>77.551599999999993</v>
      </c>
    </row>
    <row r="3849" spans="1:5" x14ac:dyDescent="0.35">
      <c r="A3849" t="s">
        <v>3267</v>
      </c>
      <c r="B3849" t="s">
        <v>3786</v>
      </c>
      <c r="C3849" t="str">
        <f t="shared" si="60"/>
        <v>Shamli</v>
      </c>
      <c r="D3849">
        <v>29.4497</v>
      </c>
      <c r="E3849">
        <v>77.30959</v>
      </c>
    </row>
    <row r="3850" spans="1:5" x14ac:dyDescent="0.35">
      <c r="A3850" t="s">
        <v>3267</v>
      </c>
      <c r="B3850" t="s">
        <v>3787</v>
      </c>
      <c r="C3850" t="str">
        <f t="shared" si="60"/>
        <v>Shamsabad</v>
      </c>
      <c r="D3850">
        <v>27.01718</v>
      </c>
      <c r="E3850">
        <v>78.123580000000004</v>
      </c>
    </row>
    <row r="3851" spans="1:5" x14ac:dyDescent="0.35">
      <c r="A3851" t="s">
        <v>3267</v>
      </c>
      <c r="B3851" t="s">
        <v>3788</v>
      </c>
      <c r="C3851" t="str">
        <f t="shared" si="60"/>
        <v>Shankargarh</v>
      </c>
      <c r="D3851">
        <v>25.181999999999999</v>
      </c>
      <c r="E3851">
        <v>81.617689999999996</v>
      </c>
    </row>
    <row r="3852" spans="1:5" x14ac:dyDescent="0.35">
      <c r="A3852" t="s">
        <v>3267</v>
      </c>
      <c r="B3852" t="s">
        <v>3789</v>
      </c>
      <c r="C3852" t="str">
        <f t="shared" si="60"/>
        <v>Shergarh</v>
      </c>
      <c r="D3852">
        <v>28.65128</v>
      </c>
      <c r="E3852">
        <v>79.36815</v>
      </c>
    </row>
    <row r="3853" spans="1:5" x14ac:dyDescent="0.35">
      <c r="A3853" t="s">
        <v>3267</v>
      </c>
      <c r="B3853" t="s">
        <v>3790</v>
      </c>
      <c r="C3853" t="str">
        <f t="shared" si="60"/>
        <v>Sherkot</v>
      </c>
      <c r="D3853">
        <v>29.32704</v>
      </c>
      <c r="E3853">
        <v>78.574290000000005</v>
      </c>
    </row>
    <row r="3854" spans="1:5" x14ac:dyDescent="0.35">
      <c r="A3854" t="s">
        <v>3267</v>
      </c>
      <c r="B3854" t="s">
        <v>3791</v>
      </c>
      <c r="C3854" t="str">
        <f t="shared" si="60"/>
        <v>Shibnagar</v>
      </c>
      <c r="D3854">
        <v>28.5</v>
      </c>
      <c r="E3854">
        <v>79.983333329999994</v>
      </c>
    </row>
    <row r="3855" spans="1:5" x14ac:dyDescent="0.35">
      <c r="A3855" t="s">
        <v>3267</v>
      </c>
      <c r="B3855" t="s">
        <v>1356</v>
      </c>
      <c r="C3855" t="str">
        <f t="shared" si="60"/>
        <v>Shikarpur</v>
      </c>
      <c r="D3855">
        <v>28.280719999999999</v>
      </c>
      <c r="E3855">
        <v>78.014110000000002</v>
      </c>
    </row>
    <row r="3856" spans="1:5" x14ac:dyDescent="0.35">
      <c r="A3856" t="s">
        <v>3267</v>
      </c>
      <c r="B3856" t="s">
        <v>3792</v>
      </c>
      <c r="C3856" t="str">
        <f t="shared" si="60"/>
        <v>Shikarpur (Bulandshahr)</v>
      </c>
      <c r="D3856">
        <v>28.28</v>
      </c>
      <c r="E3856">
        <v>78.02</v>
      </c>
    </row>
    <row r="3857" spans="1:5" x14ac:dyDescent="0.35">
      <c r="A3857" t="s">
        <v>3267</v>
      </c>
      <c r="B3857" t="s">
        <v>3793</v>
      </c>
      <c r="C3857" t="str">
        <f t="shared" si="60"/>
        <v>Shikohabad</v>
      </c>
      <c r="D3857">
        <v>27.108000000000001</v>
      </c>
      <c r="E3857">
        <v>78.586609999999993</v>
      </c>
    </row>
    <row r="3858" spans="1:5" x14ac:dyDescent="0.35">
      <c r="A3858" t="s">
        <v>3267</v>
      </c>
      <c r="B3858" t="s">
        <v>3794</v>
      </c>
      <c r="C3858" t="str">
        <f t="shared" si="60"/>
        <v>Shishgarh</v>
      </c>
      <c r="D3858">
        <v>28.729279999999999</v>
      </c>
      <c r="E3858">
        <v>79.314689999999999</v>
      </c>
    </row>
    <row r="3859" spans="1:5" x14ac:dyDescent="0.35">
      <c r="A3859" t="s">
        <v>3267</v>
      </c>
      <c r="B3859" t="s">
        <v>827</v>
      </c>
      <c r="C3859" t="str">
        <f t="shared" si="60"/>
        <v>Shivrajpur</v>
      </c>
      <c r="D3859">
        <v>26.857222220000001</v>
      </c>
      <c r="E3859">
        <v>79.114999999999995</v>
      </c>
    </row>
    <row r="3860" spans="1:5" x14ac:dyDescent="0.35">
      <c r="A3860" t="s">
        <v>3267</v>
      </c>
      <c r="B3860" t="s">
        <v>3795</v>
      </c>
      <c r="C3860" t="str">
        <f t="shared" si="60"/>
        <v>Shrawasti</v>
      </c>
      <c r="D3860">
        <v>27.507459999999998</v>
      </c>
      <c r="E3860">
        <v>82.0047</v>
      </c>
    </row>
    <row r="3861" spans="1:5" x14ac:dyDescent="0.35">
      <c r="A3861" t="s">
        <v>3267</v>
      </c>
      <c r="B3861" t="s">
        <v>3796</v>
      </c>
      <c r="C3861" t="str">
        <f t="shared" si="60"/>
        <v>Siddharthnagar</v>
      </c>
      <c r="D3861">
        <v>27.25797</v>
      </c>
      <c r="E3861">
        <v>83.014650000000003</v>
      </c>
    </row>
    <row r="3862" spans="1:5" x14ac:dyDescent="0.35">
      <c r="A3862" t="s">
        <v>3267</v>
      </c>
      <c r="B3862" t="s">
        <v>3797</v>
      </c>
      <c r="C3862" t="str">
        <f t="shared" si="60"/>
        <v>Siddhaur</v>
      </c>
      <c r="D3862">
        <v>26.769444440000001</v>
      </c>
      <c r="E3862">
        <v>81.418055559999999</v>
      </c>
    </row>
    <row r="3863" spans="1:5" x14ac:dyDescent="0.35">
      <c r="A3863" t="s">
        <v>3267</v>
      </c>
      <c r="B3863" t="s">
        <v>3798</v>
      </c>
      <c r="C3863" t="str">
        <f t="shared" si="60"/>
        <v>Sidhauli</v>
      </c>
      <c r="D3863">
        <v>27.282019999999999</v>
      </c>
      <c r="E3863">
        <v>80.834500000000006</v>
      </c>
    </row>
    <row r="3864" spans="1:5" x14ac:dyDescent="0.35">
      <c r="A3864" t="s">
        <v>3267</v>
      </c>
      <c r="B3864" t="s">
        <v>3799</v>
      </c>
      <c r="C3864" t="str">
        <f t="shared" si="60"/>
        <v>Sidhpura</v>
      </c>
      <c r="D3864">
        <v>27.633120000000002</v>
      </c>
      <c r="E3864">
        <v>78.86918</v>
      </c>
    </row>
    <row r="3865" spans="1:5" x14ac:dyDescent="0.35">
      <c r="A3865" t="s">
        <v>3267</v>
      </c>
      <c r="B3865" t="s">
        <v>3800</v>
      </c>
      <c r="C3865" t="str">
        <f t="shared" si="60"/>
        <v>Sikandarabad</v>
      </c>
      <c r="D3865">
        <v>28.452259999999999</v>
      </c>
      <c r="E3865">
        <v>77.700040000000001</v>
      </c>
    </row>
    <row r="3866" spans="1:5" x14ac:dyDescent="0.35">
      <c r="A3866" t="s">
        <v>3267</v>
      </c>
      <c r="B3866" t="s">
        <v>3801</v>
      </c>
      <c r="C3866" t="str">
        <f t="shared" si="60"/>
        <v>Sikandarpur</v>
      </c>
      <c r="D3866">
        <v>26.04327</v>
      </c>
      <c r="E3866">
        <v>84.052980000000005</v>
      </c>
    </row>
    <row r="3867" spans="1:5" x14ac:dyDescent="0.35">
      <c r="A3867" t="s">
        <v>3267</v>
      </c>
      <c r="B3867" t="s">
        <v>3802</v>
      </c>
      <c r="C3867" t="str">
        <f t="shared" si="60"/>
        <v>Sikandra</v>
      </c>
      <c r="D3867">
        <v>26.36722</v>
      </c>
      <c r="E3867">
        <v>79.629800000000003</v>
      </c>
    </row>
    <row r="3868" spans="1:5" x14ac:dyDescent="0.35">
      <c r="A3868" t="s">
        <v>3267</v>
      </c>
      <c r="B3868" t="s">
        <v>3803</v>
      </c>
      <c r="C3868" t="str">
        <f t="shared" si="60"/>
        <v>Sikandra Rao</v>
      </c>
      <c r="D3868">
        <v>27.688590000000001</v>
      </c>
      <c r="E3868">
        <v>78.379850000000005</v>
      </c>
    </row>
    <row r="3869" spans="1:5" x14ac:dyDescent="0.35">
      <c r="A3869" t="s">
        <v>3267</v>
      </c>
      <c r="B3869" t="s">
        <v>3804</v>
      </c>
      <c r="C3869" t="str">
        <f t="shared" si="60"/>
        <v>Sikandrabad</v>
      </c>
      <c r="D3869">
        <v>28.449525000000001</v>
      </c>
      <c r="E3869">
        <v>77.694152779999996</v>
      </c>
    </row>
    <row r="3870" spans="1:5" x14ac:dyDescent="0.35">
      <c r="A3870" t="s">
        <v>3267</v>
      </c>
      <c r="B3870" t="s">
        <v>3805</v>
      </c>
      <c r="C3870" t="str">
        <f t="shared" si="60"/>
        <v>Sirathu</v>
      </c>
      <c r="D3870">
        <v>25.64292</v>
      </c>
      <c r="E3870">
        <v>81.318550000000002</v>
      </c>
    </row>
    <row r="3871" spans="1:5" x14ac:dyDescent="0.35">
      <c r="A3871" t="s">
        <v>3267</v>
      </c>
      <c r="B3871" t="s">
        <v>959</v>
      </c>
      <c r="C3871" t="str">
        <f t="shared" si="60"/>
        <v>Sirsa</v>
      </c>
      <c r="D3871">
        <v>25.263400000000001</v>
      </c>
      <c r="E3871">
        <v>82.091899999999995</v>
      </c>
    </row>
    <row r="3872" spans="1:5" x14ac:dyDescent="0.35">
      <c r="A3872" t="s">
        <v>3267</v>
      </c>
      <c r="B3872" t="s">
        <v>3806</v>
      </c>
      <c r="C3872" t="str">
        <f t="shared" si="60"/>
        <v>Sirsaganj</v>
      </c>
      <c r="D3872">
        <v>27.05715</v>
      </c>
      <c r="E3872">
        <v>78.686610000000002</v>
      </c>
    </row>
    <row r="3873" spans="1:5" x14ac:dyDescent="0.35">
      <c r="A3873" t="s">
        <v>3267</v>
      </c>
      <c r="B3873" t="s">
        <v>1366</v>
      </c>
      <c r="C3873" t="str">
        <f t="shared" si="60"/>
        <v>Sirsi</v>
      </c>
      <c r="D3873">
        <v>28.63916</v>
      </c>
      <c r="E3873">
        <v>78.643029999999996</v>
      </c>
    </row>
    <row r="3874" spans="1:5" x14ac:dyDescent="0.35">
      <c r="A3874" t="s">
        <v>3267</v>
      </c>
      <c r="B3874" t="s">
        <v>3807</v>
      </c>
      <c r="C3874" t="str">
        <f t="shared" si="60"/>
        <v>Sisauli</v>
      </c>
      <c r="D3874">
        <v>29.41386</v>
      </c>
      <c r="E3874">
        <v>77.468900000000005</v>
      </c>
    </row>
    <row r="3875" spans="1:5" x14ac:dyDescent="0.35">
      <c r="A3875" t="s">
        <v>3267</v>
      </c>
      <c r="B3875" t="s">
        <v>3808</v>
      </c>
      <c r="C3875" t="str">
        <f t="shared" si="60"/>
        <v>Siswa Bazar</v>
      </c>
      <c r="D3875">
        <v>27.146519999999999</v>
      </c>
      <c r="E3875">
        <v>83.758030000000005</v>
      </c>
    </row>
    <row r="3876" spans="1:5" x14ac:dyDescent="0.35">
      <c r="A3876" t="s">
        <v>3267</v>
      </c>
      <c r="B3876" t="s">
        <v>3809</v>
      </c>
      <c r="C3876" t="str">
        <f t="shared" si="60"/>
        <v>Sitapur</v>
      </c>
      <c r="D3876">
        <v>27.5</v>
      </c>
      <c r="E3876">
        <v>80.916669999999996</v>
      </c>
    </row>
    <row r="3877" spans="1:5" x14ac:dyDescent="0.35">
      <c r="A3877" t="s">
        <v>3267</v>
      </c>
      <c r="B3877" t="s">
        <v>3810</v>
      </c>
      <c r="C3877" t="str">
        <f t="shared" si="60"/>
        <v>Sonbhadra</v>
      </c>
      <c r="D3877">
        <v>24.40212</v>
      </c>
      <c r="E3877">
        <v>83.053520000000006</v>
      </c>
    </row>
    <row r="3878" spans="1:5" x14ac:dyDescent="0.35">
      <c r="A3878" t="s">
        <v>3267</v>
      </c>
      <c r="B3878" t="s">
        <v>3811</v>
      </c>
      <c r="C3878" t="str">
        <f t="shared" si="60"/>
        <v>Soron</v>
      </c>
      <c r="D3878">
        <v>27.890550000000001</v>
      </c>
      <c r="E3878">
        <v>78.746210000000005</v>
      </c>
    </row>
    <row r="3879" spans="1:5" x14ac:dyDescent="0.35">
      <c r="A3879" t="s">
        <v>3267</v>
      </c>
      <c r="B3879" t="s">
        <v>3812</v>
      </c>
      <c r="C3879" t="str">
        <f t="shared" si="60"/>
        <v>Suar</v>
      </c>
      <c r="D3879">
        <v>29.028410000000001</v>
      </c>
      <c r="E3879">
        <v>79.056539999999998</v>
      </c>
    </row>
    <row r="3880" spans="1:5" x14ac:dyDescent="0.35">
      <c r="A3880" t="s">
        <v>3267</v>
      </c>
      <c r="B3880" t="s">
        <v>1758</v>
      </c>
      <c r="C3880" t="str">
        <f t="shared" si="60"/>
        <v>Sultanpur</v>
      </c>
      <c r="D3880">
        <v>26.25</v>
      </c>
      <c r="E3880">
        <v>82</v>
      </c>
    </row>
    <row r="3881" spans="1:5" x14ac:dyDescent="0.35">
      <c r="A3881" t="s">
        <v>3267</v>
      </c>
      <c r="B3881" t="s">
        <v>3813</v>
      </c>
      <c r="C3881" t="str">
        <f t="shared" si="60"/>
        <v>Surianwan</v>
      </c>
      <c r="D3881">
        <v>25.46387</v>
      </c>
      <c r="E3881">
        <v>82.419219999999996</v>
      </c>
    </row>
    <row r="3882" spans="1:5" x14ac:dyDescent="0.35">
      <c r="A3882" t="s">
        <v>3267</v>
      </c>
      <c r="B3882" t="s">
        <v>3814</v>
      </c>
      <c r="C3882" t="str">
        <f t="shared" si="60"/>
        <v>Tajpur</v>
      </c>
      <c r="D3882">
        <v>29.162420000000001</v>
      </c>
      <c r="E3882">
        <v>78.484579999999994</v>
      </c>
    </row>
    <row r="3883" spans="1:5" x14ac:dyDescent="0.35">
      <c r="A3883" t="s">
        <v>3267</v>
      </c>
      <c r="B3883" t="s">
        <v>3815</v>
      </c>
      <c r="C3883" t="str">
        <f t="shared" si="60"/>
        <v>Talbahat</v>
      </c>
      <c r="D3883">
        <v>25.043569999999999</v>
      </c>
      <c r="E3883">
        <v>78.43441</v>
      </c>
    </row>
    <row r="3884" spans="1:5" x14ac:dyDescent="0.35">
      <c r="A3884" t="s">
        <v>3267</v>
      </c>
      <c r="B3884" t="s">
        <v>3816</v>
      </c>
      <c r="C3884" t="str">
        <f t="shared" si="60"/>
        <v>Talgram</v>
      </c>
      <c r="D3884">
        <v>27.047529999999998</v>
      </c>
      <c r="E3884">
        <v>79.648110000000003</v>
      </c>
    </row>
    <row r="3885" spans="1:5" x14ac:dyDescent="0.35">
      <c r="A3885" t="s">
        <v>3267</v>
      </c>
      <c r="B3885" t="s">
        <v>3817</v>
      </c>
      <c r="C3885" t="str">
        <f t="shared" si="60"/>
        <v>Tanda</v>
      </c>
      <c r="D3885">
        <v>28.976209999999998</v>
      </c>
      <c r="E3885">
        <v>78.941869999999994</v>
      </c>
    </row>
    <row r="3886" spans="1:5" x14ac:dyDescent="0.35">
      <c r="A3886" t="s">
        <v>3267</v>
      </c>
      <c r="B3886" t="s">
        <v>3818</v>
      </c>
      <c r="C3886" t="str">
        <f t="shared" si="60"/>
        <v>Terha</v>
      </c>
      <c r="D3886">
        <v>25.833300000000001</v>
      </c>
      <c r="E3886">
        <v>80.25</v>
      </c>
    </row>
    <row r="3887" spans="1:5" x14ac:dyDescent="0.35">
      <c r="A3887" t="s">
        <v>3267</v>
      </c>
      <c r="B3887" t="s">
        <v>3819</v>
      </c>
      <c r="C3887" t="str">
        <f t="shared" si="60"/>
        <v>Thakurdwara</v>
      </c>
      <c r="D3887">
        <v>29.192029999999999</v>
      </c>
      <c r="E3887">
        <v>78.861450000000005</v>
      </c>
    </row>
    <row r="3888" spans="1:5" x14ac:dyDescent="0.35">
      <c r="A3888" t="s">
        <v>3267</v>
      </c>
      <c r="B3888" t="s">
        <v>3820</v>
      </c>
      <c r="C3888" t="str">
        <f t="shared" si="60"/>
        <v>Thana Bhawan</v>
      </c>
      <c r="D3888">
        <v>29.58605</v>
      </c>
      <c r="E3888">
        <v>77.418109999999999</v>
      </c>
    </row>
    <row r="3889" spans="1:5" x14ac:dyDescent="0.35">
      <c r="A3889" t="s">
        <v>3267</v>
      </c>
      <c r="B3889" t="s">
        <v>3821</v>
      </c>
      <c r="C3889" t="str">
        <f t="shared" si="60"/>
        <v>Tigri</v>
      </c>
      <c r="D3889">
        <v>28.510833330000001</v>
      </c>
      <c r="E3889">
        <v>77.238888889999998</v>
      </c>
    </row>
    <row r="3890" spans="1:5" x14ac:dyDescent="0.35">
      <c r="A3890" t="s">
        <v>3267</v>
      </c>
      <c r="B3890" t="s">
        <v>3822</v>
      </c>
      <c r="C3890" t="str">
        <f t="shared" si="60"/>
        <v>Tikaitnagar</v>
      </c>
      <c r="D3890">
        <v>26.946120000000001</v>
      </c>
      <c r="E3890">
        <v>81.565830000000005</v>
      </c>
    </row>
    <row r="3891" spans="1:5" x14ac:dyDescent="0.35">
      <c r="A3891" t="s">
        <v>3267</v>
      </c>
      <c r="B3891" t="s">
        <v>3823</v>
      </c>
      <c r="C3891" t="str">
        <f t="shared" si="60"/>
        <v>Tikri</v>
      </c>
      <c r="D3891">
        <v>29.229099999999999</v>
      </c>
      <c r="E3891">
        <v>77.354789999999994</v>
      </c>
    </row>
    <row r="3892" spans="1:5" x14ac:dyDescent="0.35">
      <c r="A3892" t="s">
        <v>3267</v>
      </c>
      <c r="B3892" t="s">
        <v>3824</v>
      </c>
      <c r="C3892" t="str">
        <f t="shared" si="60"/>
        <v>Tilhar</v>
      </c>
      <c r="D3892">
        <v>27.962820000000001</v>
      </c>
      <c r="E3892">
        <v>79.73827</v>
      </c>
    </row>
    <row r="3893" spans="1:5" x14ac:dyDescent="0.35">
      <c r="A3893" t="s">
        <v>3267</v>
      </c>
      <c r="B3893" t="s">
        <v>3825</v>
      </c>
      <c r="C3893" t="str">
        <f t="shared" si="60"/>
        <v>Tilsahri</v>
      </c>
      <c r="D3893">
        <v>26.333300000000001</v>
      </c>
      <c r="E3893">
        <v>80.416700000000006</v>
      </c>
    </row>
    <row r="3894" spans="1:5" x14ac:dyDescent="0.35">
      <c r="A3894" t="s">
        <v>3267</v>
      </c>
      <c r="B3894" t="s">
        <v>3826</v>
      </c>
      <c r="C3894" t="str">
        <f t="shared" si="60"/>
        <v>Tindwari</v>
      </c>
      <c r="D3894">
        <v>25.61739</v>
      </c>
      <c r="E3894">
        <v>80.527180000000001</v>
      </c>
    </row>
    <row r="3895" spans="1:5" x14ac:dyDescent="0.35">
      <c r="A3895" t="s">
        <v>3267</v>
      </c>
      <c r="B3895" t="s">
        <v>3827</v>
      </c>
      <c r="C3895" t="str">
        <f t="shared" si="60"/>
        <v>Titron</v>
      </c>
      <c r="D3895">
        <v>29.668240000000001</v>
      </c>
      <c r="E3895">
        <v>77.323909999999998</v>
      </c>
    </row>
    <row r="3896" spans="1:5" x14ac:dyDescent="0.35">
      <c r="A3896" t="s">
        <v>3267</v>
      </c>
      <c r="B3896" t="s">
        <v>3828</v>
      </c>
      <c r="C3896" t="str">
        <f t="shared" si="60"/>
        <v>Tori Fatehpur</v>
      </c>
      <c r="D3896">
        <v>25.45</v>
      </c>
      <c r="E3896">
        <v>79.133300000000006</v>
      </c>
    </row>
    <row r="3897" spans="1:5" x14ac:dyDescent="0.35">
      <c r="A3897" t="s">
        <v>3267</v>
      </c>
      <c r="B3897" t="s">
        <v>3829</v>
      </c>
      <c r="C3897" t="str">
        <f t="shared" si="60"/>
        <v>Tori-Fatehpur</v>
      </c>
      <c r="D3897">
        <v>25.45505</v>
      </c>
      <c r="E3897">
        <v>79.114279999999994</v>
      </c>
    </row>
    <row r="3898" spans="1:5" x14ac:dyDescent="0.35">
      <c r="A3898" t="s">
        <v>3267</v>
      </c>
      <c r="B3898" t="s">
        <v>3830</v>
      </c>
      <c r="C3898" t="str">
        <f t="shared" si="60"/>
        <v>Tulsipur</v>
      </c>
      <c r="D3898">
        <v>27.5337</v>
      </c>
      <c r="E3898">
        <v>82.416529999999995</v>
      </c>
    </row>
    <row r="3899" spans="1:5" x14ac:dyDescent="0.35">
      <c r="A3899" t="s">
        <v>3267</v>
      </c>
      <c r="B3899" t="s">
        <v>3831</v>
      </c>
      <c r="C3899" t="str">
        <f t="shared" si="60"/>
        <v>Tundla</v>
      </c>
      <c r="D3899">
        <v>27.214600000000001</v>
      </c>
      <c r="E3899">
        <v>78.236829999999998</v>
      </c>
    </row>
    <row r="3900" spans="1:5" x14ac:dyDescent="0.35">
      <c r="A3900" t="s">
        <v>3267</v>
      </c>
      <c r="B3900" t="s">
        <v>3832</v>
      </c>
      <c r="C3900" t="str">
        <f t="shared" si="60"/>
        <v>Ugu</v>
      </c>
      <c r="D3900">
        <v>26.796810000000001</v>
      </c>
      <c r="E3900">
        <v>80.320930000000004</v>
      </c>
    </row>
    <row r="3901" spans="1:5" x14ac:dyDescent="0.35">
      <c r="A3901" t="s">
        <v>3267</v>
      </c>
      <c r="B3901" t="s">
        <v>3833</v>
      </c>
      <c r="C3901" t="str">
        <f t="shared" si="60"/>
        <v>Ujhani</v>
      </c>
      <c r="D3901">
        <v>28.00311</v>
      </c>
      <c r="E3901">
        <v>79.008210000000005</v>
      </c>
    </row>
    <row r="3902" spans="1:5" x14ac:dyDescent="0.35">
      <c r="A3902" t="s">
        <v>3267</v>
      </c>
      <c r="B3902" t="s">
        <v>1774</v>
      </c>
      <c r="C3902" t="str">
        <f t="shared" si="60"/>
        <v>Umri</v>
      </c>
      <c r="D3902">
        <v>26.333333329999999</v>
      </c>
      <c r="E3902">
        <v>79.25</v>
      </c>
    </row>
    <row r="3903" spans="1:5" x14ac:dyDescent="0.35">
      <c r="A3903" t="s">
        <v>3267</v>
      </c>
      <c r="B3903" t="s">
        <v>849</v>
      </c>
      <c r="C3903" t="str">
        <f t="shared" si="60"/>
        <v>Un</v>
      </c>
      <c r="D3903">
        <v>29.584790000000002</v>
      </c>
      <c r="E3903">
        <v>77.255399999999995</v>
      </c>
    </row>
    <row r="3904" spans="1:5" x14ac:dyDescent="0.35">
      <c r="A3904" t="s">
        <v>3267</v>
      </c>
      <c r="B3904" t="s">
        <v>3834</v>
      </c>
      <c r="C3904" t="str">
        <f t="shared" si="60"/>
        <v>Unnao</v>
      </c>
      <c r="D3904">
        <v>26.5</v>
      </c>
      <c r="E3904">
        <v>80.5</v>
      </c>
    </row>
    <row r="3905" spans="1:5" x14ac:dyDescent="0.35">
      <c r="A3905" t="s">
        <v>3267</v>
      </c>
      <c r="B3905" t="s">
        <v>3835</v>
      </c>
      <c r="C3905" t="str">
        <f t="shared" si="60"/>
        <v>Usawan</v>
      </c>
      <c r="D3905">
        <v>27.81583333</v>
      </c>
      <c r="E3905">
        <v>79.348611109999993</v>
      </c>
    </row>
    <row r="3906" spans="1:5" x14ac:dyDescent="0.35">
      <c r="A3906" t="s">
        <v>3267</v>
      </c>
      <c r="B3906" t="s">
        <v>3836</v>
      </c>
      <c r="C3906" t="str">
        <f t="shared" si="60"/>
        <v>Usehat</v>
      </c>
      <c r="D3906">
        <v>27.79796</v>
      </c>
      <c r="E3906">
        <v>79.237629999999996</v>
      </c>
    </row>
    <row r="3907" spans="1:5" x14ac:dyDescent="0.35">
      <c r="A3907" t="s">
        <v>3267</v>
      </c>
      <c r="B3907" t="s">
        <v>3837</v>
      </c>
      <c r="C3907" t="str">
        <f t="shared" ref="C3907:C3970" si="61">TRIM(LEFT(B3907,SEARCH("Latitude",B3907)-1))</f>
        <v>Uska</v>
      </c>
      <c r="D3907">
        <v>27.2</v>
      </c>
      <c r="E3907">
        <v>83.116666670000001</v>
      </c>
    </row>
    <row r="3908" spans="1:5" x14ac:dyDescent="0.35">
      <c r="A3908" t="s">
        <v>3267</v>
      </c>
      <c r="B3908" t="s">
        <v>3838</v>
      </c>
      <c r="C3908" t="str">
        <f t="shared" si="61"/>
        <v>Utraula</v>
      </c>
      <c r="D3908">
        <v>27.319330000000001</v>
      </c>
      <c r="E3908">
        <v>82.418719999999993</v>
      </c>
    </row>
    <row r="3909" spans="1:5" x14ac:dyDescent="0.35">
      <c r="A3909" t="s">
        <v>3267</v>
      </c>
      <c r="B3909" t="s">
        <v>3839</v>
      </c>
      <c r="C3909" t="str">
        <f t="shared" si="61"/>
        <v>Varanasi</v>
      </c>
      <c r="D3909">
        <v>25.316680000000002</v>
      </c>
      <c r="E3909">
        <v>83.010409999999993</v>
      </c>
    </row>
    <row r="3910" spans="1:5" x14ac:dyDescent="0.35">
      <c r="A3910" t="s">
        <v>3267</v>
      </c>
      <c r="B3910" t="s">
        <v>3840</v>
      </c>
      <c r="C3910" t="str">
        <f t="shared" si="61"/>
        <v>Vindhyachal</v>
      </c>
      <c r="D3910">
        <v>25.166699999999999</v>
      </c>
      <c r="E3910">
        <v>82.5</v>
      </c>
    </row>
    <row r="3911" spans="1:5" x14ac:dyDescent="0.35">
      <c r="A3911" t="s">
        <v>3267</v>
      </c>
      <c r="B3911" t="s">
        <v>3841</v>
      </c>
      <c r="C3911" t="str">
        <f t="shared" si="61"/>
        <v>Vrindavan</v>
      </c>
      <c r="D3911">
        <v>27.581050000000001</v>
      </c>
      <c r="E3911">
        <v>77.696619999999996</v>
      </c>
    </row>
    <row r="3912" spans="1:5" x14ac:dyDescent="0.35">
      <c r="A3912" t="s">
        <v>3267</v>
      </c>
      <c r="B3912" t="s">
        <v>3842</v>
      </c>
      <c r="C3912" t="str">
        <f t="shared" si="61"/>
        <v>Walterganj</v>
      </c>
      <c r="D3912">
        <v>26.866700000000002</v>
      </c>
      <c r="E3912">
        <v>82.716700000000003</v>
      </c>
    </row>
    <row r="3913" spans="1:5" x14ac:dyDescent="0.35">
      <c r="A3913" t="s">
        <v>3267</v>
      </c>
      <c r="B3913" t="s">
        <v>3843</v>
      </c>
      <c r="C3913" t="str">
        <f t="shared" si="61"/>
        <v>Wazirganj</v>
      </c>
      <c r="D3913">
        <v>28.211449999999999</v>
      </c>
      <c r="E3913">
        <v>79.056650000000005</v>
      </c>
    </row>
    <row r="3914" spans="1:5" x14ac:dyDescent="0.35">
      <c r="A3914" t="s">
        <v>3267</v>
      </c>
      <c r="B3914" t="s">
        <v>3844</v>
      </c>
      <c r="C3914" t="str">
        <f t="shared" si="61"/>
        <v>Yusufpur</v>
      </c>
      <c r="D3914">
        <v>25.666699999999999</v>
      </c>
      <c r="E3914">
        <v>83.466700000000003</v>
      </c>
    </row>
    <row r="3915" spans="1:5" x14ac:dyDescent="0.35">
      <c r="A3915" t="s">
        <v>3267</v>
      </c>
      <c r="B3915" t="s">
        <v>3845</v>
      </c>
      <c r="C3915" t="str">
        <f t="shared" si="61"/>
        <v>Zafarabad</v>
      </c>
      <c r="D3915">
        <v>25.69867</v>
      </c>
      <c r="E3915">
        <v>82.733540000000005</v>
      </c>
    </row>
    <row r="3916" spans="1:5" x14ac:dyDescent="0.35">
      <c r="A3916" t="s">
        <v>3267</v>
      </c>
      <c r="B3916" t="s">
        <v>3846</v>
      </c>
      <c r="C3916" t="str">
        <f t="shared" si="61"/>
        <v>Zaidpur</v>
      </c>
      <c r="D3916">
        <v>26.830929999999999</v>
      </c>
      <c r="E3916">
        <v>81.32929</v>
      </c>
    </row>
    <row r="3917" spans="1:5" x14ac:dyDescent="0.35">
      <c r="A3917" t="s">
        <v>3267</v>
      </c>
      <c r="B3917" t="s">
        <v>3847</v>
      </c>
      <c r="C3917" t="str">
        <f t="shared" si="61"/>
        <v>Zamania</v>
      </c>
      <c r="D3917">
        <v>25.419609999999999</v>
      </c>
      <c r="E3917">
        <v>83.557860000000005</v>
      </c>
    </row>
    <row r="3918" spans="1:5" x14ac:dyDescent="0.35">
      <c r="A3918" t="s">
        <v>3848</v>
      </c>
      <c r="B3918" t="s">
        <v>3849</v>
      </c>
      <c r="C3918" t="str">
        <f t="shared" si="61"/>
        <v>Almora</v>
      </c>
      <c r="D3918">
        <v>29.692229999999999</v>
      </c>
      <c r="E3918">
        <v>79.497889999999998</v>
      </c>
    </row>
    <row r="3919" spans="1:5" x14ac:dyDescent="0.35">
      <c r="A3919" t="s">
        <v>3848</v>
      </c>
      <c r="B3919" t="s">
        <v>3850</v>
      </c>
      <c r="C3919" t="str">
        <f t="shared" si="61"/>
        <v>Bageshwar</v>
      </c>
      <c r="D3919">
        <v>29.97315</v>
      </c>
      <c r="E3919">
        <v>79.832239999999999</v>
      </c>
    </row>
    <row r="3920" spans="1:5" x14ac:dyDescent="0.35">
      <c r="A3920" t="s">
        <v>3848</v>
      </c>
      <c r="B3920" t="s">
        <v>3851</v>
      </c>
      <c r="C3920" t="str">
        <f t="shared" si="61"/>
        <v>Barkot</v>
      </c>
      <c r="D3920">
        <v>30.808610000000002</v>
      </c>
      <c r="E3920">
        <v>78.205960000000005</v>
      </c>
    </row>
    <row r="3921" spans="1:5" x14ac:dyDescent="0.35">
      <c r="A3921" t="s">
        <v>3848</v>
      </c>
      <c r="B3921" t="s">
        <v>3852</v>
      </c>
      <c r="C3921" t="str">
        <f t="shared" si="61"/>
        <v>Bazpur</v>
      </c>
      <c r="D3921">
        <v>29.152989999999999</v>
      </c>
      <c r="E3921">
        <v>79.108140000000006</v>
      </c>
    </row>
    <row r="3922" spans="1:5" x14ac:dyDescent="0.35">
      <c r="A3922" t="s">
        <v>3848</v>
      </c>
      <c r="B3922" t="s">
        <v>3853</v>
      </c>
      <c r="C3922" t="str">
        <f t="shared" si="61"/>
        <v>Bhim Tal</v>
      </c>
      <c r="D3922">
        <v>29.344470000000001</v>
      </c>
      <c r="E3922">
        <v>79.563360000000003</v>
      </c>
    </row>
    <row r="3923" spans="1:5" x14ac:dyDescent="0.35">
      <c r="A3923" t="s">
        <v>3848</v>
      </c>
      <c r="B3923" t="s">
        <v>3854</v>
      </c>
      <c r="C3923" t="str">
        <f t="shared" si="61"/>
        <v>Bhowali</v>
      </c>
      <c r="D3923">
        <v>29.389849999999999</v>
      </c>
      <c r="E3923">
        <v>79.504810000000006</v>
      </c>
    </row>
    <row r="3924" spans="1:5" x14ac:dyDescent="0.35">
      <c r="A3924" t="s">
        <v>3848</v>
      </c>
      <c r="B3924" t="s">
        <v>3855</v>
      </c>
      <c r="C3924" t="str">
        <f t="shared" si="61"/>
        <v>Birbhaddar</v>
      </c>
      <c r="D3924">
        <v>30.071200000000001</v>
      </c>
      <c r="E3924">
        <v>78.281890000000004</v>
      </c>
    </row>
    <row r="3925" spans="1:5" x14ac:dyDescent="0.35">
      <c r="A3925" t="s">
        <v>3848</v>
      </c>
      <c r="B3925" t="s">
        <v>3856</v>
      </c>
      <c r="C3925" t="str">
        <f t="shared" si="61"/>
        <v>Chakrata</v>
      </c>
      <c r="D3925">
        <v>30.703690000000002</v>
      </c>
      <c r="E3925">
        <v>77.863860000000003</v>
      </c>
    </row>
    <row r="3926" spans="1:5" x14ac:dyDescent="0.35">
      <c r="A3926" t="s">
        <v>3848</v>
      </c>
      <c r="B3926" t="s">
        <v>3857</v>
      </c>
      <c r="C3926" t="str">
        <f t="shared" si="61"/>
        <v>Chamoli</v>
      </c>
      <c r="D3926">
        <v>30.5</v>
      </c>
      <c r="E3926">
        <v>79.5</v>
      </c>
    </row>
    <row r="3927" spans="1:5" x14ac:dyDescent="0.35">
      <c r="A3927" t="s">
        <v>3848</v>
      </c>
      <c r="B3927" t="s">
        <v>3858</v>
      </c>
      <c r="C3927" t="str">
        <f t="shared" si="61"/>
        <v>Champawat</v>
      </c>
      <c r="D3927">
        <v>29.287559999999999</v>
      </c>
      <c r="E3927">
        <v>80.037369999999996</v>
      </c>
    </row>
    <row r="3928" spans="1:5" x14ac:dyDescent="0.35">
      <c r="A3928" t="s">
        <v>3848</v>
      </c>
      <c r="B3928" t="s">
        <v>3859</v>
      </c>
      <c r="C3928" t="str">
        <f t="shared" si="61"/>
        <v>Clement Town</v>
      </c>
      <c r="D3928">
        <v>30.26361</v>
      </c>
      <c r="E3928">
        <v>78.008619999999993</v>
      </c>
    </row>
    <row r="3929" spans="1:5" x14ac:dyDescent="0.35">
      <c r="A3929" t="s">
        <v>3848</v>
      </c>
      <c r="B3929" t="s">
        <v>3860</v>
      </c>
      <c r="C3929" t="str">
        <f t="shared" si="61"/>
        <v>Dehradun</v>
      </c>
      <c r="D3929">
        <v>30.33</v>
      </c>
      <c r="E3929">
        <v>78.06</v>
      </c>
    </row>
    <row r="3930" spans="1:5" x14ac:dyDescent="0.35">
      <c r="A3930" t="s">
        <v>3848</v>
      </c>
      <c r="B3930" t="s">
        <v>3861</v>
      </c>
      <c r="C3930" t="str">
        <f t="shared" si="61"/>
        <v>Devaprayag</v>
      </c>
      <c r="D3930">
        <v>30.14603</v>
      </c>
      <c r="E3930">
        <v>78.602720000000005</v>
      </c>
    </row>
    <row r="3931" spans="1:5" x14ac:dyDescent="0.35">
      <c r="A3931" t="s">
        <v>3848</v>
      </c>
      <c r="B3931" t="s">
        <v>3862</v>
      </c>
      <c r="C3931" t="str">
        <f t="shared" si="61"/>
        <v>Dharchula</v>
      </c>
      <c r="D3931">
        <v>29.847069999999999</v>
      </c>
      <c r="E3931">
        <v>80.519509999999997</v>
      </c>
    </row>
    <row r="3932" spans="1:5" x14ac:dyDescent="0.35">
      <c r="A3932" t="s">
        <v>3848</v>
      </c>
      <c r="B3932" t="s">
        <v>3863</v>
      </c>
      <c r="C3932" t="str">
        <f t="shared" si="61"/>
        <v>Doiwala</v>
      </c>
      <c r="D3932">
        <v>30.176670000000001</v>
      </c>
      <c r="E3932">
        <v>78.116590000000002</v>
      </c>
    </row>
    <row r="3933" spans="1:5" x14ac:dyDescent="0.35">
      <c r="A3933" t="s">
        <v>3848</v>
      </c>
      <c r="B3933" t="s">
        <v>3864</v>
      </c>
      <c r="C3933" t="str">
        <f t="shared" si="61"/>
        <v>Dugadda</v>
      </c>
      <c r="D3933">
        <v>29.806730000000002</v>
      </c>
      <c r="E3933">
        <v>78.611090000000004</v>
      </c>
    </row>
    <row r="3934" spans="1:5" x14ac:dyDescent="0.35">
      <c r="A3934" t="s">
        <v>3848</v>
      </c>
      <c r="B3934" t="s">
        <v>3865</v>
      </c>
      <c r="C3934" t="str">
        <f t="shared" si="61"/>
        <v>Dwarahat</v>
      </c>
      <c r="D3934">
        <v>29.777850000000001</v>
      </c>
      <c r="E3934">
        <v>79.427310000000006</v>
      </c>
    </row>
    <row r="3935" spans="1:5" x14ac:dyDescent="0.35">
      <c r="A3935" t="s">
        <v>3848</v>
      </c>
      <c r="B3935" t="s">
        <v>3866</v>
      </c>
      <c r="C3935" t="str">
        <f t="shared" si="61"/>
        <v>Garhwal</v>
      </c>
      <c r="D3935">
        <v>29.963660000000001</v>
      </c>
      <c r="E3935">
        <v>78.928529999999995</v>
      </c>
    </row>
    <row r="3936" spans="1:5" x14ac:dyDescent="0.35">
      <c r="A3936" t="s">
        <v>3848</v>
      </c>
      <c r="B3936" t="s">
        <v>3867</v>
      </c>
      <c r="C3936" t="str">
        <f t="shared" si="61"/>
        <v>Haldwani</v>
      </c>
      <c r="D3936">
        <v>29.222539999999999</v>
      </c>
      <c r="E3936">
        <v>79.528599999999997</v>
      </c>
    </row>
    <row r="3937" spans="1:5" x14ac:dyDescent="0.35">
      <c r="A3937" t="s">
        <v>3848</v>
      </c>
      <c r="B3937" t="s">
        <v>3868</v>
      </c>
      <c r="C3937" t="str">
        <f t="shared" si="61"/>
        <v>Harbatpur</v>
      </c>
      <c r="D3937">
        <v>30.43863</v>
      </c>
      <c r="E3937">
        <v>77.740579999999994</v>
      </c>
    </row>
    <row r="3938" spans="1:5" x14ac:dyDescent="0.35">
      <c r="A3938" t="s">
        <v>3848</v>
      </c>
      <c r="B3938" t="s">
        <v>3869</v>
      </c>
      <c r="C3938" t="str">
        <f t="shared" si="61"/>
        <v>Haridwar</v>
      </c>
      <c r="D3938">
        <v>29.94791</v>
      </c>
      <c r="E3938">
        <v>78.160250000000005</v>
      </c>
    </row>
    <row r="3939" spans="1:5" x14ac:dyDescent="0.35">
      <c r="A3939" t="s">
        <v>3848</v>
      </c>
      <c r="B3939" t="s">
        <v>3870</v>
      </c>
      <c r="C3939" t="str">
        <f t="shared" si="61"/>
        <v>Jaspur</v>
      </c>
      <c r="D3939">
        <v>29.27919</v>
      </c>
      <c r="E3939">
        <v>78.827979999999997</v>
      </c>
    </row>
    <row r="3940" spans="1:5" x14ac:dyDescent="0.35">
      <c r="A3940" t="s">
        <v>3848</v>
      </c>
      <c r="B3940" t="s">
        <v>3871</v>
      </c>
      <c r="C3940" t="str">
        <f t="shared" si="61"/>
        <v>Joshimath</v>
      </c>
      <c r="D3940">
        <v>30.555430000000001</v>
      </c>
      <c r="E3940">
        <v>79.564359999999994</v>
      </c>
    </row>
    <row r="3941" spans="1:5" x14ac:dyDescent="0.35">
      <c r="A3941" t="s">
        <v>3848</v>
      </c>
      <c r="B3941" t="s">
        <v>3872</v>
      </c>
      <c r="C3941" t="str">
        <f t="shared" si="61"/>
        <v>Kaladhungi</v>
      </c>
      <c r="D3941">
        <v>29.28351</v>
      </c>
      <c r="E3941">
        <v>79.350999999999999</v>
      </c>
    </row>
    <row r="3942" spans="1:5" x14ac:dyDescent="0.35">
      <c r="A3942" t="s">
        <v>3848</v>
      </c>
      <c r="B3942" t="s">
        <v>3873</v>
      </c>
      <c r="C3942" t="str">
        <f t="shared" si="61"/>
        <v>Kalagarh Project Colony</v>
      </c>
      <c r="D3942">
        <v>29.477799999999998</v>
      </c>
      <c r="E3942">
        <v>78.784490000000005</v>
      </c>
    </row>
    <row r="3943" spans="1:5" x14ac:dyDescent="0.35">
      <c r="A3943" t="s">
        <v>3848</v>
      </c>
      <c r="B3943" t="s">
        <v>3874</v>
      </c>
      <c r="C3943" t="str">
        <f t="shared" si="61"/>
        <v>Kashipur</v>
      </c>
      <c r="D3943">
        <v>29.213989999999999</v>
      </c>
      <c r="E3943">
        <v>78.95693</v>
      </c>
    </row>
    <row r="3944" spans="1:5" x14ac:dyDescent="0.35">
      <c r="A3944" t="s">
        <v>3848</v>
      </c>
      <c r="B3944" t="s">
        <v>3875</v>
      </c>
      <c r="C3944" t="str">
        <f t="shared" si="61"/>
        <v>Khatima</v>
      </c>
      <c r="D3944">
        <v>28.921340000000001</v>
      </c>
      <c r="E3944">
        <v>79.970749999999995</v>
      </c>
    </row>
    <row r="3945" spans="1:5" x14ac:dyDescent="0.35">
      <c r="A3945" t="s">
        <v>3848</v>
      </c>
      <c r="B3945" t="s">
        <v>3876</v>
      </c>
      <c r="C3945" t="str">
        <f t="shared" si="61"/>
        <v>Kichha</v>
      </c>
      <c r="D3945">
        <v>28.911539999999999</v>
      </c>
      <c r="E3945">
        <v>79.520089999999996</v>
      </c>
    </row>
    <row r="3946" spans="1:5" x14ac:dyDescent="0.35">
      <c r="A3946" t="s">
        <v>3848</v>
      </c>
      <c r="B3946" t="s">
        <v>3877</v>
      </c>
      <c r="C3946" t="str">
        <f t="shared" si="61"/>
        <v>Kotdwara</v>
      </c>
      <c r="D3946">
        <v>29.746120000000001</v>
      </c>
      <c r="E3946">
        <v>78.522189999999995</v>
      </c>
    </row>
    <row r="3947" spans="1:5" x14ac:dyDescent="0.35">
      <c r="A3947" t="s">
        <v>3848</v>
      </c>
      <c r="B3947" t="s">
        <v>3878</v>
      </c>
      <c r="C3947" t="str">
        <f t="shared" si="61"/>
        <v>Laksar</v>
      </c>
      <c r="D3947">
        <v>29.758700000000001</v>
      </c>
      <c r="E3947">
        <v>78.041480000000007</v>
      </c>
    </row>
    <row r="3948" spans="1:5" x14ac:dyDescent="0.35">
      <c r="A3948" t="s">
        <v>3848</v>
      </c>
      <c r="B3948" t="s">
        <v>3879</v>
      </c>
      <c r="C3948" t="str">
        <f t="shared" si="61"/>
        <v>Lansdowne</v>
      </c>
      <c r="D3948">
        <v>29.841830000000002</v>
      </c>
      <c r="E3948">
        <v>78.680139999999994</v>
      </c>
    </row>
    <row r="3949" spans="1:5" x14ac:dyDescent="0.35">
      <c r="A3949" t="s">
        <v>3848</v>
      </c>
      <c r="B3949" t="s">
        <v>3880</v>
      </c>
      <c r="C3949" t="str">
        <f t="shared" si="61"/>
        <v>Lohaghat</v>
      </c>
      <c r="D3949">
        <v>29.403559999999999</v>
      </c>
      <c r="E3949">
        <v>80.089650000000006</v>
      </c>
    </row>
    <row r="3950" spans="1:5" x14ac:dyDescent="0.35">
      <c r="A3950" t="s">
        <v>3848</v>
      </c>
      <c r="B3950" t="s">
        <v>3881</v>
      </c>
      <c r="C3950" t="str">
        <f t="shared" si="61"/>
        <v>Manglaur</v>
      </c>
      <c r="D3950">
        <v>29.790939999999999</v>
      </c>
      <c r="E3950">
        <v>77.878360000000001</v>
      </c>
    </row>
    <row r="3951" spans="1:5" x14ac:dyDescent="0.35">
      <c r="A3951" t="s">
        <v>3848</v>
      </c>
      <c r="B3951" t="s">
        <v>3882</v>
      </c>
      <c r="C3951" t="str">
        <f t="shared" si="61"/>
        <v>Mussoorie</v>
      </c>
      <c r="D3951">
        <v>30.454979999999999</v>
      </c>
      <c r="E3951">
        <v>78.070679999999996</v>
      </c>
    </row>
    <row r="3952" spans="1:5" x14ac:dyDescent="0.35">
      <c r="A3952" t="s">
        <v>3848</v>
      </c>
      <c r="B3952" t="s">
        <v>3883</v>
      </c>
      <c r="C3952" t="str">
        <f t="shared" si="61"/>
        <v>Naini Tal</v>
      </c>
      <c r="D3952">
        <v>29.39743</v>
      </c>
      <c r="E3952">
        <v>79.446860000000001</v>
      </c>
    </row>
    <row r="3953" spans="1:5" x14ac:dyDescent="0.35">
      <c r="A3953" t="s">
        <v>3848</v>
      </c>
      <c r="B3953" t="s">
        <v>3884</v>
      </c>
      <c r="C3953" t="str">
        <f t="shared" si="61"/>
        <v>Narendranagar</v>
      </c>
      <c r="D3953">
        <v>30.161729999999999</v>
      </c>
      <c r="E3953">
        <v>78.287120000000002</v>
      </c>
    </row>
    <row r="3954" spans="1:5" x14ac:dyDescent="0.35">
      <c r="A3954" t="s">
        <v>3848</v>
      </c>
      <c r="B3954" t="s">
        <v>3885</v>
      </c>
      <c r="C3954" t="str">
        <f t="shared" si="61"/>
        <v>Pauri</v>
      </c>
      <c r="D3954">
        <v>30.15286</v>
      </c>
      <c r="E3954">
        <v>78.777100000000004</v>
      </c>
    </row>
    <row r="3955" spans="1:5" x14ac:dyDescent="0.35">
      <c r="A3955" t="s">
        <v>3848</v>
      </c>
      <c r="B3955" t="s">
        <v>3886</v>
      </c>
      <c r="C3955" t="str">
        <f t="shared" si="61"/>
        <v>Pipalkoti</v>
      </c>
      <c r="D3955">
        <v>30.425529999999998</v>
      </c>
      <c r="E3955">
        <v>79.430660000000003</v>
      </c>
    </row>
    <row r="3956" spans="1:5" x14ac:dyDescent="0.35">
      <c r="A3956" t="s">
        <v>3848</v>
      </c>
      <c r="B3956" t="s">
        <v>3887</v>
      </c>
      <c r="C3956" t="str">
        <f t="shared" si="61"/>
        <v>Pithoragarh</v>
      </c>
      <c r="D3956">
        <v>30</v>
      </c>
      <c r="E3956">
        <v>80.25</v>
      </c>
    </row>
    <row r="3957" spans="1:5" x14ac:dyDescent="0.35">
      <c r="A3957" t="s">
        <v>3848</v>
      </c>
      <c r="B3957" t="s">
        <v>491</v>
      </c>
      <c r="C3957" t="str">
        <f t="shared" si="61"/>
        <v>Raipur</v>
      </c>
      <c r="D3957">
        <v>30.310970000000001</v>
      </c>
      <c r="E3957">
        <v>78.089789999999994</v>
      </c>
    </row>
    <row r="3958" spans="1:5" x14ac:dyDescent="0.35">
      <c r="A3958" t="s">
        <v>3848</v>
      </c>
      <c r="B3958" t="s">
        <v>3888</v>
      </c>
      <c r="C3958" t="str">
        <f t="shared" si="61"/>
        <v>Raiwala Bara</v>
      </c>
      <c r="D3958">
        <v>30.018640000000001</v>
      </c>
      <c r="E3958">
        <v>78.229299999999995</v>
      </c>
    </row>
    <row r="3959" spans="1:5" x14ac:dyDescent="0.35">
      <c r="A3959" t="s">
        <v>3848</v>
      </c>
      <c r="B3959" t="s">
        <v>403</v>
      </c>
      <c r="C3959" t="str">
        <f t="shared" si="61"/>
        <v>Ramnagar</v>
      </c>
      <c r="D3959">
        <v>29.392499999999998</v>
      </c>
      <c r="E3959">
        <v>79.128299999999996</v>
      </c>
    </row>
    <row r="3960" spans="1:5" x14ac:dyDescent="0.35">
      <c r="A3960" t="s">
        <v>3848</v>
      </c>
      <c r="B3960" t="s">
        <v>3889</v>
      </c>
      <c r="C3960" t="str">
        <f t="shared" si="61"/>
        <v>Ranikhet</v>
      </c>
      <c r="D3960">
        <v>29.640820000000001</v>
      </c>
      <c r="E3960">
        <v>79.432289999999995</v>
      </c>
    </row>
    <row r="3961" spans="1:5" x14ac:dyDescent="0.35">
      <c r="A3961" t="s">
        <v>3848</v>
      </c>
      <c r="B3961" t="s">
        <v>3890</v>
      </c>
      <c r="C3961" t="str">
        <f t="shared" si="61"/>
        <v>Rishikesh</v>
      </c>
      <c r="D3961">
        <v>30.107780000000002</v>
      </c>
      <c r="E3961">
        <v>78.292550000000006</v>
      </c>
    </row>
    <row r="3962" spans="1:5" x14ac:dyDescent="0.35">
      <c r="A3962" t="s">
        <v>3848</v>
      </c>
      <c r="B3962" t="s">
        <v>3891</v>
      </c>
      <c r="C3962" t="str">
        <f t="shared" si="61"/>
        <v>Roorkee</v>
      </c>
      <c r="D3962">
        <v>29.866320000000002</v>
      </c>
      <c r="E3962">
        <v>77.891180000000006</v>
      </c>
    </row>
    <row r="3963" spans="1:5" x14ac:dyDescent="0.35">
      <c r="A3963" t="s">
        <v>3848</v>
      </c>
      <c r="B3963" t="s">
        <v>3892</v>
      </c>
      <c r="C3963" t="str">
        <f t="shared" si="61"/>
        <v>Rudraprayag</v>
      </c>
      <c r="D3963">
        <v>30.608720000000002</v>
      </c>
      <c r="E3963">
        <v>79.065169999999995</v>
      </c>
    </row>
    <row r="3964" spans="1:5" x14ac:dyDescent="0.35">
      <c r="A3964" t="s">
        <v>3848</v>
      </c>
      <c r="B3964" t="s">
        <v>3893</v>
      </c>
      <c r="C3964" t="str">
        <f t="shared" si="61"/>
        <v>Sitarganj</v>
      </c>
      <c r="D3964">
        <v>28.929300000000001</v>
      </c>
      <c r="E3964">
        <v>79.704359999999994</v>
      </c>
    </row>
    <row r="3965" spans="1:5" x14ac:dyDescent="0.35">
      <c r="A3965" t="s">
        <v>3848</v>
      </c>
      <c r="B3965" t="s">
        <v>1072</v>
      </c>
      <c r="C3965" t="str">
        <f t="shared" si="61"/>
        <v>Srinagar</v>
      </c>
      <c r="D3965">
        <v>30.222429999999999</v>
      </c>
      <c r="E3965">
        <v>78.783410000000003</v>
      </c>
    </row>
    <row r="3966" spans="1:5" x14ac:dyDescent="0.35">
      <c r="A3966" t="s">
        <v>3848</v>
      </c>
      <c r="B3966" t="s">
        <v>1758</v>
      </c>
      <c r="C3966" t="str">
        <f t="shared" si="61"/>
        <v>Sultanpur</v>
      </c>
      <c r="D3966">
        <v>29.75534</v>
      </c>
      <c r="E3966">
        <v>78.110339999999994</v>
      </c>
    </row>
    <row r="3967" spans="1:5" x14ac:dyDescent="0.35">
      <c r="A3967" t="s">
        <v>3848</v>
      </c>
      <c r="B3967" t="s">
        <v>3894</v>
      </c>
      <c r="C3967" t="str">
        <f t="shared" si="61"/>
        <v>Tanakpur</v>
      </c>
      <c r="D3967">
        <v>29.074000000000002</v>
      </c>
      <c r="E3967">
        <v>80.11139</v>
      </c>
    </row>
    <row r="3968" spans="1:5" x14ac:dyDescent="0.35">
      <c r="A3968" t="s">
        <v>3848</v>
      </c>
      <c r="B3968" t="s">
        <v>3895</v>
      </c>
      <c r="C3968" t="str">
        <f t="shared" si="61"/>
        <v>Tehri</v>
      </c>
      <c r="D3968">
        <v>30.39086</v>
      </c>
      <c r="E3968">
        <v>78.4803</v>
      </c>
    </row>
    <row r="3969" spans="1:5" x14ac:dyDescent="0.35">
      <c r="A3969" t="s">
        <v>3848</v>
      </c>
      <c r="B3969" t="s">
        <v>3896</v>
      </c>
      <c r="C3969" t="str">
        <f t="shared" si="61"/>
        <v>Tehri-Garhwal</v>
      </c>
      <c r="D3969">
        <v>30.5</v>
      </c>
      <c r="E3969">
        <v>78.666669999999996</v>
      </c>
    </row>
    <row r="3970" spans="1:5" x14ac:dyDescent="0.35">
      <c r="A3970" t="s">
        <v>3848</v>
      </c>
      <c r="B3970" t="s">
        <v>3897</v>
      </c>
      <c r="C3970" t="str">
        <f t="shared" si="61"/>
        <v>Udham Singh Nagar</v>
      </c>
      <c r="D3970">
        <v>29.027460000000001</v>
      </c>
      <c r="E3970">
        <v>79.523470000000003</v>
      </c>
    </row>
    <row r="3971" spans="1:5" x14ac:dyDescent="0.35">
      <c r="A3971" t="s">
        <v>3848</v>
      </c>
      <c r="B3971" t="s">
        <v>3898</v>
      </c>
      <c r="C3971" t="str">
        <f t="shared" ref="C3971:C4034" si="62">TRIM(LEFT(B3971,SEARCH("Latitude",B3971)-1))</f>
        <v>Uttarkashi</v>
      </c>
      <c r="D3971">
        <v>30.729859999999999</v>
      </c>
      <c r="E3971">
        <v>78.443420000000003</v>
      </c>
    </row>
    <row r="3972" spans="1:5" x14ac:dyDescent="0.35">
      <c r="A3972" t="s">
        <v>3848</v>
      </c>
      <c r="B3972" t="s">
        <v>3899</v>
      </c>
      <c r="C3972" t="str">
        <f t="shared" si="62"/>
        <v>Vikasnagar</v>
      </c>
      <c r="D3972">
        <v>30.469439999999999</v>
      </c>
      <c r="E3972">
        <v>77.772750000000002</v>
      </c>
    </row>
    <row r="3973" spans="1:5" x14ac:dyDescent="0.35">
      <c r="A3973" t="s">
        <v>3900</v>
      </c>
      <c r="B3973" t="s">
        <v>3901</v>
      </c>
      <c r="C3973" t="str">
        <f t="shared" si="62"/>
        <v>Ahmedpur</v>
      </c>
      <c r="D3973">
        <v>23.830089999999998</v>
      </c>
      <c r="E3973">
        <v>87.686610000000002</v>
      </c>
    </row>
    <row r="3974" spans="1:5" x14ac:dyDescent="0.35">
      <c r="A3974" t="s">
        <v>3900</v>
      </c>
      <c r="B3974" t="s">
        <v>3902</v>
      </c>
      <c r="C3974" t="str">
        <f t="shared" si="62"/>
        <v>Aistala</v>
      </c>
      <c r="D3974">
        <v>23.18</v>
      </c>
      <c r="E3974">
        <v>88.58</v>
      </c>
    </row>
    <row r="3975" spans="1:5" x14ac:dyDescent="0.35">
      <c r="A3975" t="s">
        <v>3900</v>
      </c>
      <c r="B3975" t="s">
        <v>3903</v>
      </c>
      <c r="C3975" t="str">
        <f t="shared" si="62"/>
        <v>Aknapur</v>
      </c>
      <c r="D3975">
        <v>18.38576389</v>
      </c>
      <c r="E3975">
        <v>77.272252780000002</v>
      </c>
    </row>
    <row r="3976" spans="1:5" x14ac:dyDescent="0.35">
      <c r="A3976" t="s">
        <v>3900</v>
      </c>
      <c r="B3976" t="s">
        <v>3904</v>
      </c>
      <c r="C3976" t="str">
        <f t="shared" si="62"/>
        <v>Alipurduar</v>
      </c>
      <c r="D3976">
        <v>26.49136</v>
      </c>
      <c r="E3976">
        <v>89.527959999999993</v>
      </c>
    </row>
    <row r="3977" spans="1:5" x14ac:dyDescent="0.35">
      <c r="A3977" t="s">
        <v>3900</v>
      </c>
      <c r="B3977" t="s">
        <v>3905</v>
      </c>
      <c r="C3977" t="str">
        <f t="shared" si="62"/>
        <v>Amlagora</v>
      </c>
      <c r="D3977">
        <v>22.846160000000001</v>
      </c>
      <c r="E3977">
        <v>87.335589999999996</v>
      </c>
    </row>
    <row r="3978" spans="1:5" x14ac:dyDescent="0.35">
      <c r="A3978" t="s">
        <v>3900</v>
      </c>
      <c r="B3978" t="s">
        <v>3906</v>
      </c>
      <c r="C3978" t="str">
        <f t="shared" si="62"/>
        <v>Amta</v>
      </c>
      <c r="D3978">
        <v>22.573333330000001</v>
      </c>
      <c r="E3978">
        <v>88.016111109999997</v>
      </c>
    </row>
    <row r="3979" spans="1:5" x14ac:dyDescent="0.35">
      <c r="A3979" t="s">
        <v>3900</v>
      </c>
      <c r="B3979" t="s">
        <v>3907</v>
      </c>
      <c r="C3979" t="str">
        <f t="shared" si="62"/>
        <v>Amtala</v>
      </c>
      <c r="D3979">
        <v>22.22</v>
      </c>
      <c r="E3979">
        <v>88.17</v>
      </c>
    </row>
    <row r="3980" spans="1:5" x14ac:dyDescent="0.35">
      <c r="A3980" t="s">
        <v>3900</v>
      </c>
      <c r="B3980" t="s">
        <v>3908</v>
      </c>
      <c r="C3980" t="str">
        <f t="shared" si="62"/>
        <v>Andal</v>
      </c>
      <c r="D3980">
        <v>23.6</v>
      </c>
      <c r="E3980">
        <v>87.2</v>
      </c>
    </row>
    <row r="3981" spans="1:5" x14ac:dyDescent="0.35">
      <c r="A3981" t="s">
        <v>3900</v>
      </c>
      <c r="B3981" t="s">
        <v>3909</v>
      </c>
      <c r="C3981" t="str">
        <f t="shared" si="62"/>
        <v>Arambagh community development block</v>
      </c>
      <c r="D3981">
        <v>22.88</v>
      </c>
      <c r="E3981">
        <v>87.78</v>
      </c>
    </row>
    <row r="3982" spans="1:5" x14ac:dyDescent="0.35">
      <c r="A3982" t="s">
        <v>3900</v>
      </c>
      <c r="B3982" t="s">
        <v>3910</v>
      </c>
      <c r="C3982" t="str">
        <f t="shared" si="62"/>
        <v>Asansol</v>
      </c>
      <c r="D3982">
        <v>23.68333333</v>
      </c>
      <c r="E3982">
        <v>86.966666669999995</v>
      </c>
    </row>
    <row r="3983" spans="1:5" x14ac:dyDescent="0.35">
      <c r="A3983" t="s">
        <v>3900</v>
      </c>
      <c r="B3983" t="s">
        <v>3911</v>
      </c>
      <c r="C3983" t="str">
        <f t="shared" si="62"/>
        <v>Ashoknagar Kalyangarh</v>
      </c>
      <c r="D3983">
        <v>22.832999999999998</v>
      </c>
      <c r="E3983">
        <v>88.632999999999996</v>
      </c>
    </row>
    <row r="3984" spans="1:5" x14ac:dyDescent="0.35">
      <c r="A3984" t="s">
        <v>3900</v>
      </c>
      <c r="B3984" t="s">
        <v>3912</v>
      </c>
      <c r="C3984" t="str">
        <f t="shared" si="62"/>
        <v>Badkulla</v>
      </c>
      <c r="D3984">
        <v>23.28</v>
      </c>
      <c r="E3984">
        <v>88.53</v>
      </c>
    </row>
    <row r="3985" spans="1:5" x14ac:dyDescent="0.35">
      <c r="A3985" t="s">
        <v>3900</v>
      </c>
      <c r="B3985" t="s">
        <v>3913</v>
      </c>
      <c r="C3985" t="str">
        <f t="shared" si="62"/>
        <v>Baduria</v>
      </c>
      <c r="D3985">
        <v>22.74</v>
      </c>
      <c r="E3985">
        <v>88.79</v>
      </c>
    </row>
    <row r="3986" spans="1:5" x14ac:dyDescent="0.35">
      <c r="A3986" t="s">
        <v>3900</v>
      </c>
      <c r="B3986" t="s">
        <v>3914</v>
      </c>
      <c r="C3986" t="str">
        <f t="shared" si="62"/>
        <v>Bagdogra</v>
      </c>
      <c r="D3986">
        <v>26.699804</v>
      </c>
      <c r="E3986">
        <v>88.319391999999993</v>
      </c>
    </row>
    <row r="3987" spans="1:5" x14ac:dyDescent="0.35">
      <c r="A3987" t="s">
        <v>3900</v>
      </c>
      <c r="B3987" t="s">
        <v>3915</v>
      </c>
      <c r="C3987" t="str">
        <f t="shared" si="62"/>
        <v>Bagnan</v>
      </c>
      <c r="D3987">
        <v>22.47</v>
      </c>
      <c r="E3987">
        <v>87.97</v>
      </c>
    </row>
    <row r="3988" spans="1:5" x14ac:dyDescent="0.35">
      <c r="A3988" t="s">
        <v>3900</v>
      </c>
      <c r="B3988" t="s">
        <v>3916</v>
      </c>
      <c r="C3988" t="str">
        <f t="shared" si="62"/>
        <v>Bagula</v>
      </c>
      <c r="D3988">
        <v>23.335000000000001</v>
      </c>
      <c r="E3988">
        <v>88.644000000000005</v>
      </c>
    </row>
    <row r="3989" spans="1:5" x14ac:dyDescent="0.35">
      <c r="A3989" t="s">
        <v>3900</v>
      </c>
      <c r="B3989" t="s">
        <v>3917</v>
      </c>
      <c r="C3989" t="str">
        <f t="shared" si="62"/>
        <v>Bahula</v>
      </c>
      <c r="D3989">
        <v>23.657419000000001</v>
      </c>
      <c r="E3989">
        <v>87.195974000000007</v>
      </c>
    </row>
    <row r="3990" spans="1:5" x14ac:dyDescent="0.35">
      <c r="A3990" t="s">
        <v>3900</v>
      </c>
      <c r="B3990" t="s">
        <v>3918</v>
      </c>
      <c r="C3990" t="str">
        <f t="shared" si="62"/>
        <v>Baidyabati</v>
      </c>
      <c r="D3990">
        <v>22.79</v>
      </c>
      <c r="E3990">
        <v>88.32</v>
      </c>
    </row>
    <row r="3991" spans="1:5" x14ac:dyDescent="0.35">
      <c r="A3991" t="s">
        <v>3900</v>
      </c>
      <c r="B3991" t="s">
        <v>3919</v>
      </c>
      <c r="C3991" t="str">
        <f t="shared" si="62"/>
        <v>Bakreswar</v>
      </c>
      <c r="D3991">
        <v>23.883199999999999</v>
      </c>
      <c r="E3991">
        <v>87.372649999999993</v>
      </c>
    </row>
    <row r="3992" spans="1:5" x14ac:dyDescent="0.35">
      <c r="A3992" t="s">
        <v>3900</v>
      </c>
      <c r="B3992" t="s">
        <v>3920</v>
      </c>
      <c r="C3992" t="str">
        <f t="shared" si="62"/>
        <v>Balarampur</v>
      </c>
      <c r="D3992">
        <v>23.09714</v>
      </c>
      <c r="E3992">
        <v>86.222920000000002</v>
      </c>
    </row>
    <row r="3993" spans="1:5" x14ac:dyDescent="0.35">
      <c r="A3993" t="s">
        <v>3900</v>
      </c>
      <c r="B3993" t="s">
        <v>3921</v>
      </c>
      <c r="C3993" t="str">
        <f t="shared" si="62"/>
        <v>Bali Chak</v>
      </c>
      <c r="D3993">
        <v>22.364820000000002</v>
      </c>
      <c r="E3993">
        <v>87.553039999999996</v>
      </c>
    </row>
    <row r="3994" spans="1:5" x14ac:dyDescent="0.35">
      <c r="A3994" t="s">
        <v>3900</v>
      </c>
      <c r="B3994" t="s">
        <v>3922</v>
      </c>
      <c r="C3994" t="str">
        <f t="shared" si="62"/>
        <v>Bally</v>
      </c>
      <c r="D3994">
        <v>22.65</v>
      </c>
      <c r="E3994">
        <v>88.34</v>
      </c>
    </row>
    <row r="3995" spans="1:5" x14ac:dyDescent="0.35">
      <c r="A3995" t="s">
        <v>3900</v>
      </c>
      <c r="B3995" t="s">
        <v>3923</v>
      </c>
      <c r="C3995" t="str">
        <f t="shared" si="62"/>
        <v>Balurghat</v>
      </c>
      <c r="D3995">
        <v>25.216666669999999</v>
      </c>
      <c r="E3995">
        <v>88.766666670000006</v>
      </c>
    </row>
    <row r="3996" spans="1:5" x14ac:dyDescent="0.35">
      <c r="A3996" t="s">
        <v>3900</v>
      </c>
      <c r="B3996" t="s">
        <v>3924</v>
      </c>
      <c r="C3996" t="str">
        <f t="shared" si="62"/>
        <v>Bamangola community development block</v>
      </c>
      <c r="D3996">
        <v>25.17</v>
      </c>
      <c r="E3996">
        <v>88.334999999999994</v>
      </c>
    </row>
    <row r="3997" spans="1:5" x14ac:dyDescent="0.35">
      <c r="A3997" t="s">
        <v>3900</v>
      </c>
      <c r="B3997" t="s">
        <v>3925</v>
      </c>
      <c r="C3997" t="str">
        <f t="shared" si="62"/>
        <v>Baneswar</v>
      </c>
      <c r="D3997">
        <v>26.65</v>
      </c>
      <c r="E3997">
        <v>89.816666670000004</v>
      </c>
    </row>
    <row r="3998" spans="1:5" x14ac:dyDescent="0.35">
      <c r="A3998" t="s">
        <v>3900</v>
      </c>
      <c r="B3998" t="s">
        <v>305</v>
      </c>
      <c r="C3998" t="str">
        <f t="shared" si="62"/>
        <v>Bangaon</v>
      </c>
      <c r="D3998">
        <v>23.07</v>
      </c>
      <c r="E3998">
        <v>88.82</v>
      </c>
    </row>
    <row r="3999" spans="1:5" x14ac:dyDescent="0.35">
      <c r="A3999" t="s">
        <v>3900</v>
      </c>
      <c r="B3999" t="s">
        <v>3926</v>
      </c>
      <c r="C3999" t="str">
        <f t="shared" si="62"/>
        <v>Bankra</v>
      </c>
      <c r="D3999">
        <v>22.63</v>
      </c>
      <c r="E3999">
        <v>88.3</v>
      </c>
    </row>
    <row r="4000" spans="1:5" x14ac:dyDescent="0.35">
      <c r="A4000" t="s">
        <v>3900</v>
      </c>
      <c r="B4000" t="s">
        <v>3927</v>
      </c>
      <c r="C4000" t="str">
        <f t="shared" si="62"/>
        <v>Bankura</v>
      </c>
      <c r="D4000">
        <v>23.25</v>
      </c>
      <c r="E4000">
        <v>87.066666670000004</v>
      </c>
    </row>
    <row r="4001" spans="1:5" x14ac:dyDescent="0.35">
      <c r="A4001" t="s">
        <v>3900</v>
      </c>
      <c r="B4001" t="s">
        <v>3928</v>
      </c>
      <c r="C4001" t="str">
        <f t="shared" si="62"/>
        <v>Bansberia</v>
      </c>
      <c r="D4001">
        <v>22.97</v>
      </c>
      <c r="E4001">
        <v>88.4</v>
      </c>
    </row>
    <row r="4002" spans="1:5" x14ac:dyDescent="0.35">
      <c r="A4002" t="s">
        <v>3900</v>
      </c>
      <c r="B4002" t="s">
        <v>3929</v>
      </c>
      <c r="C4002" t="str">
        <f t="shared" si="62"/>
        <v>Bansihari community development block</v>
      </c>
      <c r="D4002">
        <v>25.4</v>
      </c>
      <c r="E4002">
        <v>88.416700000000006</v>
      </c>
    </row>
    <row r="4003" spans="1:5" x14ac:dyDescent="0.35">
      <c r="A4003" t="s">
        <v>3900</v>
      </c>
      <c r="B4003" t="s">
        <v>3930</v>
      </c>
      <c r="C4003" t="str">
        <f t="shared" si="62"/>
        <v>Barabazar</v>
      </c>
      <c r="D4003">
        <v>23.36</v>
      </c>
      <c r="E4003">
        <v>86.65</v>
      </c>
    </row>
    <row r="4004" spans="1:5" x14ac:dyDescent="0.35">
      <c r="A4004" t="s">
        <v>3900</v>
      </c>
      <c r="B4004" t="s">
        <v>3931</v>
      </c>
      <c r="C4004" t="str">
        <f t="shared" si="62"/>
        <v>Baranagar</v>
      </c>
      <c r="D4004">
        <v>22.64</v>
      </c>
      <c r="E4004">
        <v>88.37</v>
      </c>
    </row>
    <row r="4005" spans="1:5" x14ac:dyDescent="0.35">
      <c r="A4005" t="s">
        <v>3900</v>
      </c>
      <c r="B4005" t="s">
        <v>3932</v>
      </c>
      <c r="C4005" t="str">
        <f t="shared" si="62"/>
        <v>Barasat</v>
      </c>
      <c r="D4005">
        <v>22.233333330000001</v>
      </c>
      <c r="E4005">
        <v>88.45</v>
      </c>
    </row>
    <row r="4006" spans="1:5" x14ac:dyDescent="0.35">
      <c r="A4006" t="s">
        <v>3900</v>
      </c>
      <c r="B4006" t="s">
        <v>3933</v>
      </c>
      <c r="C4006" t="str">
        <f t="shared" si="62"/>
        <v>Bardhaman</v>
      </c>
      <c r="D4006">
        <v>23.25</v>
      </c>
      <c r="E4006">
        <v>87.85</v>
      </c>
    </row>
    <row r="4007" spans="1:5" x14ac:dyDescent="0.35">
      <c r="A4007" t="s">
        <v>3900</v>
      </c>
      <c r="B4007" t="s">
        <v>3934</v>
      </c>
      <c r="C4007" t="str">
        <f t="shared" si="62"/>
        <v>Barjora</v>
      </c>
      <c r="D4007">
        <v>23.43333333</v>
      </c>
      <c r="E4007">
        <v>87.283333330000005</v>
      </c>
    </row>
    <row r="4008" spans="1:5" x14ac:dyDescent="0.35">
      <c r="A4008" t="s">
        <v>3900</v>
      </c>
      <c r="B4008" t="s">
        <v>3935</v>
      </c>
      <c r="C4008" t="str">
        <f t="shared" si="62"/>
        <v>Barrackpore</v>
      </c>
      <c r="D4008">
        <v>22.75</v>
      </c>
      <c r="E4008">
        <v>88.366666670000001</v>
      </c>
    </row>
    <row r="4009" spans="1:5" x14ac:dyDescent="0.35">
      <c r="A4009" t="s">
        <v>3900</v>
      </c>
      <c r="B4009" t="s">
        <v>3936</v>
      </c>
      <c r="C4009" t="str">
        <f t="shared" si="62"/>
        <v>Baruipur</v>
      </c>
      <c r="D4009">
        <v>22.35</v>
      </c>
      <c r="E4009">
        <v>88.44</v>
      </c>
    </row>
    <row r="4010" spans="1:5" x14ac:dyDescent="0.35">
      <c r="A4010" t="s">
        <v>3900</v>
      </c>
      <c r="B4010" t="s">
        <v>3937</v>
      </c>
      <c r="C4010" t="str">
        <f t="shared" si="62"/>
        <v>Basanti</v>
      </c>
      <c r="D4010">
        <v>22.189153399999999</v>
      </c>
      <c r="E4010">
        <v>88.670568500000002</v>
      </c>
    </row>
    <row r="4011" spans="1:5" x14ac:dyDescent="0.35">
      <c r="A4011" t="s">
        <v>3900</v>
      </c>
      <c r="B4011" t="s">
        <v>3938</v>
      </c>
      <c r="C4011" t="str">
        <f t="shared" si="62"/>
        <v>Basirhat</v>
      </c>
      <c r="D4011">
        <v>22.657222220000001</v>
      </c>
      <c r="E4011">
        <v>88.894166670000004</v>
      </c>
    </row>
    <row r="4012" spans="1:5" x14ac:dyDescent="0.35">
      <c r="A4012" t="s">
        <v>3900</v>
      </c>
      <c r="B4012" t="s">
        <v>3939</v>
      </c>
      <c r="C4012" t="str">
        <f t="shared" si="62"/>
        <v>Bawali</v>
      </c>
      <c r="D4012">
        <v>22.425630000000002</v>
      </c>
      <c r="E4012">
        <v>88.193359999999998</v>
      </c>
    </row>
    <row r="4013" spans="1:5" x14ac:dyDescent="0.35">
      <c r="A4013" t="s">
        <v>3900</v>
      </c>
      <c r="B4013" t="s">
        <v>3940</v>
      </c>
      <c r="C4013" t="str">
        <f t="shared" si="62"/>
        <v>Begampur</v>
      </c>
      <c r="D4013">
        <v>22.74</v>
      </c>
      <c r="E4013">
        <v>88.24</v>
      </c>
    </row>
    <row r="4014" spans="1:5" x14ac:dyDescent="0.35">
      <c r="A4014" t="s">
        <v>3900</v>
      </c>
      <c r="B4014" t="s">
        <v>3941</v>
      </c>
      <c r="C4014" t="str">
        <f t="shared" si="62"/>
        <v>Belda</v>
      </c>
      <c r="D4014">
        <v>22.08</v>
      </c>
      <c r="E4014">
        <v>87.35</v>
      </c>
    </row>
    <row r="4015" spans="1:5" x14ac:dyDescent="0.35">
      <c r="A4015" t="s">
        <v>3900</v>
      </c>
      <c r="B4015" t="s">
        <v>3942</v>
      </c>
      <c r="C4015" t="str">
        <f t="shared" si="62"/>
        <v>Beldanga</v>
      </c>
      <c r="D4015">
        <v>23.93</v>
      </c>
      <c r="E4015">
        <v>88.25</v>
      </c>
    </row>
    <row r="4016" spans="1:5" x14ac:dyDescent="0.35">
      <c r="A4016" t="s">
        <v>3900</v>
      </c>
      <c r="B4016" t="s">
        <v>3943</v>
      </c>
      <c r="C4016" t="str">
        <f t="shared" si="62"/>
        <v>Beliatore</v>
      </c>
      <c r="D4016">
        <v>23.333333329999999</v>
      </c>
      <c r="E4016">
        <v>87.216666669999995</v>
      </c>
    </row>
    <row r="4017" spans="1:5" x14ac:dyDescent="0.35">
      <c r="A4017" t="s">
        <v>3900</v>
      </c>
      <c r="B4017" t="s">
        <v>3944</v>
      </c>
      <c r="C4017" t="str">
        <f t="shared" si="62"/>
        <v>Berhampore</v>
      </c>
      <c r="D4017">
        <v>24.1</v>
      </c>
      <c r="E4017">
        <v>88.25</v>
      </c>
    </row>
    <row r="4018" spans="1:5" x14ac:dyDescent="0.35">
      <c r="A4018" t="s">
        <v>3900</v>
      </c>
      <c r="B4018" t="s">
        <v>3945</v>
      </c>
      <c r="C4018" t="str">
        <f t="shared" si="62"/>
        <v>Bhadreswar</v>
      </c>
      <c r="D4018">
        <v>22.82</v>
      </c>
      <c r="E4018">
        <v>88.35</v>
      </c>
    </row>
    <row r="4019" spans="1:5" x14ac:dyDescent="0.35">
      <c r="A4019" t="s">
        <v>3900</v>
      </c>
      <c r="B4019" t="s">
        <v>3946</v>
      </c>
      <c r="C4019" t="str">
        <f t="shared" si="62"/>
        <v>Bhandardaha</v>
      </c>
      <c r="D4019">
        <v>22.62</v>
      </c>
      <c r="E4019">
        <v>88.21</v>
      </c>
    </row>
    <row r="4020" spans="1:5" x14ac:dyDescent="0.35">
      <c r="A4020" t="s">
        <v>3900</v>
      </c>
      <c r="B4020" t="s">
        <v>3947</v>
      </c>
      <c r="C4020" t="str">
        <f t="shared" si="62"/>
        <v>Bhatpara</v>
      </c>
      <c r="D4020">
        <v>22.866666670000001</v>
      </c>
      <c r="E4020">
        <v>88.416666669999998</v>
      </c>
    </row>
    <row r="4021" spans="1:5" x14ac:dyDescent="0.35">
      <c r="A4021" t="s">
        <v>3900</v>
      </c>
      <c r="B4021" t="s">
        <v>3948</v>
      </c>
      <c r="C4021" t="str">
        <f t="shared" si="62"/>
        <v>Birbhum district</v>
      </c>
      <c r="D4021">
        <v>24</v>
      </c>
      <c r="E4021">
        <v>87.583330000000004</v>
      </c>
    </row>
    <row r="4022" spans="1:5" x14ac:dyDescent="0.35">
      <c r="A4022" t="s">
        <v>3900</v>
      </c>
      <c r="B4022" t="s">
        <v>3949</v>
      </c>
      <c r="C4022" t="str">
        <f t="shared" si="62"/>
        <v>Birpara</v>
      </c>
      <c r="D4022">
        <v>26.5</v>
      </c>
      <c r="E4022">
        <v>89.5</v>
      </c>
    </row>
    <row r="4023" spans="1:5" x14ac:dyDescent="0.35">
      <c r="A4023" t="s">
        <v>3900</v>
      </c>
      <c r="B4023" t="s">
        <v>2347</v>
      </c>
      <c r="C4023" t="str">
        <f t="shared" si="62"/>
        <v>Bishnupur</v>
      </c>
      <c r="D4023">
        <v>22.38</v>
      </c>
      <c r="E4023">
        <v>88.27</v>
      </c>
    </row>
    <row r="4024" spans="1:5" x14ac:dyDescent="0.35">
      <c r="A4024" t="s">
        <v>3900</v>
      </c>
      <c r="B4024" t="s">
        <v>3950</v>
      </c>
      <c r="C4024" t="str">
        <f t="shared" si="62"/>
        <v>Bolpur</v>
      </c>
      <c r="D4024">
        <v>23.67</v>
      </c>
      <c r="E4024">
        <v>87.72</v>
      </c>
    </row>
    <row r="4025" spans="1:5" x14ac:dyDescent="0.35">
      <c r="A4025" t="s">
        <v>3900</v>
      </c>
      <c r="B4025" t="s">
        <v>3951</v>
      </c>
      <c r="C4025" t="str">
        <f t="shared" si="62"/>
        <v>Budge Budge</v>
      </c>
      <c r="D4025">
        <v>22.47</v>
      </c>
      <c r="E4025">
        <v>88.17</v>
      </c>
    </row>
    <row r="4026" spans="1:5" x14ac:dyDescent="0.35">
      <c r="A4026" t="s">
        <v>3900</v>
      </c>
      <c r="B4026" t="s">
        <v>3952</v>
      </c>
      <c r="C4026" t="str">
        <f t="shared" si="62"/>
        <v>Canning</v>
      </c>
      <c r="D4026">
        <v>22.32</v>
      </c>
      <c r="E4026">
        <v>88.67</v>
      </c>
    </row>
    <row r="4027" spans="1:5" x14ac:dyDescent="0.35">
      <c r="A4027" t="s">
        <v>3900</v>
      </c>
      <c r="B4027" t="s">
        <v>3953</v>
      </c>
      <c r="C4027" t="str">
        <f t="shared" si="62"/>
        <v>Chakapara</v>
      </c>
      <c r="D4027">
        <v>22.63</v>
      </c>
      <c r="E4027">
        <v>88.35</v>
      </c>
    </row>
    <row r="4028" spans="1:5" x14ac:dyDescent="0.35">
      <c r="A4028" t="s">
        <v>3900</v>
      </c>
      <c r="B4028" t="s">
        <v>3954</v>
      </c>
      <c r="C4028" t="str">
        <f t="shared" si="62"/>
        <v>Chakdaha</v>
      </c>
      <c r="D4028">
        <v>23.08</v>
      </c>
      <c r="E4028">
        <v>88.52</v>
      </c>
    </row>
    <row r="4029" spans="1:5" x14ac:dyDescent="0.35">
      <c r="A4029" t="s">
        <v>3900</v>
      </c>
      <c r="B4029" t="s">
        <v>3955</v>
      </c>
      <c r="C4029" t="str">
        <f t="shared" si="62"/>
        <v>Champadanga</v>
      </c>
      <c r="D4029">
        <v>22.83</v>
      </c>
      <c r="E4029">
        <v>87.96</v>
      </c>
    </row>
    <row r="4030" spans="1:5" x14ac:dyDescent="0.35">
      <c r="A4030" t="s">
        <v>3900</v>
      </c>
      <c r="B4030" t="s">
        <v>3956</v>
      </c>
      <c r="C4030" t="str">
        <f t="shared" si="62"/>
        <v>Champahati</v>
      </c>
      <c r="D4030">
        <v>22.400259999999999</v>
      </c>
      <c r="E4030">
        <v>88.492090000000005</v>
      </c>
    </row>
    <row r="4031" spans="1:5" x14ac:dyDescent="0.35">
      <c r="A4031" t="s">
        <v>3900</v>
      </c>
      <c r="B4031" t="s">
        <v>3957</v>
      </c>
      <c r="C4031" t="str">
        <f t="shared" si="62"/>
        <v>Champdani</v>
      </c>
      <c r="D4031">
        <v>22.8</v>
      </c>
      <c r="E4031">
        <v>88.37</v>
      </c>
    </row>
    <row r="4032" spans="1:5" x14ac:dyDescent="0.35">
      <c r="A4032" t="s">
        <v>3900</v>
      </c>
      <c r="B4032" t="s">
        <v>3958</v>
      </c>
      <c r="C4032" t="str">
        <f t="shared" si="62"/>
        <v>Chandannagar</v>
      </c>
      <c r="D4032">
        <v>22.866666670000001</v>
      </c>
      <c r="E4032">
        <v>88.383333329999999</v>
      </c>
    </row>
    <row r="4033" spans="1:5" x14ac:dyDescent="0.35">
      <c r="A4033" t="s">
        <v>3900</v>
      </c>
      <c r="B4033" t="s">
        <v>3959</v>
      </c>
      <c r="C4033" t="str">
        <f t="shared" si="62"/>
        <v>Chandrakona</v>
      </c>
      <c r="D4033">
        <v>22.73</v>
      </c>
      <c r="E4033">
        <v>87.52</v>
      </c>
    </row>
    <row r="4034" spans="1:5" x14ac:dyDescent="0.35">
      <c r="A4034" t="s">
        <v>3900</v>
      </c>
      <c r="B4034" t="s">
        <v>3960</v>
      </c>
      <c r="C4034" t="str">
        <f t="shared" si="62"/>
        <v>Chittaranjan</v>
      </c>
      <c r="D4034">
        <v>23.87</v>
      </c>
      <c r="E4034">
        <v>86.87</v>
      </c>
    </row>
    <row r="4035" spans="1:5" x14ac:dyDescent="0.35">
      <c r="A4035" t="s">
        <v>3900</v>
      </c>
      <c r="B4035" t="s">
        <v>3961</v>
      </c>
      <c r="C4035" t="str">
        <f t="shared" ref="C4035:C4098" si="63">TRIM(LEFT(B4035,SEARCH("Latitude",B4035)-1))</f>
        <v>Churulia</v>
      </c>
      <c r="D4035">
        <v>23.78</v>
      </c>
      <c r="E4035">
        <v>87.08</v>
      </c>
    </row>
    <row r="4036" spans="1:5" x14ac:dyDescent="0.35">
      <c r="A4036" t="s">
        <v>3900</v>
      </c>
      <c r="B4036" t="s">
        <v>3962</v>
      </c>
      <c r="C4036" t="str">
        <f t="shared" si="63"/>
        <v>Contai</v>
      </c>
      <c r="D4036">
        <v>21.78</v>
      </c>
      <c r="E4036">
        <v>87.75</v>
      </c>
    </row>
    <row r="4037" spans="1:5" x14ac:dyDescent="0.35">
      <c r="A4037" t="s">
        <v>3900</v>
      </c>
      <c r="B4037" t="s">
        <v>3963</v>
      </c>
      <c r="C4037" t="str">
        <f t="shared" si="63"/>
        <v>Cooch Behar</v>
      </c>
      <c r="D4037">
        <v>26.31666667</v>
      </c>
      <c r="E4037">
        <v>89.433333329999996</v>
      </c>
    </row>
    <row r="4038" spans="1:5" x14ac:dyDescent="0.35">
      <c r="A4038" t="s">
        <v>3900</v>
      </c>
      <c r="B4038" t="s">
        <v>3964</v>
      </c>
      <c r="C4038" t="str">
        <f t="shared" si="63"/>
        <v>Cossimbazar</v>
      </c>
      <c r="D4038">
        <v>24.12</v>
      </c>
      <c r="E4038">
        <v>88.28</v>
      </c>
    </row>
    <row r="4039" spans="1:5" x14ac:dyDescent="0.35">
      <c r="A4039" t="s">
        <v>3900</v>
      </c>
      <c r="B4039" t="s">
        <v>3965</v>
      </c>
      <c r="C4039" t="str">
        <f t="shared" si="63"/>
        <v>Dakshin Dinajpur district</v>
      </c>
      <c r="D4039">
        <v>25.22</v>
      </c>
      <c r="E4039">
        <v>88.76</v>
      </c>
    </row>
    <row r="4040" spans="1:5" x14ac:dyDescent="0.35">
      <c r="A4040" t="s">
        <v>3900</v>
      </c>
      <c r="B4040" t="s">
        <v>3966</v>
      </c>
      <c r="C4040" t="str">
        <f t="shared" si="63"/>
        <v>Dalkola</v>
      </c>
      <c r="D4040">
        <v>25.875769999999999</v>
      </c>
      <c r="E4040">
        <v>87.840090000000004</v>
      </c>
    </row>
    <row r="4041" spans="1:5" x14ac:dyDescent="0.35">
      <c r="A4041" t="s">
        <v>3900</v>
      </c>
      <c r="B4041" t="s">
        <v>3967</v>
      </c>
      <c r="C4041" t="str">
        <f t="shared" si="63"/>
        <v>Dam Dam</v>
      </c>
      <c r="D4041">
        <v>22.633333329999999</v>
      </c>
      <c r="E4041">
        <v>88.422777780000004</v>
      </c>
    </row>
    <row r="4042" spans="1:5" x14ac:dyDescent="0.35">
      <c r="A4042" t="s">
        <v>3900</v>
      </c>
      <c r="B4042" t="s">
        <v>3968</v>
      </c>
      <c r="C4042" t="str">
        <f t="shared" si="63"/>
        <v>Darjeeling</v>
      </c>
      <c r="D4042">
        <v>27.041666670000001</v>
      </c>
      <c r="E4042">
        <v>88.263055559999998</v>
      </c>
    </row>
    <row r="4043" spans="1:5" x14ac:dyDescent="0.35">
      <c r="A4043" t="s">
        <v>3900</v>
      </c>
      <c r="B4043" t="s">
        <v>978</v>
      </c>
      <c r="C4043" t="str">
        <f t="shared" si="63"/>
        <v>Daulatpur</v>
      </c>
      <c r="D4043">
        <v>25.326049999999999</v>
      </c>
      <c r="E4043">
        <v>88.329890000000006</v>
      </c>
    </row>
    <row r="4044" spans="1:5" x14ac:dyDescent="0.35">
      <c r="A4044" t="s">
        <v>3900</v>
      </c>
      <c r="B4044" t="s">
        <v>3969</v>
      </c>
      <c r="C4044" t="str">
        <f t="shared" si="63"/>
        <v>Debagram</v>
      </c>
      <c r="D4044">
        <v>23.68333333</v>
      </c>
      <c r="E4044">
        <v>88.283333330000005</v>
      </c>
    </row>
    <row r="4045" spans="1:5" x14ac:dyDescent="0.35">
      <c r="A4045" t="s">
        <v>3900</v>
      </c>
      <c r="B4045" t="s">
        <v>3970</v>
      </c>
      <c r="C4045" t="str">
        <f t="shared" si="63"/>
        <v>Debipur</v>
      </c>
      <c r="D4045">
        <v>24.25029</v>
      </c>
      <c r="E4045">
        <v>88.61824</v>
      </c>
    </row>
    <row r="4046" spans="1:5" x14ac:dyDescent="0.35">
      <c r="A4046" t="s">
        <v>3900</v>
      </c>
      <c r="B4046" t="s">
        <v>3971</v>
      </c>
      <c r="C4046" t="str">
        <f t="shared" si="63"/>
        <v>Dhaniakhali community development block</v>
      </c>
      <c r="D4046">
        <v>22.97</v>
      </c>
      <c r="E4046">
        <v>88.1</v>
      </c>
    </row>
    <row r="4047" spans="1:5" x14ac:dyDescent="0.35">
      <c r="A4047" t="s">
        <v>3900</v>
      </c>
      <c r="B4047" t="s">
        <v>3972</v>
      </c>
      <c r="C4047" t="str">
        <f t="shared" si="63"/>
        <v>Dhulagari</v>
      </c>
      <c r="D4047">
        <v>22.582222219999998</v>
      </c>
      <c r="E4047">
        <v>88.171111109999998</v>
      </c>
    </row>
    <row r="4048" spans="1:5" x14ac:dyDescent="0.35">
      <c r="A4048" t="s">
        <v>3900</v>
      </c>
      <c r="B4048" t="s">
        <v>3973</v>
      </c>
      <c r="C4048" t="str">
        <f t="shared" si="63"/>
        <v>Dhulian</v>
      </c>
      <c r="D4048">
        <v>24.68</v>
      </c>
      <c r="E4048">
        <v>87.97</v>
      </c>
    </row>
    <row r="4049" spans="1:5" x14ac:dyDescent="0.35">
      <c r="A4049" t="s">
        <v>3900</v>
      </c>
      <c r="B4049" t="s">
        <v>3974</v>
      </c>
      <c r="C4049" t="str">
        <f t="shared" si="63"/>
        <v>Dhupguri</v>
      </c>
      <c r="D4049">
        <v>26.6</v>
      </c>
      <c r="E4049">
        <v>89.02</v>
      </c>
    </row>
    <row r="4050" spans="1:5" x14ac:dyDescent="0.35">
      <c r="A4050" t="s">
        <v>3900</v>
      </c>
      <c r="B4050" t="s">
        <v>3975</v>
      </c>
      <c r="C4050" t="str">
        <f t="shared" si="63"/>
        <v>Diamond Harbour</v>
      </c>
      <c r="D4050">
        <v>22.2</v>
      </c>
      <c r="E4050">
        <v>88.2</v>
      </c>
    </row>
    <row r="4051" spans="1:5" x14ac:dyDescent="0.35">
      <c r="A4051" t="s">
        <v>3900</v>
      </c>
      <c r="B4051" t="s">
        <v>3976</v>
      </c>
      <c r="C4051" t="str">
        <f t="shared" si="63"/>
        <v>Digha</v>
      </c>
      <c r="D4051">
        <v>21.68</v>
      </c>
      <c r="E4051">
        <v>87.55</v>
      </c>
    </row>
    <row r="4052" spans="1:5" x14ac:dyDescent="0.35">
      <c r="A4052" t="s">
        <v>3900</v>
      </c>
      <c r="B4052" t="s">
        <v>3977</v>
      </c>
      <c r="C4052" t="str">
        <f t="shared" si="63"/>
        <v>Dinhata</v>
      </c>
      <c r="D4052">
        <v>26.13</v>
      </c>
      <c r="E4052">
        <v>89.47</v>
      </c>
    </row>
    <row r="4053" spans="1:5" x14ac:dyDescent="0.35">
      <c r="A4053" t="s">
        <v>3900</v>
      </c>
      <c r="B4053" t="s">
        <v>3978</v>
      </c>
      <c r="C4053" t="str">
        <f t="shared" si="63"/>
        <v>Domjur</v>
      </c>
      <c r="D4053">
        <v>22.64</v>
      </c>
      <c r="E4053">
        <v>88.22</v>
      </c>
    </row>
    <row r="4054" spans="1:5" x14ac:dyDescent="0.35">
      <c r="A4054" t="s">
        <v>3900</v>
      </c>
      <c r="B4054" t="s">
        <v>3979</v>
      </c>
      <c r="C4054" t="str">
        <f t="shared" si="63"/>
        <v>Dubrajpur</v>
      </c>
      <c r="D4054">
        <v>23.8</v>
      </c>
      <c r="E4054">
        <v>87.38</v>
      </c>
    </row>
    <row r="4055" spans="1:5" x14ac:dyDescent="0.35">
      <c r="A4055" t="s">
        <v>3900</v>
      </c>
      <c r="B4055" t="s">
        <v>1932</v>
      </c>
      <c r="C4055" t="str">
        <f t="shared" si="63"/>
        <v>Durgapur</v>
      </c>
      <c r="D4055">
        <v>23.55</v>
      </c>
      <c r="E4055">
        <v>87.32</v>
      </c>
    </row>
    <row r="4056" spans="1:5" x14ac:dyDescent="0.35">
      <c r="A4056" t="s">
        <v>3900</v>
      </c>
      <c r="B4056" t="s">
        <v>3980</v>
      </c>
      <c r="C4056" t="str">
        <f t="shared" si="63"/>
        <v>Egra</v>
      </c>
      <c r="D4056">
        <v>21.9</v>
      </c>
      <c r="E4056">
        <v>87.53</v>
      </c>
    </row>
    <row r="4057" spans="1:5" x14ac:dyDescent="0.35">
      <c r="A4057" t="s">
        <v>3900</v>
      </c>
      <c r="B4057" t="s">
        <v>3981</v>
      </c>
      <c r="C4057" t="str">
        <f t="shared" si="63"/>
        <v>Falakata</v>
      </c>
      <c r="D4057">
        <v>26.53</v>
      </c>
      <c r="E4057">
        <v>89.2</v>
      </c>
    </row>
    <row r="4058" spans="1:5" x14ac:dyDescent="0.35">
      <c r="A4058" t="s">
        <v>3900</v>
      </c>
      <c r="B4058" t="s">
        <v>3982</v>
      </c>
      <c r="C4058" t="str">
        <f t="shared" si="63"/>
        <v>Farakka</v>
      </c>
      <c r="D4058">
        <v>24.816669999999998</v>
      </c>
      <c r="E4058">
        <v>87.9</v>
      </c>
    </row>
    <row r="4059" spans="1:5" x14ac:dyDescent="0.35">
      <c r="A4059" t="s">
        <v>3900</v>
      </c>
      <c r="B4059" t="s">
        <v>3983</v>
      </c>
      <c r="C4059" t="str">
        <f t="shared" si="63"/>
        <v>Fort Gloster</v>
      </c>
      <c r="D4059">
        <v>22.50444444</v>
      </c>
      <c r="E4059">
        <v>88.183333329999996</v>
      </c>
    </row>
    <row r="4060" spans="1:5" x14ac:dyDescent="0.35">
      <c r="A4060" t="s">
        <v>3900</v>
      </c>
      <c r="B4060" t="s">
        <v>3984</v>
      </c>
      <c r="C4060" t="str">
        <f t="shared" si="63"/>
        <v>Gaighata community development block</v>
      </c>
      <c r="D4060">
        <v>22.93</v>
      </c>
      <c r="E4060">
        <v>88.73</v>
      </c>
    </row>
    <row r="4061" spans="1:5" x14ac:dyDescent="0.35">
      <c r="A4061" t="s">
        <v>3900</v>
      </c>
      <c r="B4061" t="s">
        <v>3985</v>
      </c>
      <c r="C4061" t="str">
        <f t="shared" si="63"/>
        <v>Gairkata</v>
      </c>
      <c r="D4061">
        <v>26.68</v>
      </c>
      <c r="E4061">
        <v>89.03</v>
      </c>
    </row>
    <row r="4062" spans="1:5" x14ac:dyDescent="0.35">
      <c r="A4062" t="s">
        <v>3900</v>
      </c>
      <c r="B4062" t="s">
        <v>3986</v>
      </c>
      <c r="C4062" t="str">
        <f t="shared" si="63"/>
        <v>Gangadharpur</v>
      </c>
      <c r="D4062">
        <v>22.760400000000001</v>
      </c>
      <c r="E4062">
        <v>88.221800000000002</v>
      </c>
    </row>
    <row r="4063" spans="1:5" x14ac:dyDescent="0.35">
      <c r="A4063" t="s">
        <v>3900</v>
      </c>
      <c r="B4063" t="s">
        <v>3987</v>
      </c>
      <c r="C4063" t="str">
        <f t="shared" si="63"/>
        <v>Gangarampur</v>
      </c>
      <c r="D4063">
        <v>25.4</v>
      </c>
      <c r="E4063">
        <v>88.52</v>
      </c>
    </row>
    <row r="4064" spans="1:5" x14ac:dyDescent="0.35">
      <c r="A4064" t="s">
        <v>3900</v>
      </c>
      <c r="B4064" t="s">
        <v>3988</v>
      </c>
      <c r="C4064" t="str">
        <f t="shared" si="63"/>
        <v>Garui</v>
      </c>
      <c r="D4064">
        <v>22.633333329999999</v>
      </c>
      <c r="E4064">
        <v>88.4</v>
      </c>
    </row>
    <row r="4065" spans="1:5" x14ac:dyDescent="0.35">
      <c r="A4065" t="s">
        <v>3900</v>
      </c>
      <c r="B4065" t="s">
        <v>3989</v>
      </c>
      <c r="C4065" t="str">
        <f t="shared" si="63"/>
        <v>Garulia</v>
      </c>
      <c r="D4065">
        <v>22.82</v>
      </c>
      <c r="E4065">
        <v>88.37</v>
      </c>
    </row>
    <row r="4066" spans="1:5" x14ac:dyDescent="0.35">
      <c r="A4066" t="s">
        <v>3900</v>
      </c>
      <c r="B4066" t="s">
        <v>3990</v>
      </c>
      <c r="C4066" t="str">
        <f t="shared" si="63"/>
        <v>Ghatal</v>
      </c>
      <c r="D4066">
        <v>22.67</v>
      </c>
      <c r="E4066">
        <v>87.72</v>
      </c>
    </row>
    <row r="4067" spans="1:5" x14ac:dyDescent="0.35">
      <c r="A4067" t="s">
        <v>3900</v>
      </c>
      <c r="B4067" t="s">
        <v>3991</v>
      </c>
      <c r="C4067" t="str">
        <f t="shared" si="63"/>
        <v>Giria</v>
      </c>
      <c r="D4067">
        <v>24.516666669999999</v>
      </c>
      <c r="E4067">
        <v>88.066666670000004</v>
      </c>
    </row>
    <row r="4068" spans="1:5" x14ac:dyDescent="0.35">
      <c r="A4068" t="s">
        <v>3900</v>
      </c>
      <c r="B4068" t="s">
        <v>3992</v>
      </c>
      <c r="C4068" t="str">
        <f t="shared" si="63"/>
        <v>Gobardanga</v>
      </c>
      <c r="D4068">
        <v>22.87</v>
      </c>
      <c r="E4068">
        <v>88.76</v>
      </c>
    </row>
    <row r="4069" spans="1:5" x14ac:dyDescent="0.35">
      <c r="A4069" t="s">
        <v>3900</v>
      </c>
      <c r="B4069" t="s">
        <v>3993</v>
      </c>
      <c r="C4069" t="str">
        <f t="shared" si="63"/>
        <v>Gobindapur</v>
      </c>
      <c r="D4069">
        <v>22.593060000000001</v>
      </c>
      <c r="E4069">
        <v>88.091390000000004</v>
      </c>
    </row>
    <row r="4070" spans="1:5" x14ac:dyDescent="0.35">
      <c r="A4070" t="s">
        <v>3900</v>
      </c>
      <c r="B4070" t="s">
        <v>2451</v>
      </c>
      <c r="C4070" t="str">
        <f t="shared" si="63"/>
        <v>Gopalpur</v>
      </c>
      <c r="D4070">
        <v>22.618449999999999</v>
      </c>
      <c r="E4070">
        <v>88.751189999999994</v>
      </c>
    </row>
    <row r="4071" spans="1:5" x14ac:dyDescent="0.35">
      <c r="A4071" t="s">
        <v>3900</v>
      </c>
      <c r="B4071" t="s">
        <v>1107</v>
      </c>
      <c r="C4071" t="str">
        <f t="shared" si="63"/>
        <v>Gopinathpur</v>
      </c>
      <c r="D4071">
        <v>23.22</v>
      </c>
      <c r="E4071">
        <v>88.15</v>
      </c>
    </row>
    <row r="4072" spans="1:5" x14ac:dyDescent="0.35">
      <c r="A4072" t="s">
        <v>3900</v>
      </c>
      <c r="B4072" t="s">
        <v>3994</v>
      </c>
      <c r="C4072" t="str">
        <f t="shared" si="63"/>
        <v>Gorubathan</v>
      </c>
      <c r="D4072">
        <v>26.97</v>
      </c>
      <c r="E4072">
        <v>88.7</v>
      </c>
    </row>
    <row r="4073" spans="1:5" x14ac:dyDescent="0.35">
      <c r="A4073" t="s">
        <v>3900</v>
      </c>
      <c r="B4073" t="s">
        <v>3995</v>
      </c>
      <c r="C4073" t="str">
        <f t="shared" si="63"/>
        <v>Gosaba</v>
      </c>
      <c r="D4073">
        <v>22.16</v>
      </c>
      <c r="E4073">
        <v>88.8</v>
      </c>
    </row>
    <row r="4074" spans="1:5" x14ac:dyDescent="0.35">
      <c r="A4074" t="s">
        <v>3900</v>
      </c>
      <c r="B4074" t="s">
        <v>3996</v>
      </c>
      <c r="C4074" t="str">
        <f t="shared" si="63"/>
        <v>Gosanimari</v>
      </c>
      <c r="D4074">
        <v>26.15</v>
      </c>
      <c r="E4074">
        <v>89.366666670000001</v>
      </c>
    </row>
    <row r="4075" spans="1:5" x14ac:dyDescent="0.35">
      <c r="A4075" t="s">
        <v>3900</v>
      </c>
      <c r="B4075" t="s">
        <v>3997</v>
      </c>
      <c r="C4075" t="str">
        <f t="shared" si="63"/>
        <v>Gurdaha</v>
      </c>
      <c r="D4075">
        <v>22.734722219999998</v>
      </c>
      <c r="E4075">
        <v>88.759444439999996</v>
      </c>
    </row>
    <row r="4076" spans="1:5" x14ac:dyDescent="0.35">
      <c r="A4076" t="s">
        <v>3900</v>
      </c>
      <c r="B4076" t="s">
        <v>3998</v>
      </c>
      <c r="C4076" t="str">
        <f t="shared" si="63"/>
        <v>Guskhara</v>
      </c>
      <c r="D4076">
        <v>23.492777780000001</v>
      </c>
      <c r="E4076">
        <v>87.734722219999995</v>
      </c>
    </row>
    <row r="4077" spans="1:5" x14ac:dyDescent="0.35">
      <c r="A4077" t="s">
        <v>3900</v>
      </c>
      <c r="B4077" t="s">
        <v>3999</v>
      </c>
      <c r="C4077" t="str">
        <f t="shared" si="63"/>
        <v>Habra</v>
      </c>
      <c r="D4077">
        <v>22.83</v>
      </c>
      <c r="E4077">
        <v>88.63</v>
      </c>
    </row>
    <row r="4078" spans="1:5" x14ac:dyDescent="0.35">
      <c r="A4078" t="s">
        <v>3900</v>
      </c>
      <c r="B4078" t="s">
        <v>4000</v>
      </c>
      <c r="C4078" t="str">
        <f t="shared" si="63"/>
        <v>Haldia</v>
      </c>
      <c r="D4078">
        <v>22.060459999999999</v>
      </c>
      <c r="E4078">
        <v>88.109750000000005</v>
      </c>
    </row>
    <row r="4079" spans="1:5" x14ac:dyDescent="0.35">
      <c r="A4079" t="s">
        <v>3900</v>
      </c>
      <c r="B4079" t="s">
        <v>4001</v>
      </c>
      <c r="C4079" t="str">
        <f t="shared" si="63"/>
        <v>Haldibari</v>
      </c>
      <c r="D4079">
        <v>26.33</v>
      </c>
      <c r="E4079">
        <v>88.77</v>
      </c>
    </row>
    <row r="4080" spans="1:5" x14ac:dyDescent="0.35">
      <c r="A4080" t="s">
        <v>3900</v>
      </c>
      <c r="B4080" t="s">
        <v>4002</v>
      </c>
      <c r="C4080" t="str">
        <f t="shared" si="63"/>
        <v>Halisahar</v>
      </c>
      <c r="D4080">
        <v>22.95</v>
      </c>
      <c r="E4080">
        <v>88.42</v>
      </c>
    </row>
    <row r="4081" spans="1:5" x14ac:dyDescent="0.35">
      <c r="A4081" t="s">
        <v>3900</v>
      </c>
      <c r="B4081" t="s">
        <v>4003</v>
      </c>
      <c r="C4081" t="str">
        <f t="shared" si="63"/>
        <v>Harindanga</v>
      </c>
      <c r="D4081">
        <v>22.033333330000001</v>
      </c>
      <c r="E4081">
        <v>88.316666670000004</v>
      </c>
    </row>
    <row r="4082" spans="1:5" x14ac:dyDescent="0.35">
      <c r="A4082" t="s">
        <v>3900</v>
      </c>
      <c r="B4082" t="s">
        <v>4004</v>
      </c>
      <c r="C4082" t="str">
        <f t="shared" si="63"/>
        <v>Haringhata</v>
      </c>
      <c r="D4082">
        <v>22.95</v>
      </c>
      <c r="E4082">
        <v>88.57</v>
      </c>
    </row>
    <row r="4083" spans="1:5" x14ac:dyDescent="0.35">
      <c r="A4083" t="s">
        <v>3900</v>
      </c>
      <c r="B4083" t="s">
        <v>4005</v>
      </c>
      <c r="C4083" t="str">
        <f t="shared" si="63"/>
        <v>Haripur</v>
      </c>
      <c r="D4083">
        <v>22.936109999999999</v>
      </c>
      <c r="E4083">
        <v>88.231939999999994</v>
      </c>
    </row>
    <row r="4084" spans="1:5" x14ac:dyDescent="0.35">
      <c r="A4084" t="s">
        <v>3900</v>
      </c>
      <c r="B4084" t="s">
        <v>4006</v>
      </c>
      <c r="C4084" t="str">
        <f t="shared" si="63"/>
        <v>Hasimara</v>
      </c>
      <c r="D4084">
        <v>26.75</v>
      </c>
      <c r="E4084">
        <v>89.35</v>
      </c>
    </row>
    <row r="4085" spans="1:5" x14ac:dyDescent="0.35">
      <c r="A4085" t="s">
        <v>3900</v>
      </c>
      <c r="B4085" t="s">
        <v>4007</v>
      </c>
      <c r="C4085" t="str">
        <f t="shared" si="63"/>
        <v>Hindusthan Cables Town</v>
      </c>
      <c r="D4085">
        <v>23.82</v>
      </c>
      <c r="E4085">
        <v>86.9</v>
      </c>
    </row>
    <row r="4086" spans="1:5" x14ac:dyDescent="0.35">
      <c r="A4086" t="s">
        <v>3900</v>
      </c>
      <c r="B4086" t="s">
        <v>4008</v>
      </c>
      <c r="C4086" t="str">
        <f t="shared" si="63"/>
        <v>Hooghly district</v>
      </c>
      <c r="D4086">
        <v>22.91</v>
      </c>
      <c r="E4086">
        <v>88.39</v>
      </c>
    </row>
    <row r="4087" spans="1:5" x14ac:dyDescent="0.35">
      <c r="A4087" t="s">
        <v>3900</v>
      </c>
      <c r="B4087" t="s">
        <v>4009</v>
      </c>
      <c r="C4087" t="str">
        <f t="shared" si="63"/>
        <v>Howrah</v>
      </c>
      <c r="D4087">
        <v>22.576879999999999</v>
      </c>
      <c r="E4087">
        <v>88.318569999999994</v>
      </c>
    </row>
    <row r="4088" spans="1:5" x14ac:dyDescent="0.35">
      <c r="A4088" t="s">
        <v>3900</v>
      </c>
      <c r="B4088" t="s">
        <v>4010</v>
      </c>
      <c r="C4088" t="str">
        <f t="shared" si="63"/>
        <v>Ichapur</v>
      </c>
      <c r="D4088">
        <v>22.80499</v>
      </c>
      <c r="E4088">
        <v>88.37088</v>
      </c>
    </row>
    <row r="4089" spans="1:5" x14ac:dyDescent="0.35">
      <c r="A4089" t="s">
        <v>3900</v>
      </c>
      <c r="B4089" t="s">
        <v>4011</v>
      </c>
      <c r="C4089" t="str">
        <f t="shared" si="63"/>
        <v>Indpur community development block</v>
      </c>
      <c r="D4089">
        <v>23.166699999999999</v>
      </c>
      <c r="E4089">
        <v>86.933300000000003</v>
      </c>
    </row>
    <row r="4090" spans="1:5" x14ac:dyDescent="0.35">
      <c r="A4090" t="s">
        <v>3900</v>
      </c>
      <c r="B4090" t="s">
        <v>4012</v>
      </c>
      <c r="C4090" t="str">
        <f t="shared" si="63"/>
        <v>Ingraj Bazar</v>
      </c>
      <c r="D4090">
        <v>25.004470000000001</v>
      </c>
      <c r="E4090">
        <v>88.14573</v>
      </c>
    </row>
    <row r="4091" spans="1:5" x14ac:dyDescent="0.35">
      <c r="A4091" t="s">
        <v>3900</v>
      </c>
      <c r="B4091" t="s">
        <v>349</v>
      </c>
      <c r="C4091" t="str">
        <f t="shared" si="63"/>
        <v>Islampur</v>
      </c>
      <c r="D4091">
        <v>26.27</v>
      </c>
      <c r="E4091">
        <v>88.2</v>
      </c>
    </row>
    <row r="4092" spans="1:5" x14ac:dyDescent="0.35">
      <c r="A4092" t="s">
        <v>3900</v>
      </c>
      <c r="B4092" t="s">
        <v>4013</v>
      </c>
      <c r="C4092" t="str">
        <f t="shared" si="63"/>
        <v>Jafarpur</v>
      </c>
      <c r="D4092">
        <v>22.32</v>
      </c>
      <c r="E4092">
        <v>88.23</v>
      </c>
    </row>
    <row r="4093" spans="1:5" x14ac:dyDescent="0.35">
      <c r="A4093" t="s">
        <v>3900</v>
      </c>
      <c r="B4093" t="s">
        <v>4014</v>
      </c>
      <c r="C4093" t="str">
        <f t="shared" si="63"/>
        <v>Jaigaon</v>
      </c>
      <c r="D4093">
        <v>26.866666670000001</v>
      </c>
      <c r="E4093">
        <v>89.383333329999999</v>
      </c>
    </row>
    <row r="4094" spans="1:5" x14ac:dyDescent="0.35">
      <c r="A4094" t="s">
        <v>3900</v>
      </c>
      <c r="B4094" t="s">
        <v>4015</v>
      </c>
      <c r="C4094" t="str">
        <f t="shared" si="63"/>
        <v>Jalpaiguri</v>
      </c>
      <c r="D4094">
        <v>26.516666669999999</v>
      </c>
      <c r="E4094">
        <v>88.733333329999994</v>
      </c>
    </row>
    <row r="4095" spans="1:5" x14ac:dyDescent="0.35">
      <c r="A4095" t="s">
        <v>3900</v>
      </c>
      <c r="B4095" t="s">
        <v>4016</v>
      </c>
      <c r="C4095" t="str">
        <f t="shared" si="63"/>
        <v>Jamuria</v>
      </c>
      <c r="D4095">
        <v>23.7</v>
      </c>
      <c r="E4095">
        <v>87.08</v>
      </c>
    </row>
    <row r="4096" spans="1:5" x14ac:dyDescent="0.35">
      <c r="A4096" t="s">
        <v>3900</v>
      </c>
      <c r="B4096" t="s">
        <v>4017</v>
      </c>
      <c r="C4096" t="str">
        <f t="shared" si="63"/>
        <v>Jangipur</v>
      </c>
      <c r="D4096">
        <v>24.470009999999998</v>
      </c>
      <c r="E4096">
        <v>88.076589999999996</v>
      </c>
    </row>
    <row r="4097" spans="1:5" x14ac:dyDescent="0.35">
      <c r="A4097" t="s">
        <v>3900</v>
      </c>
      <c r="B4097" t="s">
        <v>4018</v>
      </c>
      <c r="C4097" t="str">
        <f t="shared" si="63"/>
        <v>Jaynagar Majilpur</v>
      </c>
      <c r="D4097">
        <v>22.177222220000001</v>
      </c>
      <c r="E4097">
        <v>88.425833330000003</v>
      </c>
    </row>
    <row r="4098" spans="1:5" x14ac:dyDescent="0.35">
      <c r="A4098" t="s">
        <v>3900</v>
      </c>
      <c r="B4098" t="s">
        <v>4019</v>
      </c>
      <c r="C4098" t="str">
        <f t="shared" si="63"/>
        <v>Jejur</v>
      </c>
      <c r="D4098">
        <v>22.88</v>
      </c>
      <c r="E4098">
        <v>88.12</v>
      </c>
    </row>
    <row r="4099" spans="1:5" x14ac:dyDescent="0.35">
      <c r="A4099" t="s">
        <v>3900</v>
      </c>
      <c r="B4099" t="s">
        <v>4020</v>
      </c>
      <c r="C4099" t="str">
        <f t="shared" ref="C4099:C4162" si="64">TRIM(LEFT(B4099,SEARCH("Latitude",B4099)-1))</f>
        <v>Jhalida</v>
      </c>
      <c r="D4099">
        <v>23.365410000000001</v>
      </c>
      <c r="E4099">
        <v>85.975809999999996</v>
      </c>
    </row>
    <row r="4100" spans="1:5" x14ac:dyDescent="0.35">
      <c r="A4100" t="s">
        <v>3900</v>
      </c>
      <c r="B4100" t="s">
        <v>4021</v>
      </c>
      <c r="C4100" t="str">
        <f t="shared" si="64"/>
        <v>Jhargram</v>
      </c>
      <c r="D4100">
        <v>22.45</v>
      </c>
      <c r="E4100">
        <v>86.98</v>
      </c>
    </row>
    <row r="4101" spans="1:5" x14ac:dyDescent="0.35">
      <c r="A4101" t="s">
        <v>3900</v>
      </c>
      <c r="B4101" t="s">
        <v>4022</v>
      </c>
      <c r="C4101" t="str">
        <f t="shared" si="64"/>
        <v>Jhilimili</v>
      </c>
      <c r="D4101">
        <v>22.816700000000001</v>
      </c>
      <c r="E4101">
        <v>86.616699999999994</v>
      </c>
    </row>
    <row r="4102" spans="1:5" x14ac:dyDescent="0.35">
      <c r="A4102" t="s">
        <v>3900</v>
      </c>
      <c r="B4102" t="s">
        <v>4023</v>
      </c>
      <c r="C4102" t="str">
        <f t="shared" si="64"/>
        <v>Kakdwip</v>
      </c>
      <c r="D4102">
        <v>21.883299999999998</v>
      </c>
      <c r="E4102">
        <v>88.183300000000003</v>
      </c>
    </row>
    <row r="4103" spans="1:5" x14ac:dyDescent="0.35">
      <c r="A4103" t="s">
        <v>3900</v>
      </c>
      <c r="B4103" t="s">
        <v>4024</v>
      </c>
      <c r="C4103" t="str">
        <f t="shared" si="64"/>
        <v>Kalaikunda</v>
      </c>
      <c r="D4103">
        <v>22.339166670000001</v>
      </c>
      <c r="E4103">
        <v>87.226388889999996</v>
      </c>
    </row>
    <row r="4104" spans="1:5" x14ac:dyDescent="0.35">
      <c r="A4104" t="s">
        <v>3900</v>
      </c>
      <c r="B4104" t="s">
        <v>4025</v>
      </c>
      <c r="C4104" t="str">
        <f t="shared" si="64"/>
        <v>Kaliaganj</v>
      </c>
      <c r="D4104">
        <v>25.63</v>
      </c>
      <c r="E4104">
        <v>88.32</v>
      </c>
    </row>
    <row r="4105" spans="1:5" x14ac:dyDescent="0.35">
      <c r="A4105" t="s">
        <v>3900</v>
      </c>
      <c r="B4105" t="s">
        <v>4026</v>
      </c>
      <c r="C4105" t="str">
        <f t="shared" si="64"/>
        <v>Kalimpong</v>
      </c>
      <c r="D4105">
        <v>27.070589999999999</v>
      </c>
      <c r="E4105">
        <v>88.475290000000001</v>
      </c>
    </row>
    <row r="4106" spans="1:5" x14ac:dyDescent="0.35">
      <c r="A4106" t="s">
        <v>3900</v>
      </c>
      <c r="B4106" t="s">
        <v>4027</v>
      </c>
      <c r="C4106" t="str">
        <f t="shared" si="64"/>
        <v>Kalna</v>
      </c>
      <c r="D4106">
        <v>23.22</v>
      </c>
      <c r="E4106">
        <v>88.37</v>
      </c>
    </row>
    <row r="4107" spans="1:5" x14ac:dyDescent="0.35">
      <c r="A4107" t="s">
        <v>3900</v>
      </c>
      <c r="B4107" t="s">
        <v>4028</v>
      </c>
      <c r="C4107" t="str">
        <f t="shared" si="64"/>
        <v>Kalyani</v>
      </c>
      <c r="D4107">
        <v>22.975000000000001</v>
      </c>
      <c r="E4107">
        <v>88.434444439999993</v>
      </c>
    </row>
    <row r="4108" spans="1:5" x14ac:dyDescent="0.35">
      <c r="A4108" t="s">
        <v>3900</v>
      </c>
      <c r="B4108" t="s">
        <v>4029</v>
      </c>
      <c r="C4108" t="str">
        <f t="shared" si="64"/>
        <v>Kamarhati</v>
      </c>
      <c r="D4108">
        <v>22.67</v>
      </c>
      <c r="E4108">
        <v>88.37</v>
      </c>
    </row>
    <row r="4109" spans="1:5" x14ac:dyDescent="0.35">
      <c r="A4109" t="s">
        <v>3900</v>
      </c>
      <c r="B4109" t="s">
        <v>4030</v>
      </c>
      <c r="C4109" t="str">
        <f t="shared" si="64"/>
        <v>Kamarpukur</v>
      </c>
      <c r="D4109">
        <v>22.91</v>
      </c>
      <c r="E4109">
        <v>87.65</v>
      </c>
    </row>
    <row r="4110" spans="1:5" x14ac:dyDescent="0.35">
      <c r="A4110" t="s">
        <v>3900</v>
      </c>
      <c r="B4110" t="s">
        <v>4031</v>
      </c>
      <c r="C4110" t="str">
        <f t="shared" si="64"/>
        <v>Kanchrapara</v>
      </c>
      <c r="D4110">
        <v>22.97</v>
      </c>
      <c r="E4110">
        <v>88.43</v>
      </c>
    </row>
    <row r="4111" spans="1:5" x14ac:dyDescent="0.35">
      <c r="A4111" t="s">
        <v>3900</v>
      </c>
      <c r="B4111" t="s">
        <v>4032</v>
      </c>
      <c r="C4111" t="str">
        <f t="shared" si="64"/>
        <v>Kandi</v>
      </c>
      <c r="D4111">
        <v>23.95</v>
      </c>
      <c r="E4111">
        <v>88.03</v>
      </c>
    </row>
    <row r="4112" spans="1:5" x14ac:dyDescent="0.35">
      <c r="A4112" t="s">
        <v>3900</v>
      </c>
      <c r="B4112" t="s">
        <v>4033</v>
      </c>
      <c r="C4112" t="str">
        <f t="shared" si="64"/>
        <v>Karimpur</v>
      </c>
      <c r="D4112">
        <v>23.966666669999999</v>
      </c>
      <c r="E4112">
        <v>88.616666670000001</v>
      </c>
    </row>
    <row r="4113" spans="1:5" x14ac:dyDescent="0.35">
      <c r="A4113" t="s">
        <v>3900</v>
      </c>
      <c r="B4113" t="s">
        <v>4034</v>
      </c>
      <c r="C4113" t="str">
        <f t="shared" si="64"/>
        <v>Katwa</v>
      </c>
      <c r="D4113">
        <v>23.65</v>
      </c>
      <c r="E4113">
        <v>88.13</v>
      </c>
    </row>
    <row r="4114" spans="1:5" x14ac:dyDescent="0.35">
      <c r="A4114" t="s">
        <v>3900</v>
      </c>
      <c r="B4114" t="s">
        <v>4035</v>
      </c>
      <c r="C4114" t="str">
        <f t="shared" si="64"/>
        <v>Kenda</v>
      </c>
      <c r="D4114">
        <v>23.2</v>
      </c>
      <c r="E4114">
        <v>86.53</v>
      </c>
    </row>
    <row r="4115" spans="1:5" x14ac:dyDescent="0.35">
      <c r="A4115" t="s">
        <v>3900</v>
      </c>
      <c r="B4115" t="s">
        <v>4036</v>
      </c>
      <c r="C4115" t="str">
        <f t="shared" si="64"/>
        <v>Keshabpur</v>
      </c>
      <c r="D4115">
        <v>22.97</v>
      </c>
      <c r="E4115">
        <v>88.26</v>
      </c>
    </row>
    <row r="4116" spans="1:5" x14ac:dyDescent="0.35">
      <c r="A4116" t="s">
        <v>3900</v>
      </c>
      <c r="B4116" t="s">
        <v>364</v>
      </c>
      <c r="C4116" t="str">
        <f t="shared" si="64"/>
        <v>Kharagpur</v>
      </c>
      <c r="D4116">
        <v>22.330238999999999</v>
      </c>
      <c r="E4116">
        <v>87.323652999999993</v>
      </c>
    </row>
    <row r="4117" spans="1:5" x14ac:dyDescent="0.35">
      <c r="A4117" t="s">
        <v>3900</v>
      </c>
      <c r="B4117" t="s">
        <v>2584</v>
      </c>
      <c r="C4117" t="str">
        <f t="shared" si="64"/>
        <v>Kharar</v>
      </c>
      <c r="D4117">
        <v>22.7</v>
      </c>
      <c r="E4117">
        <v>87.68</v>
      </c>
    </row>
    <row r="4118" spans="1:5" x14ac:dyDescent="0.35">
      <c r="A4118" t="s">
        <v>3900</v>
      </c>
      <c r="B4118" t="s">
        <v>4037</v>
      </c>
      <c r="C4118" t="str">
        <f t="shared" si="64"/>
        <v>Kharba</v>
      </c>
      <c r="D4118">
        <v>25.42</v>
      </c>
      <c r="E4118">
        <v>88.07</v>
      </c>
    </row>
    <row r="4119" spans="1:5" x14ac:dyDescent="0.35">
      <c r="A4119" t="s">
        <v>3900</v>
      </c>
      <c r="B4119" t="s">
        <v>4038</v>
      </c>
      <c r="C4119" t="str">
        <f t="shared" si="64"/>
        <v>Khardaha</v>
      </c>
      <c r="D4119">
        <v>22.72</v>
      </c>
      <c r="E4119">
        <v>88.38</v>
      </c>
    </row>
    <row r="4120" spans="1:5" x14ac:dyDescent="0.35">
      <c r="A4120" t="s">
        <v>3900</v>
      </c>
      <c r="B4120" t="s">
        <v>4039</v>
      </c>
      <c r="C4120" t="str">
        <f t="shared" si="64"/>
        <v>Khatra</v>
      </c>
      <c r="D4120">
        <v>22.98</v>
      </c>
      <c r="E4120">
        <v>86.85</v>
      </c>
    </row>
    <row r="4121" spans="1:5" x14ac:dyDescent="0.35">
      <c r="A4121" t="s">
        <v>3900</v>
      </c>
      <c r="B4121" t="s">
        <v>4040</v>
      </c>
      <c r="C4121" t="str">
        <f t="shared" si="64"/>
        <v>Kirnahar</v>
      </c>
      <c r="D4121">
        <v>23.75</v>
      </c>
      <c r="E4121">
        <v>87.87</v>
      </c>
    </row>
    <row r="4122" spans="1:5" x14ac:dyDescent="0.35">
      <c r="A4122" t="s">
        <v>3900</v>
      </c>
      <c r="B4122" t="s">
        <v>4041</v>
      </c>
      <c r="C4122" t="str">
        <f t="shared" si="64"/>
        <v>Kolkata</v>
      </c>
      <c r="D4122">
        <v>22.541111109999999</v>
      </c>
      <c r="E4122">
        <v>88.337777779999996</v>
      </c>
    </row>
    <row r="4123" spans="1:5" x14ac:dyDescent="0.35">
      <c r="A4123" t="s">
        <v>3900</v>
      </c>
      <c r="B4123" t="s">
        <v>4042</v>
      </c>
      <c r="C4123" t="str">
        <f t="shared" si="64"/>
        <v>Konnagar</v>
      </c>
      <c r="D4123">
        <v>22.7</v>
      </c>
      <c r="E4123">
        <v>88.35</v>
      </c>
    </row>
    <row r="4124" spans="1:5" x14ac:dyDescent="0.35">
      <c r="A4124" t="s">
        <v>3900</v>
      </c>
      <c r="B4124" t="s">
        <v>4043</v>
      </c>
      <c r="C4124" t="str">
        <f t="shared" si="64"/>
        <v>Krishnanagar</v>
      </c>
      <c r="D4124">
        <v>23.4</v>
      </c>
      <c r="E4124">
        <v>88.5</v>
      </c>
    </row>
    <row r="4125" spans="1:5" x14ac:dyDescent="0.35">
      <c r="A4125" t="s">
        <v>3900</v>
      </c>
      <c r="B4125" t="s">
        <v>4044</v>
      </c>
      <c r="C4125" t="str">
        <f t="shared" si="64"/>
        <v>Krishnapur</v>
      </c>
      <c r="D4125">
        <v>22.67</v>
      </c>
      <c r="E4125">
        <v>88.26</v>
      </c>
    </row>
    <row r="4126" spans="1:5" x14ac:dyDescent="0.35">
      <c r="A4126" t="s">
        <v>3900</v>
      </c>
      <c r="B4126" t="s">
        <v>4045</v>
      </c>
      <c r="C4126" t="str">
        <f t="shared" si="64"/>
        <v>Kshirpai</v>
      </c>
      <c r="D4126">
        <v>22.7109664</v>
      </c>
      <c r="E4126">
        <v>87.617403800000005</v>
      </c>
    </row>
    <row r="4127" spans="1:5" x14ac:dyDescent="0.35">
      <c r="A4127" t="s">
        <v>3900</v>
      </c>
      <c r="B4127" t="s">
        <v>4046</v>
      </c>
      <c r="C4127" t="str">
        <f t="shared" si="64"/>
        <v>Kulpi</v>
      </c>
      <c r="D4127">
        <v>22.08</v>
      </c>
      <c r="E4127">
        <v>88.24</v>
      </c>
    </row>
    <row r="4128" spans="1:5" x14ac:dyDescent="0.35">
      <c r="A4128" t="s">
        <v>3900</v>
      </c>
      <c r="B4128" t="s">
        <v>4047</v>
      </c>
      <c r="C4128" t="str">
        <f t="shared" si="64"/>
        <v>Kultali</v>
      </c>
      <c r="D4128">
        <v>21.9</v>
      </c>
      <c r="E4128">
        <v>88.4</v>
      </c>
    </row>
    <row r="4129" spans="1:5" x14ac:dyDescent="0.35">
      <c r="A4129" t="s">
        <v>3900</v>
      </c>
      <c r="B4129" t="s">
        <v>4048</v>
      </c>
      <c r="C4129" t="str">
        <f t="shared" si="64"/>
        <v>Kulti</v>
      </c>
      <c r="D4129">
        <v>23.73</v>
      </c>
      <c r="E4129">
        <v>86.85</v>
      </c>
    </row>
    <row r="4130" spans="1:5" x14ac:dyDescent="0.35">
      <c r="A4130" t="s">
        <v>3900</v>
      </c>
      <c r="B4130" t="s">
        <v>4049</v>
      </c>
      <c r="C4130" t="str">
        <f t="shared" si="64"/>
        <v>Kurseong</v>
      </c>
      <c r="D4130">
        <v>26.88</v>
      </c>
      <c r="E4130">
        <v>88.28</v>
      </c>
    </row>
    <row r="4131" spans="1:5" x14ac:dyDescent="0.35">
      <c r="A4131" t="s">
        <v>3900</v>
      </c>
      <c r="B4131" t="s">
        <v>4050</v>
      </c>
      <c r="C4131" t="str">
        <f t="shared" si="64"/>
        <v>Lalgarh</v>
      </c>
      <c r="D4131">
        <v>22.58</v>
      </c>
      <c r="E4131">
        <v>87.05</v>
      </c>
    </row>
    <row r="4132" spans="1:5" x14ac:dyDescent="0.35">
      <c r="A4132" t="s">
        <v>3900</v>
      </c>
      <c r="B4132" t="s">
        <v>4051</v>
      </c>
      <c r="C4132" t="str">
        <f t="shared" si="64"/>
        <v>Lalgola</v>
      </c>
      <c r="D4132">
        <v>24.42</v>
      </c>
      <c r="E4132">
        <v>88.25</v>
      </c>
    </row>
    <row r="4133" spans="1:5" x14ac:dyDescent="0.35">
      <c r="A4133" t="s">
        <v>3900</v>
      </c>
      <c r="B4133" t="s">
        <v>4052</v>
      </c>
      <c r="C4133" t="str">
        <f t="shared" si="64"/>
        <v>Loyabad</v>
      </c>
      <c r="D4133">
        <v>23.67</v>
      </c>
      <c r="E4133">
        <v>86.67</v>
      </c>
    </row>
    <row r="4134" spans="1:5" x14ac:dyDescent="0.35">
      <c r="A4134" t="s">
        <v>3900</v>
      </c>
      <c r="B4134" t="s">
        <v>4053</v>
      </c>
      <c r="C4134" t="str">
        <f t="shared" si="64"/>
        <v>Madanpur</v>
      </c>
      <c r="D4134">
        <v>23.02</v>
      </c>
      <c r="E4134">
        <v>88.48</v>
      </c>
    </row>
    <row r="4135" spans="1:5" x14ac:dyDescent="0.35">
      <c r="A4135" t="s">
        <v>3900</v>
      </c>
      <c r="B4135" t="s">
        <v>4054</v>
      </c>
      <c r="C4135" t="str">
        <f t="shared" si="64"/>
        <v>Madhyamgram</v>
      </c>
      <c r="D4135">
        <v>22.7</v>
      </c>
      <c r="E4135">
        <v>88.45</v>
      </c>
    </row>
    <row r="4136" spans="1:5" x14ac:dyDescent="0.35">
      <c r="A4136" t="s">
        <v>3900</v>
      </c>
      <c r="B4136" t="s">
        <v>4055</v>
      </c>
      <c r="C4136" t="str">
        <f t="shared" si="64"/>
        <v>Mahiari</v>
      </c>
      <c r="D4136">
        <v>22.59</v>
      </c>
      <c r="E4136">
        <v>88.24</v>
      </c>
    </row>
    <row r="4137" spans="1:5" x14ac:dyDescent="0.35">
      <c r="A4137" t="s">
        <v>3900</v>
      </c>
      <c r="B4137" t="s">
        <v>4056</v>
      </c>
      <c r="C4137" t="str">
        <f t="shared" si="64"/>
        <v>Mahishadal community development block</v>
      </c>
      <c r="D4137">
        <v>22.183333000000001</v>
      </c>
      <c r="E4137">
        <v>87.983333000000002</v>
      </c>
    </row>
    <row r="4138" spans="1:5" x14ac:dyDescent="0.35">
      <c r="A4138" t="s">
        <v>3900</v>
      </c>
      <c r="B4138" t="s">
        <v>4057</v>
      </c>
      <c r="C4138" t="str">
        <f t="shared" si="64"/>
        <v>Mainaguri</v>
      </c>
      <c r="D4138">
        <v>26.57</v>
      </c>
      <c r="E4138">
        <v>88.82</v>
      </c>
    </row>
    <row r="4139" spans="1:5" x14ac:dyDescent="0.35">
      <c r="A4139" t="s">
        <v>3900</v>
      </c>
      <c r="B4139" t="s">
        <v>4058</v>
      </c>
      <c r="C4139" t="str">
        <f t="shared" si="64"/>
        <v>Manikpara</v>
      </c>
      <c r="D4139">
        <v>22.366666670000001</v>
      </c>
      <c r="E4139">
        <v>87.116666670000001</v>
      </c>
    </row>
    <row r="4140" spans="1:5" x14ac:dyDescent="0.35">
      <c r="A4140" t="s">
        <v>3900</v>
      </c>
      <c r="B4140" t="s">
        <v>4059</v>
      </c>
      <c r="C4140" t="str">
        <f t="shared" si="64"/>
        <v>Masila</v>
      </c>
      <c r="D4140">
        <v>22.580829999999999</v>
      </c>
      <c r="E4140">
        <v>88.232780000000005</v>
      </c>
    </row>
    <row r="4141" spans="1:5" x14ac:dyDescent="0.35">
      <c r="A4141" t="s">
        <v>3900</v>
      </c>
      <c r="B4141" t="s">
        <v>4060</v>
      </c>
      <c r="C4141" t="str">
        <f t="shared" si="64"/>
        <v>Mathabhanga</v>
      </c>
      <c r="D4141">
        <v>26.34197</v>
      </c>
      <c r="E4141">
        <v>89.215549999999993</v>
      </c>
    </row>
    <row r="4142" spans="1:5" x14ac:dyDescent="0.35">
      <c r="A4142" t="s">
        <v>3900</v>
      </c>
      <c r="B4142" t="s">
        <v>4061</v>
      </c>
      <c r="C4142" t="str">
        <f t="shared" si="64"/>
        <v>Matiali community development block</v>
      </c>
      <c r="D4142">
        <v>26.927159</v>
      </c>
      <c r="E4142">
        <v>88.813304900000006</v>
      </c>
    </row>
    <row r="4143" spans="1:5" x14ac:dyDescent="0.35">
      <c r="A4143" t="s">
        <v>3900</v>
      </c>
      <c r="B4143" t="s">
        <v>4062</v>
      </c>
      <c r="C4143" t="str">
        <f t="shared" si="64"/>
        <v>Matigara community development block</v>
      </c>
      <c r="D4143">
        <v>26.716667000000001</v>
      </c>
      <c r="E4143">
        <v>88.383332999999993</v>
      </c>
    </row>
    <row r="4144" spans="1:5" x14ac:dyDescent="0.35">
      <c r="A4144" t="s">
        <v>3900</v>
      </c>
      <c r="B4144" t="s">
        <v>4063</v>
      </c>
      <c r="C4144" t="str">
        <f t="shared" si="64"/>
        <v>Medinipur</v>
      </c>
      <c r="D4144">
        <v>22.43333333</v>
      </c>
      <c r="E4144">
        <v>87.333333330000002</v>
      </c>
    </row>
    <row r="4145" spans="1:5" x14ac:dyDescent="0.35">
      <c r="A4145" t="s">
        <v>3900</v>
      </c>
      <c r="B4145" t="s">
        <v>4064</v>
      </c>
      <c r="C4145" t="str">
        <f t="shared" si="64"/>
        <v>Mejia community development block</v>
      </c>
      <c r="D4145">
        <v>23.57</v>
      </c>
      <c r="E4145">
        <v>87.1</v>
      </c>
    </row>
    <row r="4146" spans="1:5" x14ac:dyDescent="0.35">
      <c r="A4146" t="s">
        <v>3900</v>
      </c>
      <c r="B4146" t="s">
        <v>4065</v>
      </c>
      <c r="C4146" t="str">
        <f t="shared" si="64"/>
        <v>Memari</v>
      </c>
      <c r="D4146">
        <v>23.2</v>
      </c>
      <c r="E4146">
        <v>88.12</v>
      </c>
    </row>
    <row r="4147" spans="1:5" x14ac:dyDescent="0.35">
      <c r="A4147" t="s">
        <v>3900</v>
      </c>
      <c r="B4147" t="s">
        <v>4066</v>
      </c>
      <c r="C4147" t="str">
        <f t="shared" si="64"/>
        <v>Mirik</v>
      </c>
      <c r="D4147">
        <v>26.887</v>
      </c>
      <c r="E4147">
        <v>88.186999999999998</v>
      </c>
    </row>
    <row r="4148" spans="1:5" x14ac:dyDescent="0.35">
      <c r="A4148" t="s">
        <v>3900</v>
      </c>
      <c r="B4148" t="s">
        <v>4067</v>
      </c>
      <c r="C4148" t="str">
        <f t="shared" si="64"/>
        <v>Mohanpur community development block</v>
      </c>
      <c r="D4148">
        <v>21.838560000000001</v>
      </c>
      <c r="E4148">
        <v>87.431449999999998</v>
      </c>
    </row>
    <row r="4149" spans="1:5" x14ac:dyDescent="0.35">
      <c r="A4149" t="s">
        <v>3900</v>
      </c>
      <c r="B4149" t="s">
        <v>4068</v>
      </c>
      <c r="C4149" t="str">
        <f t="shared" si="64"/>
        <v>Monoharpur</v>
      </c>
      <c r="D4149">
        <v>22.68</v>
      </c>
      <c r="E4149">
        <v>88.3</v>
      </c>
    </row>
    <row r="4150" spans="1:5" x14ac:dyDescent="0.35">
      <c r="A4150" t="s">
        <v>3900</v>
      </c>
      <c r="B4150" t="s">
        <v>4069</v>
      </c>
      <c r="C4150" t="str">
        <f t="shared" si="64"/>
        <v>Muragacha</v>
      </c>
      <c r="D4150">
        <v>23.53631</v>
      </c>
      <c r="E4150">
        <v>88.39425</v>
      </c>
    </row>
    <row r="4151" spans="1:5" x14ac:dyDescent="0.35">
      <c r="A4151" t="s">
        <v>3900</v>
      </c>
      <c r="B4151" t="s">
        <v>4070</v>
      </c>
      <c r="C4151" t="str">
        <f t="shared" si="64"/>
        <v>Muri</v>
      </c>
      <c r="D4151">
        <v>23.37</v>
      </c>
      <c r="E4151">
        <v>85.86</v>
      </c>
    </row>
    <row r="4152" spans="1:5" x14ac:dyDescent="0.35">
      <c r="A4152" t="s">
        <v>3900</v>
      </c>
      <c r="B4152" t="s">
        <v>4071</v>
      </c>
      <c r="C4152" t="str">
        <f t="shared" si="64"/>
        <v>Murshidabad</v>
      </c>
      <c r="D4152">
        <v>24.18</v>
      </c>
      <c r="E4152">
        <v>88.27</v>
      </c>
    </row>
    <row r="4153" spans="1:5" x14ac:dyDescent="0.35">
      <c r="A4153" t="s">
        <v>3900</v>
      </c>
      <c r="B4153" t="s">
        <v>4072</v>
      </c>
      <c r="C4153" t="str">
        <f t="shared" si="64"/>
        <v>Nabadwip</v>
      </c>
      <c r="D4153">
        <v>23.407222220000001</v>
      </c>
      <c r="E4153">
        <v>88.377777780000002</v>
      </c>
    </row>
    <row r="4154" spans="1:5" x14ac:dyDescent="0.35">
      <c r="A4154" t="s">
        <v>3900</v>
      </c>
      <c r="B4154" t="s">
        <v>4073</v>
      </c>
      <c r="C4154" t="str">
        <f t="shared" si="64"/>
        <v>Nabagram</v>
      </c>
      <c r="D4154">
        <v>22.29</v>
      </c>
      <c r="E4154">
        <v>88.51</v>
      </c>
    </row>
    <row r="4155" spans="1:5" x14ac:dyDescent="0.35">
      <c r="A4155" t="s">
        <v>3900</v>
      </c>
      <c r="B4155" t="s">
        <v>4074</v>
      </c>
      <c r="C4155" t="str">
        <f t="shared" si="64"/>
        <v>Nadia district</v>
      </c>
      <c r="D4155">
        <v>23.4</v>
      </c>
      <c r="E4155">
        <v>88.5</v>
      </c>
    </row>
    <row r="4156" spans="1:5" x14ac:dyDescent="0.35">
      <c r="A4156" t="s">
        <v>3900</v>
      </c>
      <c r="B4156" t="s">
        <v>4075</v>
      </c>
      <c r="C4156" t="str">
        <f t="shared" si="64"/>
        <v>Nagarukhra</v>
      </c>
      <c r="D4156">
        <v>22.940989999999999</v>
      </c>
      <c r="E4156">
        <v>88.637010000000004</v>
      </c>
    </row>
    <row r="4157" spans="1:5" x14ac:dyDescent="0.35">
      <c r="A4157" t="s">
        <v>3900</v>
      </c>
      <c r="B4157" t="s">
        <v>4076</v>
      </c>
      <c r="C4157" t="str">
        <f t="shared" si="64"/>
        <v>Nagrakata</v>
      </c>
      <c r="D4157">
        <v>26.9</v>
      </c>
      <c r="E4157">
        <v>88.966700000000003</v>
      </c>
    </row>
    <row r="4158" spans="1:5" x14ac:dyDescent="0.35">
      <c r="A4158" t="s">
        <v>3900</v>
      </c>
      <c r="B4158" t="s">
        <v>4077</v>
      </c>
      <c r="C4158" t="str">
        <f t="shared" si="64"/>
        <v>Naihati</v>
      </c>
      <c r="D4158">
        <v>22.9</v>
      </c>
      <c r="E4158">
        <v>88.42</v>
      </c>
    </row>
    <row r="4159" spans="1:5" x14ac:dyDescent="0.35">
      <c r="A4159" t="s">
        <v>3900</v>
      </c>
      <c r="B4159" t="s">
        <v>4078</v>
      </c>
      <c r="C4159" t="str">
        <f t="shared" si="64"/>
        <v>Naksalbari</v>
      </c>
      <c r="D4159">
        <v>26.68333333</v>
      </c>
      <c r="E4159">
        <v>88.216666669999995</v>
      </c>
    </row>
    <row r="4160" spans="1:5" x14ac:dyDescent="0.35">
      <c r="A4160" t="s">
        <v>3900</v>
      </c>
      <c r="B4160" t="s">
        <v>4079</v>
      </c>
      <c r="C4160" t="str">
        <f t="shared" si="64"/>
        <v>Nalhati</v>
      </c>
      <c r="D4160">
        <v>24.3</v>
      </c>
      <c r="E4160">
        <v>87.82</v>
      </c>
    </row>
    <row r="4161" spans="1:5" x14ac:dyDescent="0.35">
      <c r="A4161" t="s">
        <v>3900</v>
      </c>
      <c r="B4161" t="s">
        <v>4080</v>
      </c>
      <c r="C4161" t="str">
        <f t="shared" si="64"/>
        <v>Nalpur</v>
      </c>
      <c r="D4161">
        <v>22.53</v>
      </c>
      <c r="E4161">
        <v>88.19</v>
      </c>
    </row>
    <row r="4162" spans="1:5" x14ac:dyDescent="0.35">
      <c r="A4162" t="s">
        <v>3900</v>
      </c>
      <c r="B4162" t="s">
        <v>4081</v>
      </c>
      <c r="C4162" t="str">
        <f t="shared" si="64"/>
        <v>Namkhana community development block</v>
      </c>
      <c r="D4162">
        <v>21.7</v>
      </c>
      <c r="E4162">
        <v>88.14</v>
      </c>
    </row>
    <row r="4163" spans="1:5" x14ac:dyDescent="0.35">
      <c r="A4163" t="s">
        <v>3900</v>
      </c>
      <c r="B4163" t="s">
        <v>4082</v>
      </c>
      <c r="C4163" t="str">
        <f t="shared" ref="C4163:C4226" si="65">TRIM(LEFT(B4163,SEARCH("Latitude",B4163)-1))</f>
        <v>Nandigram</v>
      </c>
      <c r="D4163">
        <v>22.01</v>
      </c>
      <c r="E4163">
        <v>87.99</v>
      </c>
    </row>
    <row r="4164" spans="1:5" x14ac:dyDescent="0.35">
      <c r="A4164" t="s">
        <v>3900</v>
      </c>
      <c r="B4164" t="s">
        <v>4083</v>
      </c>
      <c r="C4164" t="str">
        <f t="shared" si="65"/>
        <v>Nangi</v>
      </c>
      <c r="D4164">
        <v>22.508333329999999</v>
      </c>
      <c r="E4164">
        <v>88.215277779999994</v>
      </c>
    </row>
    <row r="4165" spans="1:5" x14ac:dyDescent="0.35">
      <c r="A4165" t="s">
        <v>3900</v>
      </c>
      <c r="B4165" t="s">
        <v>4084</v>
      </c>
      <c r="C4165" t="str">
        <f t="shared" si="65"/>
        <v>Nayagram community development block</v>
      </c>
      <c r="D4165">
        <v>22.0319</v>
      </c>
      <c r="E4165">
        <v>87.178100000000001</v>
      </c>
    </row>
    <row r="4166" spans="1:5" x14ac:dyDescent="0.35">
      <c r="A4166" t="s">
        <v>3900</v>
      </c>
      <c r="B4166" t="s">
        <v>4085</v>
      </c>
      <c r="C4166" t="str">
        <f t="shared" si="65"/>
        <v>North 24 Parganas district</v>
      </c>
      <c r="D4166">
        <v>22.13</v>
      </c>
      <c r="E4166">
        <v>88.5</v>
      </c>
    </row>
    <row r="4167" spans="1:5" x14ac:dyDescent="0.35">
      <c r="A4167" t="s">
        <v>3900</v>
      </c>
      <c r="B4167" t="s">
        <v>4086</v>
      </c>
      <c r="C4167" t="str">
        <f t="shared" si="65"/>
        <v>Odlabari</v>
      </c>
      <c r="D4167">
        <v>26.836388889999998</v>
      </c>
      <c r="E4167">
        <v>88.62944444</v>
      </c>
    </row>
    <row r="4168" spans="1:5" x14ac:dyDescent="0.35">
      <c r="A4168" t="s">
        <v>3900</v>
      </c>
      <c r="B4168" t="s">
        <v>4087</v>
      </c>
      <c r="C4168" t="str">
        <f t="shared" si="65"/>
        <v>Paikpara</v>
      </c>
      <c r="D4168">
        <v>24.77121</v>
      </c>
      <c r="E4168">
        <v>87.922510000000003</v>
      </c>
    </row>
    <row r="4169" spans="1:5" x14ac:dyDescent="0.35">
      <c r="A4169" t="s">
        <v>3900</v>
      </c>
      <c r="B4169" t="s">
        <v>4088</v>
      </c>
      <c r="C4169" t="str">
        <f t="shared" si="65"/>
        <v>Panagarh</v>
      </c>
      <c r="D4169">
        <v>23.45</v>
      </c>
      <c r="E4169">
        <v>87.43</v>
      </c>
    </row>
    <row r="4170" spans="1:5" x14ac:dyDescent="0.35">
      <c r="A4170" t="s">
        <v>3900</v>
      </c>
      <c r="B4170" t="s">
        <v>4089</v>
      </c>
      <c r="C4170" t="str">
        <f t="shared" si="65"/>
        <v>Panchla</v>
      </c>
      <c r="D4170">
        <v>22.54</v>
      </c>
      <c r="E4170">
        <v>88.14</v>
      </c>
    </row>
    <row r="4171" spans="1:5" x14ac:dyDescent="0.35">
      <c r="A4171" t="s">
        <v>3900</v>
      </c>
      <c r="B4171" t="s">
        <v>4090</v>
      </c>
      <c r="C4171" t="str">
        <f t="shared" si="65"/>
        <v>Panchmura</v>
      </c>
      <c r="D4171">
        <v>22.966699999999999</v>
      </c>
      <c r="E4171">
        <v>87.166700000000006</v>
      </c>
    </row>
    <row r="4172" spans="1:5" x14ac:dyDescent="0.35">
      <c r="A4172" t="s">
        <v>3900</v>
      </c>
      <c r="B4172" t="s">
        <v>4091</v>
      </c>
      <c r="C4172" t="str">
        <f t="shared" si="65"/>
        <v>Pandua</v>
      </c>
      <c r="D4172">
        <v>23.08</v>
      </c>
      <c r="E4172">
        <v>88.28</v>
      </c>
    </row>
    <row r="4173" spans="1:5" x14ac:dyDescent="0.35">
      <c r="A4173" t="s">
        <v>3900</v>
      </c>
      <c r="B4173" t="s">
        <v>4092</v>
      </c>
      <c r="C4173" t="str">
        <f t="shared" si="65"/>
        <v>Panihati</v>
      </c>
      <c r="D4173">
        <v>22.69</v>
      </c>
      <c r="E4173">
        <v>88.37</v>
      </c>
    </row>
    <row r="4174" spans="1:5" x14ac:dyDescent="0.35">
      <c r="A4174" t="s">
        <v>3900</v>
      </c>
      <c r="B4174" t="s">
        <v>4093</v>
      </c>
      <c r="C4174" t="str">
        <f t="shared" si="65"/>
        <v>Panskura</v>
      </c>
      <c r="D4174">
        <v>22.42</v>
      </c>
      <c r="E4174">
        <v>87.7</v>
      </c>
    </row>
    <row r="4175" spans="1:5" x14ac:dyDescent="0.35">
      <c r="A4175" t="s">
        <v>3900</v>
      </c>
      <c r="B4175" t="s">
        <v>4094</v>
      </c>
      <c r="C4175" t="str">
        <f t="shared" si="65"/>
        <v>Parbatipur</v>
      </c>
      <c r="D4175">
        <v>22.662500000000001</v>
      </c>
      <c r="E4175">
        <v>88.222219999999993</v>
      </c>
    </row>
    <row r="4176" spans="1:5" x14ac:dyDescent="0.35">
      <c r="A4176" t="s">
        <v>3900</v>
      </c>
      <c r="B4176" t="s">
        <v>4095</v>
      </c>
      <c r="C4176" t="str">
        <f t="shared" si="65"/>
        <v>Paschim Medinipur district</v>
      </c>
      <c r="D4176">
        <v>22.43333333</v>
      </c>
      <c r="E4176">
        <v>87.333333330000002</v>
      </c>
    </row>
    <row r="4177" spans="1:5" x14ac:dyDescent="0.35">
      <c r="A4177" t="s">
        <v>3900</v>
      </c>
      <c r="B4177" t="s">
        <v>4096</v>
      </c>
      <c r="C4177" t="str">
        <f t="shared" si="65"/>
        <v>Patiram</v>
      </c>
      <c r="D4177">
        <v>25.31666667</v>
      </c>
      <c r="E4177">
        <v>88.75</v>
      </c>
    </row>
    <row r="4178" spans="1:5" x14ac:dyDescent="0.35">
      <c r="A4178" t="s">
        <v>3900</v>
      </c>
      <c r="B4178" t="s">
        <v>4097</v>
      </c>
      <c r="C4178" t="str">
        <f t="shared" si="65"/>
        <v>Patrasaer</v>
      </c>
      <c r="D4178">
        <v>23.19697</v>
      </c>
      <c r="E4178">
        <v>87.533190000000005</v>
      </c>
    </row>
    <row r="4179" spans="1:5" x14ac:dyDescent="0.35">
      <c r="A4179" t="s">
        <v>3900</v>
      </c>
      <c r="B4179" t="s">
        <v>4098</v>
      </c>
      <c r="C4179" t="str">
        <f t="shared" si="65"/>
        <v>Patuli</v>
      </c>
      <c r="D4179">
        <v>23.55</v>
      </c>
      <c r="E4179">
        <v>88.25</v>
      </c>
    </row>
    <row r="4180" spans="1:5" x14ac:dyDescent="0.35">
      <c r="A4180" t="s">
        <v>3900</v>
      </c>
      <c r="B4180" t="s">
        <v>4099</v>
      </c>
      <c r="C4180" t="str">
        <f t="shared" si="65"/>
        <v>Pujali</v>
      </c>
      <c r="D4180">
        <v>22.47</v>
      </c>
      <c r="E4180">
        <v>88.15</v>
      </c>
    </row>
    <row r="4181" spans="1:5" x14ac:dyDescent="0.35">
      <c r="A4181" t="s">
        <v>3900</v>
      </c>
      <c r="B4181" t="s">
        <v>4100</v>
      </c>
      <c r="C4181" t="str">
        <f t="shared" si="65"/>
        <v>Puncha community development block</v>
      </c>
      <c r="D4181">
        <v>23.123000000000001</v>
      </c>
      <c r="E4181">
        <v>86.653000000000006</v>
      </c>
    </row>
    <row r="4182" spans="1:5" x14ac:dyDescent="0.35">
      <c r="A4182" t="s">
        <v>3900</v>
      </c>
      <c r="B4182" t="s">
        <v>4101</v>
      </c>
      <c r="C4182" t="str">
        <f t="shared" si="65"/>
        <v>Purba Medinipur district</v>
      </c>
      <c r="D4182">
        <v>22.3</v>
      </c>
      <c r="E4182">
        <v>87.916666669999998</v>
      </c>
    </row>
    <row r="4183" spans="1:5" x14ac:dyDescent="0.35">
      <c r="A4183" t="s">
        <v>3900</v>
      </c>
      <c r="B4183" t="s">
        <v>4102</v>
      </c>
      <c r="C4183" t="str">
        <f t="shared" si="65"/>
        <v>Purulia</v>
      </c>
      <c r="D4183">
        <v>23.333333329999999</v>
      </c>
      <c r="E4183">
        <v>86.366666670000001</v>
      </c>
    </row>
    <row r="4184" spans="1:5" x14ac:dyDescent="0.35">
      <c r="A4184" t="s">
        <v>3900</v>
      </c>
      <c r="B4184" t="s">
        <v>4103</v>
      </c>
      <c r="C4184" t="str">
        <f t="shared" si="65"/>
        <v>Raghudebbati</v>
      </c>
      <c r="D4184">
        <v>22.53</v>
      </c>
      <c r="E4184">
        <v>88.2</v>
      </c>
    </row>
    <row r="4185" spans="1:5" x14ac:dyDescent="0.35">
      <c r="A4185" t="s">
        <v>3900</v>
      </c>
      <c r="B4185" t="s">
        <v>401</v>
      </c>
      <c r="C4185" t="str">
        <f t="shared" si="65"/>
        <v>Raghunathpur</v>
      </c>
      <c r="D4185">
        <v>23.55</v>
      </c>
      <c r="E4185">
        <v>86.67</v>
      </c>
    </row>
    <row r="4186" spans="1:5" x14ac:dyDescent="0.35">
      <c r="A4186" t="s">
        <v>3900</v>
      </c>
      <c r="B4186" t="s">
        <v>4104</v>
      </c>
      <c r="C4186" t="str">
        <f t="shared" si="65"/>
        <v>Raiganj</v>
      </c>
      <c r="D4186">
        <v>25.616666670000001</v>
      </c>
      <c r="E4186">
        <v>88.116666670000001</v>
      </c>
    </row>
    <row r="4187" spans="1:5" x14ac:dyDescent="0.35">
      <c r="A4187" t="s">
        <v>3900</v>
      </c>
      <c r="B4187" t="s">
        <v>4105</v>
      </c>
      <c r="C4187" t="str">
        <f t="shared" si="65"/>
        <v>Rajmahal</v>
      </c>
      <c r="D4187">
        <v>25.05</v>
      </c>
      <c r="E4187">
        <v>87.84</v>
      </c>
    </row>
    <row r="4188" spans="1:5" x14ac:dyDescent="0.35">
      <c r="A4188" t="s">
        <v>3900</v>
      </c>
      <c r="B4188" t="s">
        <v>4106</v>
      </c>
      <c r="C4188" t="str">
        <f t="shared" si="65"/>
        <v>Rajnagar community development block</v>
      </c>
      <c r="D4188">
        <v>23.947199999999999</v>
      </c>
      <c r="E4188">
        <v>87.362499999999997</v>
      </c>
    </row>
    <row r="4189" spans="1:5" x14ac:dyDescent="0.35">
      <c r="A4189" t="s">
        <v>3900</v>
      </c>
      <c r="B4189" t="s">
        <v>4107</v>
      </c>
      <c r="C4189" t="str">
        <f t="shared" si="65"/>
        <v>Ramchandrapur</v>
      </c>
      <c r="D4189">
        <v>22.9</v>
      </c>
      <c r="E4189">
        <v>88.48</v>
      </c>
    </row>
    <row r="4190" spans="1:5" x14ac:dyDescent="0.35">
      <c r="A4190" t="s">
        <v>3900</v>
      </c>
      <c r="B4190" t="s">
        <v>4108</v>
      </c>
      <c r="C4190" t="str">
        <f t="shared" si="65"/>
        <v>Ramjibanpur</v>
      </c>
      <c r="D4190">
        <v>22.83</v>
      </c>
      <c r="E4190">
        <v>87.62</v>
      </c>
    </row>
    <row r="4191" spans="1:5" x14ac:dyDescent="0.35">
      <c r="A4191" t="s">
        <v>3900</v>
      </c>
      <c r="B4191" t="s">
        <v>403</v>
      </c>
      <c r="C4191" t="str">
        <f t="shared" si="65"/>
        <v>Ramnagar</v>
      </c>
      <c r="D4191">
        <v>22.77778</v>
      </c>
      <c r="E4191">
        <v>88.246390000000005</v>
      </c>
    </row>
    <row r="4192" spans="1:5" x14ac:dyDescent="0.35">
      <c r="A4192" t="s">
        <v>3900</v>
      </c>
      <c r="B4192" t="s">
        <v>4109</v>
      </c>
      <c r="C4192" t="str">
        <f t="shared" si="65"/>
        <v>Rampur Hat</v>
      </c>
      <c r="D4192">
        <v>24.17737</v>
      </c>
      <c r="E4192">
        <v>87.782749999999993</v>
      </c>
    </row>
    <row r="4193" spans="1:5" x14ac:dyDescent="0.35">
      <c r="A4193" t="s">
        <v>3900</v>
      </c>
      <c r="B4193" t="s">
        <v>4110</v>
      </c>
      <c r="C4193" t="str">
        <f t="shared" si="65"/>
        <v>Ranaghat</v>
      </c>
      <c r="D4193">
        <v>23.18</v>
      </c>
      <c r="E4193">
        <v>88.58</v>
      </c>
    </row>
    <row r="4194" spans="1:5" x14ac:dyDescent="0.35">
      <c r="A4194" t="s">
        <v>3900</v>
      </c>
      <c r="B4194" t="s">
        <v>4111</v>
      </c>
      <c r="C4194" t="str">
        <f t="shared" si="65"/>
        <v>Raniganj</v>
      </c>
      <c r="D4194">
        <v>23.62</v>
      </c>
      <c r="E4194">
        <v>87.13</v>
      </c>
    </row>
    <row r="4195" spans="1:5" x14ac:dyDescent="0.35">
      <c r="A4195" t="s">
        <v>3900</v>
      </c>
      <c r="B4195" t="s">
        <v>4112</v>
      </c>
      <c r="C4195" t="str">
        <f t="shared" si="65"/>
        <v>Raypur</v>
      </c>
      <c r="D4195">
        <v>22.410830000000001</v>
      </c>
      <c r="E4195">
        <v>88.509439999999998</v>
      </c>
    </row>
    <row r="4196" spans="1:5" x14ac:dyDescent="0.35">
      <c r="A4196" t="s">
        <v>3900</v>
      </c>
      <c r="B4196" t="s">
        <v>4113</v>
      </c>
      <c r="C4196" t="str">
        <f t="shared" si="65"/>
        <v>Rishra</v>
      </c>
      <c r="D4196">
        <v>22.71</v>
      </c>
      <c r="E4196">
        <v>88.35</v>
      </c>
    </row>
    <row r="4197" spans="1:5" x14ac:dyDescent="0.35">
      <c r="A4197" t="s">
        <v>3900</v>
      </c>
      <c r="B4197" t="s">
        <v>4114</v>
      </c>
      <c r="C4197" t="str">
        <f t="shared" si="65"/>
        <v>Sahapur</v>
      </c>
      <c r="D4197">
        <v>22.52</v>
      </c>
      <c r="E4197">
        <v>88.17</v>
      </c>
    </row>
    <row r="4198" spans="1:5" x14ac:dyDescent="0.35">
      <c r="A4198" t="s">
        <v>3900</v>
      </c>
      <c r="B4198" t="s">
        <v>4115</v>
      </c>
      <c r="C4198" t="str">
        <f t="shared" si="65"/>
        <v>Sainthia</v>
      </c>
      <c r="D4198">
        <v>23.95</v>
      </c>
      <c r="E4198">
        <v>87.67</v>
      </c>
    </row>
    <row r="4199" spans="1:5" x14ac:dyDescent="0.35">
      <c r="A4199" t="s">
        <v>3900</v>
      </c>
      <c r="B4199" t="s">
        <v>4116</v>
      </c>
      <c r="C4199" t="str">
        <f t="shared" si="65"/>
        <v>Salanpur community development block</v>
      </c>
      <c r="D4199">
        <v>23.767019999999999</v>
      </c>
      <c r="E4199">
        <v>86.874920000000003</v>
      </c>
    </row>
    <row r="4200" spans="1:5" x14ac:dyDescent="0.35">
      <c r="A4200" t="s">
        <v>3900</v>
      </c>
      <c r="B4200" t="s">
        <v>4117</v>
      </c>
      <c r="C4200" t="str">
        <f t="shared" si="65"/>
        <v>Sankarpur</v>
      </c>
      <c r="D4200">
        <v>23.6</v>
      </c>
      <c r="E4200">
        <v>87.2</v>
      </c>
    </row>
    <row r="4201" spans="1:5" x14ac:dyDescent="0.35">
      <c r="A4201" t="s">
        <v>3900</v>
      </c>
      <c r="B4201" t="s">
        <v>4118</v>
      </c>
      <c r="C4201" t="str">
        <f t="shared" si="65"/>
        <v>Sankrail</v>
      </c>
      <c r="D4201">
        <v>22.57</v>
      </c>
      <c r="E4201">
        <v>88.24</v>
      </c>
    </row>
    <row r="4202" spans="1:5" x14ac:dyDescent="0.35">
      <c r="A4202" t="s">
        <v>3900</v>
      </c>
      <c r="B4202" t="s">
        <v>4119</v>
      </c>
      <c r="C4202" t="str">
        <f t="shared" si="65"/>
        <v>Santipur</v>
      </c>
      <c r="D4202">
        <v>23.25</v>
      </c>
      <c r="E4202">
        <v>88.43</v>
      </c>
    </row>
    <row r="4203" spans="1:5" x14ac:dyDescent="0.35">
      <c r="A4203" t="s">
        <v>3900</v>
      </c>
      <c r="B4203" t="s">
        <v>4120</v>
      </c>
      <c r="C4203" t="str">
        <f t="shared" si="65"/>
        <v>Santoshpur</v>
      </c>
      <c r="D4203">
        <v>22.5</v>
      </c>
      <c r="E4203">
        <v>88.17</v>
      </c>
    </row>
    <row r="4204" spans="1:5" x14ac:dyDescent="0.35">
      <c r="A4204" t="s">
        <v>3900</v>
      </c>
      <c r="B4204" t="s">
        <v>4121</v>
      </c>
      <c r="C4204" t="str">
        <f t="shared" si="65"/>
        <v>Santuri community development block</v>
      </c>
      <c r="D4204">
        <v>23.527200000000001</v>
      </c>
      <c r="E4204">
        <v>86.857089999999999</v>
      </c>
    </row>
    <row r="4205" spans="1:5" x14ac:dyDescent="0.35">
      <c r="A4205" t="s">
        <v>3900</v>
      </c>
      <c r="B4205" t="s">
        <v>4122</v>
      </c>
      <c r="C4205" t="str">
        <f t="shared" si="65"/>
        <v>Sarenga</v>
      </c>
      <c r="D4205">
        <v>22.54</v>
      </c>
      <c r="E4205">
        <v>88.21</v>
      </c>
    </row>
    <row r="4206" spans="1:5" x14ac:dyDescent="0.35">
      <c r="A4206" t="s">
        <v>3900</v>
      </c>
      <c r="B4206" t="s">
        <v>4123</v>
      </c>
      <c r="C4206" t="str">
        <f t="shared" si="65"/>
        <v>Serampore</v>
      </c>
      <c r="D4206">
        <v>22.75</v>
      </c>
      <c r="E4206">
        <v>88.34</v>
      </c>
    </row>
    <row r="4207" spans="1:5" x14ac:dyDescent="0.35">
      <c r="A4207" t="s">
        <v>3900</v>
      </c>
      <c r="B4207" t="s">
        <v>4124</v>
      </c>
      <c r="C4207" t="str">
        <f t="shared" si="65"/>
        <v>Serpur</v>
      </c>
      <c r="D4207">
        <v>24.13</v>
      </c>
      <c r="E4207">
        <v>88</v>
      </c>
    </row>
    <row r="4208" spans="1:5" x14ac:dyDescent="0.35">
      <c r="A4208" t="s">
        <v>3900</v>
      </c>
      <c r="B4208" t="s">
        <v>4125</v>
      </c>
      <c r="C4208" t="str">
        <f t="shared" si="65"/>
        <v>Shyamnagar, West Bengal</v>
      </c>
      <c r="D4208">
        <v>22.83</v>
      </c>
      <c r="E4208">
        <v>88.37</v>
      </c>
    </row>
    <row r="4209" spans="1:5" x14ac:dyDescent="0.35">
      <c r="A4209" t="s">
        <v>3900</v>
      </c>
      <c r="B4209" t="s">
        <v>4126</v>
      </c>
      <c r="C4209" t="str">
        <f t="shared" si="65"/>
        <v>Siliguri</v>
      </c>
      <c r="D4209">
        <v>26.710039999999999</v>
      </c>
      <c r="E4209">
        <v>88.428510000000003</v>
      </c>
    </row>
    <row r="4210" spans="1:5" x14ac:dyDescent="0.35">
      <c r="A4210" t="s">
        <v>3900</v>
      </c>
      <c r="B4210" t="s">
        <v>4127</v>
      </c>
      <c r="C4210" t="str">
        <f t="shared" si="65"/>
        <v>Singur</v>
      </c>
      <c r="D4210">
        <v>22.81</v>
      </c>
      <c r="E4210">
        <v>88.23</v>
      </c>
    </row>
    <row r="4211" spans="1:5" x14ac:dyDescent="0.35">
      <c r="A4211" t="s">
        <v>3900</v>
      </c>
      <c r="B4211" t="s">
        <v>4128</v>
      </c>
      <c r="C4211" t="str">
        <f t="shared" si="65"/>
        <v>Sodpur</v>
      </c>
      <c r="D4211">
        <v>22.704166669999999</v>
      </c>
      <c r="E4211">
        <v>88.391666670000006</v>
      </c>
    </row>
    <row r="4212" spans="1:5" x14ac:dyDescent="0.35">
      <c r="A4212" t="s">
        <v>3900</v>
      </c>
      <c r="B4212" t="s">
        <v>4129</v>
      </c>
      <c r="C4212" t="str">
        <f t="shared" si="65"/>
        <v>Solap</v>
      </c>
      <c r="D4212">
        <v>22.127777779999999</v>
      </c>
      <c r="E4212">
        <v>88.158611109999995</v>
      </c>
    </row>
    <row r="4213" spans="1:5" x14ac:dyDescent="0.35">
      <c r="A4213" t="s">
        <v>3900</v>
      </c>
      <c r="B4213" t="s">
        <v>4130</v>
      </c>
      <c r="C4213" t="str">
        <f t="shared" si="65"/>
        <v>Sonada</v>
      </c>
      <c r="D4213">
        <v>27</v>
      </c>
      <c r="E4213">
        <v>88.14</v>
      </c>
    </row>
    <row r="4214" spans="1:5" x14ac:dyDescent="0.35">
      <c r="A4214" t="s">
        <v>3900</v>
      </c>
      <c r="B4214" t="s">
        <v>4131</v>
      </c>
      <c r="C4214" t="str">
        <f t="shared" si="65"/>
        <v>Sonamukhi</v>
      </c>
      <c r="D4214">
        <v>23.3</v>
      </c>
      <c r="E4214">
        <v>87.42</v>
      </c>
    </row>
    <row r="4215" spans="1:5" x14ac:dyDescent="0.35">
      <c r="A4215" t="s">
        <v>3900</v>
      </c>
      <c r="B4215" t="s">
        <v>4132</v>
      </c>
      <c r="C4215" t="str">
        <f t="shared" si="65"/>
        <v>Sonarpur community development block</v>
      </c>
      <c r="D4215">
        <v>22.442589999999999</v>
      </c>
      <c r="E4215">
        <v>88.430440000000004</v>
      </c>
    </row>
    <row r="4216" spans="1:5" x14ac:dyDescent="0.35">
      <c r="A4216" t="s">
        <v>3900</v>
      </c>
      <c r="B4216" t="s">
        <v>4133</v>
      </c>
      <c r="C4216" t="str">
        <f t="shared" si="65"/>
        <v>South 24 Parganas district</v>
      </c>
      <c r="D4216">
        <v>22.16197</v>
      </c>
      <c r="E4216">
        <v>88.431700000000006</v>
      </c>
    </row>
    <row r="4217" spans="1:5" x14ac:dyDescent="0.35">
      <c r="A4217" t="s">
        <v>3900</v>
      </c>
      <c r="B4217" t="s">
        <v>4134</v>
      </c>
      <c r="C4217" t="str">
        <f t="shared" si="65"/>
        <v>Srikhanda</v>
      </c>
      <c r="D4217">
        <v>23.6</v>
      </c>
      <c r="E4217">
        <v>88.083299999999994</v>
      </c>
    </row>
    <row r="4218" spans="1:5" x14ac:dyDescent="0.35">
      <c r="A4218" t="s">
        <v>3900</v>
      </c>
      <c r="B4218" t="s">
        <v>4135</v>
      </c>
      <c r="C4218" t="str">
        <f t="shared" si="65"/>
        <v>Srirampur</v>
      </c>
      <c r="D4218">
        <v>23.35</v>
      </c>
      <c r="E4218">
        <v>88.12</v>
      </c>
    </row>
    <row r="4219" spans="1:5" x14ac:dyDescent="0.35">
      <c r="A4219" t="s">
        <v>3900</v>
      </c>
      <c r="B4219" t="s">
        <v>4136</v>
      </c>
      <c r="C4219" t="str">
        <f t="shared" si="65"/>
        <v>Suri</v>
      </c>
      <c r="D4219">
        <v>23.916666670000001</v>
      </c>
      <c r="E4219">
        <v>87.533333330000005</v>
      </c>
    </row>
    <row r="4220" spans="1:5" x14ac:dyDescent="0.35">
      <c r="A4220" t="s">
        <v>3900</v>
      </c>
      <c r="B4220" t="s">
        <v>4137</v>
      </c>
      <c r="C4220" t="str">
        <f t="shared" si="65"/>
        <v>Swarupnagar community development block</v>
      </c>
      <c r="D4220">
        <v>22.833300000000001</v>
      </c>
      <c r="E4220">
        <v>88.866699999999994</v>
      </c>
    </row>
    <row r="4221" spans="1:5" x14ac:dyDescent="0.35">
      <c r="A4221" t="s">
        <v>3900</v>
      </c>
      <c r="B4221" t="s">
        <v>4138</v>
      </c>
      <c r="C4221" t="str">
        <f t="shared" si="65"/>
        <v>Takdah</v>
      </c>
      <c r="D4221">
        <v>27.033300000000001</v>
      </c>
      <c r="E4221">
        <v>88.366699999999994</v>
      </c>
    </row>
    <row r="4222" spans="1:5" x14ac:dyDescent="0.35">
      <c r="A4222" t="s">
        <v>3900</v>
      </c>
      <c r="B4222" t="s">
        <v>4139</v>
      </c>
      <c r="C4222" t="str">
        <f t="shared" si="65"/>
        <v>Taki</v>
      </c>
      <c r="D4222">
        <v>22.59</v>
      </c>
      <c r="E4222">
        <v>88.92</v>
      </c>
    </row>
    <row r="4223" spans="1:5" x14ac:dyDescent="0.35">
      <c r="A4223" t="s">
        <v>3900</v>
      </c>
      <c r="B4223" t="s">
        <v>4140</v>
      </c>
      <c r="C4223" t="str">
        <f t="shared" si="65"/>
        <v>Tamluk</v>
      </c>
      <c r="D4223">
        <v>22.3</v>
      </c>
      <c r="E4223">
        <v>87.916666669999998</v>
      </c>
    </row>
    <row r="4224" spans="1:5" x14ac:dyDescent="0.35">
      <c r="A4224" t="s">
        <v>3900</v>
      </c>
      <c r="B4224" t="s">
        <v>4141</v>
      </c>
      <c r="C4224" t="str">
        <f t="shared" si="65"/>
        <v>Tarakeswar</v>
      </c>
      <c r="D4224">
        <v>22.89</v>
      </c>
      <c r="E4224">
        <v>88.02</v>
      </c>
    </row>
    <row r="4225" spans="1:5" x14ac:dyDescent="0.35">
      <c r="A4225" t="s">
        <v>3900</v>
      </c>
      <c r="B4225" t="s">
        <v>4142</v>
      </c>
      <c r="C4225" t="str">
        <f t="shared" si="65"/>
        <v>Titagarh</v>
      </c>
      <c r="D4225">
        <v>22.74</v>
      </c>
      <c r="E4225">
        <v>88.37</v>
      </c>
    </row>
    <row r="4226" spans="1:5" x14ac:dyDescent="0.35">
      <c r="A4226" t="s">
        <v>3900</v>
      </c>
      <c r="B4226" t="s">
        <v>4143</v>
      </c>
      <c r="C4226" t="str">
        <f t="shared" si="65"/>
        <v>Tufanganj</v>
      </c>
      <c r="D4226">
        <v>26.32</v>
      </c>
      <c r="E4226">
        <v>89.67</v>
      </c>
    </row>
    <row r="4227" spans="1:5" x14ac:dyDescent="0.35">
      <c r="A4227" t="s">
        <v>3900</v>
      </c>
      <c r="B4227" t="s">
        <v>4144</v>
      </c>
      <c r="C4227" t="str">
        <f t="shared" ref="C4227:C4232" si="66">TRIM(LEFT(B4227,SEARCH("Latitude",B4227)-1))</f>
        <v>Tulin</v>
      </c>
      <c r="D4227">
        <v>23.37</v>
      </c>
      <c r="E4227">
        <v>85.9</v>
      </c>
    </row>
    <row r="4228" spans="1:5" x14ac:dyDescent="0.35">
      <c r="A4228" t="s">
        <v>3900</v>
      </c>
      <c r="B4228" t="s">
        <v>4145</v>
      </c>
      <c r="C4228" t="str">
        <f t="shared" si="66"/>
        <v>Uchalan</v>
      </c>
      <c r="D4228">
        <v>23.033300000000001</v>
      </c>
      <c r="E4228">
        <v>87.783299999999997</v>
      </c>
    </row>
    <row r="4229" spans="1:5" x14ac:dyDescent="0.35">
      <c r="A4229" t="s">
        <v>3900</v>
      </c>
      <c r="B4229" t="s">
        <v>4146</v>
      </c>
      <c r="C4229" t="str">
        <f t="shared" si="66"/>
        <v>Ula</v>
      </c>
      <c r="D4229">
        <v>22.7225</v>
      </c>
      <c r="E4229">
        <v>88.55556</v>
      </c>
    </row>
    <row r="4230" spans="1:5" x14ac:dyDescent="0.35">
      <c r="A4230" t="s">
        <v>3900</v>
      </c>
      <c r="B4230" t="s">
        <v>4147</v>
      </c>
      <c r="C4230" t="str">
        <f t="shared" si="66"/>
        <v>Uluberia</v>
      </c>
      <c r="D4230">
        <v>22.47</v>
      </c>
      <c r="E4230">
        <v>88.11</v>
      </c>
    </row>
    <row r="4231" spans="1:5" x14ac:dyDescent="0.35">
      <c r="A4231" t="s">
        <v>3900</v>
      </c>
      <c r="B4231" t="s">
        <v>4148</v>
      </c>
      <c r="C4231" t="str">
        <f t="shared" si="66"/>
        <v>Uttar Dinajpur district</v>
      </c>
      <c r="D4231">
        <v>25.62</v>
      </c>
      <c r="E4231">
        <v>88.12</v>
      </c>
    </row>
    <row r="4232" spans="1:5" x14ac:dyDescent="0.35">
      <c r="A4232" t="s">
        <v>3900</v>
      </c>
      <c r="B4232" t="s">
        <v>4149</v>
      </c>
      <c r="C4232" t="str">
        <f t="shared" si="66"/>
        <v>Uttarpara Kotrung</v>
      </c>
      <c r="D4232">
        <v>22.67</v>
      </c>
      <c r="E4232">
        <v>88.35</v>
      </c>
    </row>
  </sheetData>
  <autoFilter ref="A1:E4232" xr:uid="{E0D99876-9D25-4D1F-9682-6D8FD27EF21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Indian Cities Geo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7440</dc:creator>
  <cp:lastModifiedBy>contact@teachinghood.com</cp:lastModifiedBy>
  <dcterms:created xsi:type="dcterms:W3CDTF">2026-02-22T12:23:05Z</dcterms:created>
  <dcterms:modified xsi:type="dcterms:W3CDTF">2026-02-22T12:23:05Z</dcterms:modified>
</cp:coreProperties>
</file>