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-120" yWindow="-120" windowWidth="29040" windowHeight="16440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<sst xmlns="http://schemas.openxmlformats.org/spreadsheetml/2006/main" count="347" uniqueCount="307">
  <si>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</si>
  <si>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</si>
  <si>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</si>
  <si>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</si>
  <si>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</si>
  <si>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</si>
  <si>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</si>
  <si>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</si>
  <si>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</si>
  <si>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</si>
  <si>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</si>
  <si>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</si>
  <si>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</si>
  <si>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</si>
  <si>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</si>
  <si>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</si>
  <si>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</si>
  <si>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</si>
  <si>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</si>
  <si>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</si>
  <si>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</si>
  <si>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</si>
  <si>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</si>
  <si>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</si>
  <si>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</si>
  <si>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</si>
  <si>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</si>
  <si>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</si>
  <si>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</si>
  <si>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</si>
  <si>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</si>
  <si>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</si>
  <si>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</si>
  <si>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</si>
  <si>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</si>
  <si>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</si>
  <si>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</si>
  <si>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</si>
  <si>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</si>
  <si>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</si>
  <si>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</si>
  <si>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</si>
  <si>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</si>
  <si>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</si>
  <si>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</si>
  <si>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</si>
  <si>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</si>
  <si>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</si>
  <si>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</si>
  <si>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</si>
  <si>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</si>
  <si>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</si>
  <si>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</si>
  <si>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</si>
  <si>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</si>
  <si>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</si>
  <si>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</si>
  <si>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</si>
  <si>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</si>
  <si>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</si>
  <si>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</si>
  <si>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</si>
  <si>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</si>
  <si>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</si>
  <si>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</si>
  <si>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</si>
  <si>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</si>
  <si>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</si>
  <si>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</si>
  <si>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</si>
  <si>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</si>
  <si>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</si>
  <si>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</si>
  <si>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</si>
  <si>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</si>
  <si>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</si>
  <si>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</si>
  <si>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</si>
  <si>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</si>
  <si>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</si>
  <si>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</si>
  <si>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</si>
  <si>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</si>
  <si>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</si>
  <si>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</si>
  <si>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</si>
  <si>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</si>
  <si>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</si>
  <si>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</si>
  <si>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</si>
  <si>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</si>
  <si>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</si>
  <si>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</si>
  <si>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</si>
  <si>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</si>
  <si>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</si>
  <si>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</si>
  <si>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</si>
  <si>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</si>
  <si>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</si>
  <si>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</si>
  <si>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</si>
  <si>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</si>
  <si>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</si>
  <si>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</si>
  <si>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</si>
  <si>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</si>
  <si>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</si>
  <si>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</si>
  <si>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</si>
  <si>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</si>
  <si>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</si>
  <si>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</si>
  <si>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</si>
  <si>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</si>
  <si>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</si>
  <si>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</si>
  <si>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</si>
  <si>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</si>
  <si>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</si>
  <si>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</si>
  <si>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</si>
  <si>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</si>
  <si>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</si>
  <si>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</si>
  <si>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</si>
  <si>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</si>
  <si>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</si>
  <si>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</si>
  <si>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</si>
  <si>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</si>
  <si>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</si>
  <si>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</si>
  <si>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</si>
  <si>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</si>
  <si>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</si>
  <si>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</si>
  <si>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</si>
  <si>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</si>
  <si>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</si>
  <si>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</si>
  <si>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</si>
  <si>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</si>
  <si>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</si>
  <si>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</si>
  <si>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</si>
  <si>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</si>
  <si>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</si>
  <si>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</si>
  <si>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</si>
  <si>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</si>
  <si>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</si>
  <si>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</si>
  <si>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</si>
  <si>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</si>
  <si>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</si>
  <si>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</si>
  <si>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</si>
  <si>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</si>
  <si>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</si>
  <si>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</si>
  <si>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</si>
  <si>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</si>
  <si>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</si>
  <si>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</si>
  <si>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</si>
  <si>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</si>
  <si>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</si>
  <si>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</si>
  <si>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</si>
  <si>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</si>
  <si>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</si>
  <si>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</si>
  <si>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</si>
  <si>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</si>
  <si>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</si>
  <si>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</si>
  <si>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</si>
  <si>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</si>
  <si>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</si>
  <si>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</si>
  <si>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</si>
  <si>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</si>
  <si>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</si>
  <si>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</si>
  <si>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</si>
  <si>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</si>
  <si>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</si>
  <si>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</si>
  <si>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</si>
  <si>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</si>
  <si>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</si>
  <si>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</si>
  <si>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</si>
  <si>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</si>
  <si>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</si>
  <si>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</si>
  <si>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</si>
  <si>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</si>
  <si>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</si>
  <si>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</si>
  <si>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</si>
  <si>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</si>
  <si>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</si>
  <si>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</si>
  <si>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</si>
  <si>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</si>
  <si>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</si>
  <si>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</si>
  <si>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</si>
  <si>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</si>
  <si>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</si>
  <si>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</si>
  <si>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</si>
  <si>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</si>
  <si>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</si>
  <si>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</si>
  <si>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</si>
  <si>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</si>
  <si>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</si>
  <si>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</si>
  <si>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</si>
  <si>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</si>
  <si>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</si>
  <si>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</si>
  <si>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</si>
  <si>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</si>
  <si>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</si>
  <si>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</si>
  <si>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</si>
  <si>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</si>
  <si>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</si>
  <si>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</si>
  <si>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</si>
  <si>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</si>
  <si>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</si>
  <si>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</si>
  <si>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</si>
  <si>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</si>
  <si>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</si>
  <si>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</si>
  <si>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</si>
  <si>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</si>
  <si>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</si>
  <si>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</si>
  <si>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</si>
  <si>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</si>
  <si>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</si>
  <si>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</si>
  <si>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</si>
  <si>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</si>
  <si>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</si>
  <si>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</si>
  <si>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</si>
  <si>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</si>
  <si>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</si>
  <si>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</si>
  <si>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</si>
  <si>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</si>
  <si>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</si>
  <si>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</si>
  <si>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</si>
  <si>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</si>
  <si>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</si>
  <si>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</si>
  <si>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</si>
  <si>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</si>
  <si>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</si>
  <si>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</si>
  <si>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</si>
  <si>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</si>
  <si>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</si>
  <si>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</si>
  <si>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</si>
  <si>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</si>
  <si>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</si>
  <si>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</si>
  <si>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</si>
  <si>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</si>
  <si>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</si>
  <si>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</si>
  <si>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</si>
  <si>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</si>
  <si>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</si>
  <si>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</si>
  <si>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</si>
  <si>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</si>
  <si>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</si>
  <si>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</si>
  <si>
    <t>Best DevOps Cert</t>
  </si>
  <si>
    <t>https://hackr.io/blog/best-devops-certification</t>
  </si>
  <si>
    <t>Cerified Kubernetes Application Developer (CKAD)</t>
  </si>
  <si>
    <t>Azure DevOps Engineer Expert</t>
  </si>
  <si>
    <t>AWS Certified DevOps Engineer Professional</t>
  </si>
  <si>
    <t>Puppet Professional Certification</t>
  </si>
  <si>
    <t>Architecting With Google Cloud Platform</t>
  </si>
  <si>
    <t>AWS SysOps Administrator</t>
  </si>
  <si>
    <t>AWS DevOps Engineer</t>
  </si>
  <si>
    <t>Azure DevOps Engineer</t>
  </si>
  <si>
    <t>Google Cloud Architect</t>
  </si>
  <si>
    <t>Google Cloud DevOps Engineer</t>
  </si>
  <si>
    <t>Certified Kubernetes Application Developer CKAD</t>
  </si>
  <si>
    <t>Harvard Extension Computer Programming</t>
  </si>
  <si>
    <t>HashiCorp Certified: Terraform Associate</t>
  </si>
  <si>
    <t xml:space="preserve">Cloud Guru Linux &amp; Cloud </t>
  </si>
  <si>
    <t>Scheduled Jan 15</t>
  </si>
  <si>
    <t>Schedule Jan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</si>
</sst>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DFDD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4" fillId="14" borderId="0" applyFont="0"/>
  </cellStyleXfs>
  <cellXfs count="40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10" fillId="0" borderId="1" xfId="2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4" fillId="15" borderId="0" xfId="7" applyFill="1"/>
    <xf numFmtId="0" fontId="1" fillId="15" borderId="0" xfId="1" applyFill="1"/>
    <xf numFmtId="0" fontId="0" fillId="15" borderId="0" xfId="7" applyFont="1" applyFill="1"/>
    <xf numFmtId="0" fontId="0" fillId="8" borderId="0" xfId="6" applyFont="1"/>
    <xf numFmtId="0" fontId="4" fillId="16" borderId="0" xfId="7" applyFill="1"/>
    <xf numFmtId="0" fontId="3" fillId="16" borderId="0" xfId="7" applyFont="1" applyFill="1"/>
  </cellXfs>
  <cellStyles count="12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yperlink" xfId="1" builtinId="8"/>
    <cellStyle name="Neutral" xfId="10" builtinId="28"/>
    <cellStyle name="Normal" xfId="0" builtinId="0"/>
    <cellStyle name="Style 1" xfId="11"/>
  </cellStyles>
  <dxfs count="0"/>
  <tableStyles count="0" defaultTableStyle="TableStyleMedium2" defaultPivotStyle="PivotStyleLight16"/>
  <colors>
    <mruColors>
      <color rgb="FFCC99FF"/>
      <color rgb="FF00FFCC"/>
      <color rgb="FF4CFEBA"/>
      <color rgb="FF4DFDD3"/>
      <color rgb="FF4DFDE8"/>
      <color rgb="FFF04EFC"/>
      <color rgb="FFFA50FA"/>
      <color rgb="FFCC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rum.org/" TargetMode="External"/><Relationship Id="rId16" Type="http://schemas.openxmlformats.org/officeDocument/2006/relationships/hyperlink" Target="https://hackr.io/blog/best-devops-certification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Normal="100" workbookViewId="0">
      <selection activeCell="A11" sqref="A11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0"/>
      <c r="B1" s="20"/>
      <c r="C1" s="21" t="s">
        <v>1</v>
      </c>
      <c r="D1" s="21" t="s">
        <v>130</v>
      </c>
      <c r="E1" s="21" t="s">
        <v>269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ht="15.75" thickTop="1" x14ac:dyDescent="0.25">
      <c r="A2" s="19" t="s">
        <v>139</v>
      </c>
      <c r="B2" s="20"/>
      <c r="C2" s="20"/>
      <c r="D2" s="20"/>
      <c r="E2" s="20"/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0</v>
      </c>
      <c r="C3" s="16">
        <v>44365</v>
      </c>
      <c r="D3" s="16">
        <v>44437</v>
      </c>
      <c r="E3" s="15">
        <f>D3-C3</f>
        <v>72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0"/>
      <c r="G4" s="20" t="s">
        <v>253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205</v>
      </c>
      <c r="C5" s="16">
        <v>44460</v>
      </c>
      <c r="D5" s="16">
        <v>44546</v>
      </c>
      <c r="E5" s="15">
        <f t="shared" si="0"/>
        <v>86</v>
      </c>
      <c r="F5" s="20"/>
      <c r="G5" s="20" t="s">
        <v>254</v>
      </c>
      <c r="H5" s="20"/>
      <c r="I5" s="20"/>
      <c r="J5" s="20"/>
      <c r="K5" s="20"/>
      <c r="L5" s="20"/>
      <c r="M5" s="20"/>
    </row>
    <row r="6" spans="1:13" x14ac:dyDescent="0.25">
      <c r="A6" s="20"/>
      <c r="B6" s="15" t="s">
        <v>208</v>
      </c>
      <c r="C6" s="16">
        <v>44547</v>
      </c>
      <c r="D6" s="16">
        <v>44556</v>
      </c>
      <c r="E6" s="15">
        <f t="shared" si="0"/>
        <v>9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 t="s">
        <v>306</v>
      </c>
      <c r="B7" s="28" t="s">
        <v>265</v>
      </c>
      <c r="C7" s="33">
        <v>44557</v>
      </c>
      <c r="D7" s="33">
        <v>44577</v>
      </c>
      <c r="E7" s="28">
        <f t="shared" si="0"/>
        <v>20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 t="s">
        <v>305</v>
      </c>
      <c r="B8" s="17" t="s">
        <v>237</v>
      </c>
      <c r="C8" s="18">
        <v>44578</v>
      </c>
      <c r="D8" s="18">
        <v>44591</v>
      </c>
      <c r="E8" s="17">
        <f t="shared" si="0"/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250</v>
      </c>
      <c r="C9" s="18">
        <v>44592</v>
      </c>
      <c r="D9" s="18">
        <v>44605</v>
      </c>
      <c r="E9" s="17">
        <f t="shared" si="0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242</v>
      </c>
      <c r="C10" s="18">
        <v>44606</v>
      </c>
      <c r="D10" s="18">
        <v>44619</v>
      </c>
      <c r="E10" s="17">
        <f t="shared" si="0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243</v>
      </c>
      <c r="C11" s="18">
        <v>44620</v>
      </c>
      <c r="D11" s="18">
        <v>44633</v>
      </c>
      <c r="E11" s="17">
        <f t="shared" si="0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37" t="s">
        <v>303</v>
      </c>
      <c r="C12" s="18">
        <v>44634</v>
      </c>
      <c r="D12" s="18">
        <v>44647</v>
      </c>
      <c r="E12" s="17">
        <f t="shared" si="0"/>
        <v>13</v>
      </c>
      <c r="F12" s="20"/>
      <c r="G12" s="39" t="s">
        <v>304</v>
      </c>
      <c r="H12" s="38"/>
      <c r="I12" s="38"/>
      <c r="J12" s="38"/>
      <c r="K12" s="38"/>
      <c r="L12" s="20"/>
      <c r="M12" s="20"/>
    </row>
    <row r="13" spans="1:13" x14ac:dyDescent="0.25">
      <c r="A13" s="20"/>
      <c r="B13" s="37" t="s">
        <v>296</v>
      </c>
      <c r="C13" s="18">
        <v>44648</v>
      </c>
      <c r="D13" s="18">
        <v>44661</v>
      </c>
      <c r="E13" s="17">
        <f t="shared" si="0"/>
        <v>13</v>
      </c>
      <c r="F13" s="20"/>
      <c r="G13" s="39" t="s">
        <v>302</v>
      </c>
      <c r="H13" s="38"/>
      <c r="I13" s="38"/>
      <c r="J13" s="38"/>
      <c r="K13" s="38"/>
      <c r="L13" s="20"/>
      <c r="M13" s="20"/>
    </row>
    <row r="14" spans="1:13" x14ac:dyDescent="0.25">
      <c r="A14" s="20"/>
      <c r="B14" s="37" t="s">
        <v>299</v>
      </c>
      <c r="C14" s="18">
        <v>44662</v>
      </c>
      <c r="D14" s="18">
        <v>44675</v>
      </c>
      <c r="E14" s="17">
        <f t="shared" si="0"/>
        <v>13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25">
      <c r="A15" s="20"/>
      <c r="B15" s="37" t="s">
        <v>298</v>
      </c>
      <c r="C15" s="18">
        <v>44676</v>
      </c>
      <c r="D15" s="18">
        <v>44689</v>
      </c>
      <c r="E15" s="17">
        <f t="shared" si="0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37" t="s">
        <v>297</v>
      </c>
      <c r="C16" s="18">
        <v>44690</v>
      </c>
      <c r="D16" s="18">
        <v>44703</v>
      </c>
      <c r="E16" s="17">
        <f t="shared" si="0"/>
        <v>13</v>
      </c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37" t="s">
        <v>300</v>
      </c>
      <c r="C17" s="18">
        <v>44704</v>
      </c>
      <c r="D17" s="18">
        <v>44717</v>
      </c>
      <c r="E17" s="17">
        <f t="shared" si="0"/>
        <v>13</v>
      </c>
      <c r="F17" s="20"/>
      <c r="G17" s="20"/>
      <c r="H17" s="20"/>
      <c r="I17" s="20"/>
      <c r="J17" s="20"/>
      <c r="K17" s="20"/>
      <c r="L17" s="20"/>
      <c r="M17" s="20"/>
    </row>
    <row r="18" spans="1:13" x14ac:dyDescent="0.25">
      <c r="A18" s="20"/>
      <c r="B18" s="37" t="s">
        <v>301</v>
      </c>
      <c r="C18" s="18">
        <v>44718</v>
      </c>
      <c r="D18" s="18">
        <v>44731</v>
      </c>
      <c r="E18" s="17">
        <f t="shared" si="0"/>
        <v>13</v>
      </c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3" t="s">
        <v>133</v>
      </c>
      <c r="B20" s="22" t="s">
        <v>206</v>
      </c>
      <c r="C20" s="20"/>
      <c r="D20" s="23" t="s">
        <v>272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 t="s">
        <v>245</v>
      </c>
      <c r="B21" s="22" t="s">
        <v>132</v>
      </c>
      <c r="C21" s="20"/>
      <c r="D21" s="23" t="s">
        <v>273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2" t="s">
        <v>2</v>
      </c>
      <c r="C22" s="20"/>
      <c r="D22" s="23" t="s">
        <v>274</v>
      </c>
      <c r="E22" s="20"/>
      <c r="F22" s="20"/>
      <c r="G22" s="17" t="s">
        <v>265</v>
      </c>
      <c r="H22" s="20"/>
      <c r="I22" s="20"/>
      <c r="J22" s="20"/>
      <c r="K22" s="20"/>
      <c r="L22" s="20"/>
      <c r="M22" s="20"/>
    </row>
    <row r="23" spans="1:13" x14ac:dyDescent="0.25">
      <c r="A23" s="20"/>
      <c r="B23" s="22" t="s">
        <v>141</v>
      </c>
      <c r="C23" s="20"/>
      <c r="D23" s="23" t="s">
        <v>275</v>
      </c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2" t="s">
        <v>142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3" t="s">
        <v>134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4" t="s">
        <v>246</v>
      </c>
      <c r="B26" s="22" t="s">
        <v>207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2" t="s">
        <v>204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2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128</v>
      </c>
      <c r="B29" s="20"/>
      <c r="C29" s="20"/>
      <c r="D29" s="36" t="s">
        <v>289</v>
      </c>
      <c r="E29" s="34"/>
      <c r="F29" s="34"/>
      <c r="G29" s="34"/>
      <c r="H29" s="20"/>
      <c r="I29" s="20"/>
      <c r="J29" s="20"/>
      <c r="K29" s="20"/>
      <c r="L29" s="20"/>
      <c r="M29" s="20"/>
    </row>
    <row r="30" spans="1:13" x14ac:dyDescent="0.25">
      <c r="A30" s="24" t="s">
        <v>247</v>
      </c>
      <c r="B30" s="22" t="s">
        <v>140</v>
      </c>
      <c r="C30" s="20"/>
      <c r="D30" s="35" t="s">
        <v>290</v>
      </c>
      <c r="E30" s="34"/>
      <c r="F30" s="34"/>
      <c r="G30" s="34"/>
      <c r="H30" s="20"/>
      <c r="I30" s="20"/>
      <c r="J30" s="20"/>
      <c r="K30" s="20"/>
      <c r="L30" s="20"/>
      <c r="M30" s="20"/>
    </row>
    <row r="31" spans="1:13" x14ac:dyDescent="0.25">
      <c r="A31" s="20"/>
      <c r="B31" s="22" t="s">
        <v>129</v>
      </c>
      <c r="C31" s="20"/>
      <c r="D31" s="20" t="s">
        <v>265</v>
      </c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2" t="s">
        <v>131</v>
      </c>
      <c r="C32" s="20"/>
      <c r="D32" s="20" t="s">
        <v>239</v>
      </c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3" t="s">
        <v>135</v>
      </c>
      <c r="B33" s="20"/>
      <c r="C33" s="20"/>
      <c r="D33" s="20" t="s">
        <v>291</v>
      </c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4" t="s">
        <v>241</v>
      </c>
      <c r="B34" s="22" t="s">
        <v>136</v>
      </c>
      <c r="C34" s="20"/>
      <c r="D34" s="20" t="s">
        <v>293</v>
      </c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2" t="s">
        <v>137</v>
      </c>
      <c r="C35" s="20"/>
      <c r="D35" s="20" t="s">
        <v>292</v>
      </c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2" t="s">
        <v>138</v>
      </c>
      <c r="C36" s="20"/>
      <c r="D36" s="20" t="s">
        <v>294</v>
      </c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3" t="s">
        <v>221</v>
      </c>
      <c r="B37" s="20"/>
      <c r="C37" s="20"/>
      <c r="D37" s="20" t="s">
        <v>295</v>
      </c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4" t="s">
        <v>244</v>
      </c>
      <c r="B38" s="22" t="s">
        <v>222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2" t="s">
        <v>223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2" t="s">
        <v>224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3" t="s">
        <v>232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4" t="s">
        <v>235</v>
      </c>
      <c r="B42" s="22" t="s">
        <v>233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2" t="s">
        <v>234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3" t="s">
        <v>236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4" t="s">
        <v>238</v>
      </c>
      <c r="B45" s="22" t="s">
        <v>237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2" t="s">
        <v>239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2" t="s">
        <v>240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3" t="s">
        <v>225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4" t="s">
        <v>248</v>
      </c>
      <c r="B49" s="22" t="s">
        <v>226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2" t="s">
        <v>227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228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4" t="s">
        <v>249</v>
      </c>
      <c r="B52" s="22" t="s">
        <v>229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2" t="s">
        <v>230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2" t="s">
        <v>231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3" t="s">
        <v>260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4" t="s">
        <v>261</v>
      </c>
      <c r="B56" s="22" t="s">
        <v>259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2" t="s">
        <v>262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2" t="s">
        <v>263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2" t="s">
        <v>264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3" t="s">
        <v>266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4" t="s">
        <v>267</v>
      </c>
      <c r="B62" s="22" t="s">
        <v>265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4" t="s">
        <v>268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270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4" t="s">
        <v>271</v>
      </c>
      <c r="B66" s="32" t="s">
        <v>278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31" t="s">
        <v>276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4" t="s">
        <v>277</v>
      </c>
      <c r="B69" s="32" t="s">
        <v>279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32" t="s">
        <v>280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32" t="s">
        <v>281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2" t="s">
        <v>282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31" t="s">
        <v>283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4" t="s">
        <v>284</v>
      </c>
      <c r="B75" s="32" t="s">
        <v>285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32" t="s">
        <v>286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32" t="s">
        <v>287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2" t="s">
        <v>288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</sheetData>
  <hyperlinks>
    <hyperlink ref="A34" r:id="rId1" location="certification_paths"/>
    <hyperlink ref="A38" r:id="rId2"/>
    <hyperlink ref="A21" r:id="rId3"/>
    <hyperlink ref="A42" r:id="rId4"/>
    <hyperlink ref="A45" r:id="rId5"/>
    <hyperlink ref="A26" r:id="rId6"/>
    <hyperlink ref="A30" r:id="rId7"/>
    <hyperlink ref="A49" r:id="rId8"/>
    <hyperlink ref="A52" r:id="rId9"/>
    <hyperlink ref="A56" r:id="rId10"/>
    <hyperlink ref="A62" r:id="rId11"/>
    <hyperlink ref="A63" r:id="rId12"/>
    <hyperlink ref="A66" r:id="rId13"/>
    <hyperlink ref="A69" r:id="rId14"/>
    <hyperlink ref="A75" r:id="rId15"/>
    <hyperlink ref="D30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5" t="s">
        <v>216</v>
      </c>
      <c r="B1" s="25" t="s">
        <v>149</v>
      </c>
      <c r="C1" s="25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6">
        <v>44536</v>
      </c>
      <c r="B2" s="15" t="s">
        <v>251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6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6">
        <v>44538</v>
      </c>
      <c r="B4" s="15" t="s">
        <v>252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6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6">
        <v>44540</v>
      </c>
      <c r="B6" s="15" t="s">
        <v>257</v>
      </c>
      <c r="C6" s="15" t="s">
        <v>255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7">
        <v>44541</v>
      </c>
      <c r="B7" s="28" t="s">
        <v>258</v>
      </c>
      <c r="C7" s="28" t="s">
        <v>255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9">
        <v>44542</v>
      </c>
      <c r="B8" s="30" t="s">
        <v>256</v>
      </c>
      <c r="C8" s="30" t="s">
        <v>255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9">
        <v>44543</v>
      </c>
      <c r="B9" s="30" t="s">
        <v>257</v>
      </c>
      <c r="C9" s="30" t="s">
        <v>255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9">
        <v>44544</v>
      </c>
      <c r="B10" s="30" t="s">
        <v>258</v>
      </c>
      <c r="C10" s="30" t="s">
        <v>255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9">
        <v>44545</v>
      </c>
      <c r="B11" s="30" t="s">
        <v>256</v>
      </c>
      <c r="C11" s="30" t="s">
        <v>255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9">
        <v>44546</v>
      </c>
      <c r="B12" s="30" t="s">
        <v>130</v>
      </c>
      <c r="C12" s="3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2021-12-30T17:57:17Z</dcterms:modified>
</cp:coreProperties>
</file>