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#\Project\PayrollReport\PayrollReport\MainUI\bin\Debug\ReportTemplate\"/>
    </mc:Choice>
  </mc:AlternateContent>
  <bookViews>
    <workbookView xWindow="0" yWindow="0" windowWidth="23280" windowHeight="10350" tabRatio="706" firstSheet="1" activeTab="1"/>
  </bookViews>
  <sheets>
    <sheet name="WEOYRJM" sheetId="1" state="hidden" r:id="rId1"/>
    <sheet name="源数据" sheetId="3" r:id="rId2"/>
  </sheets>
  <definedNames>
    <definedName name="_xlnm.Print_Titles" localSheetId="1">源数据!$1:$2</definedName>
  </definedNames>
  <calcPr calcId="152511" fullPrecision="0"/>
  <fileRecoveryPr repairLoad="1"/>
</workbook>
</file>

<file path=xl/sharedStrings.xml><?xml version="1.0" encoding="utf-8"?>
<sst xmlns="http://schemas.openxmlformats.org/spreadsheetml/2006/main" count="77" uniqueCount="77">
  <si>
    <t>所在岗位</t>
  </si>
  <si>
    <t>岗位职级</t>
  </si>
  <si>
    <t>工资属性</t>
  </si>
  <si>
    <t>预留2</t>
  </si>
  <si>
    <t>预留3</t>
  </si>
  <si>
    <t>下属单位</t>
  </si>
  <si>
    <t>年月</t>
  </si>
  <si>
    <t>姓名</t>
  </si>
  <si>
    <t>社保编号</t>
  </si>
  <si>
    <t>系数</t>
  </si>
  <si>
    <t>是否
在岗</t>
  </si>
  <si>
    <t>试用期</t>
  </si>
  <si>
    <t>岗位工资</t>
  </si>
  <si>
    <t>月绩效
工资</t>
  </si>
  <si>
    <t>工龄工资</t>
  </si>
  <si>
    <t>技术津贴</t>
  </si>
  <si>
    <t>岗位津贴</t>
  </si>
  <si>
    <t>防尘费</t>
  </si>
  <si>
    <t>夜班补贴</t>
  </si>
  <si>
    <t>艰苦边远补贴</t>
  </si>
  <si>
    <t>收费站
业务补贴</t>
  </si>
  <si>
    <t>补发工资</t>
  </si>
  <si>
    <t>其他</t>
  </si>
  <si>
    <t>小计</t>
  </si>
  <si>
    <t>高温补贴</t>
  </si>
  <si>
    <t>通讯补贴</t>
  </si>
  <si>
    <t>加班费</t>
  </si>
  <si>
    <t>应发合计</t>
  </si>
  <si>
    <t>自然年度
年终绩效</t>
  </si>
  <si>
    <t>所属年度
年终绩效</t>
  </si>
  <si>
    <t>&amp;=Payroll.SocialSecurityNumber</t>
    <phoneticPr fontId="5" type="noConversion"/>
  </si>
  <si>
    <t>&amp;=$Year</t>
    <phoneticPr fontId="5" type="noConversion"/>
  </si>
  <si>
    <t>&amp;=Payroll.SubordinateNnits</t>
    <phoneticPr fontId="5" type="noConversion"/>
  </si>
  <si>
    <t>&amp;=Payroll.Years</t>
    <phoneticPr fontId="5" type="noConversion"/>
  </si>
  <si>
    <t>&amp;=Payroll.Name</t>
    <phoneticPr fontId="5" type="noConversion"/>
  </si>
  <si>
    <t>&amp;=Payroll.PositionName</t>
    <phoneticPr fontId="5" type="noConversion"/>
  </si>
  <si>
    <t>&amp;=Payroll.PostRankName</t>
    <phoneticPr fontId="5" type="noConversion"/>
  </si>
  <si>
    <t>&amp;=Payroll.Coefficient</t>
    <phoneticPr fontId="5" type="noConversion"/>
  </si>
  <si>
    <t>&amp;=Payroll.WhetherOnDuty</t>
    <phoneticPr fontId="5" type="noConversion"/>
  </si>
  <si>
    <t>&amp;=Payroll.ProbationPeriod</t>
    <phoneticPr fontId="5" type="noConversion"/>
  </si>
  <si>
    <t>&amp;=Payroll.WageAttribute</t>
    <phoneticPr fontId="5" type="noConversion"/>
  </si>
  <si>
    <t>&amp;=Payroll.PostWage</t>
    <phoneticPr fontId="5" type="noConversion"/>
  </si>
  <si>
    <t>&amp;=Payroll.MonthlyPerformancePay</t>
    <phoneticPr fontId="5" type="noConversion"/>
  </si>
  <si>
    <t>&amp;=Payroll.PerformancePay</t>
    <phoneticPr fontId="5" type="noConversion"/>
  </si>
  <si>
    <t>&amp;=Payroll.SeniorityWage</t>
    <phoneticPr fontId="5" type="noConversion"/>
  </si>
  <si>
    <t>&amp;=Payroll.TechnicalAllowance</t>
    <phoneticPr fontId="5" type="noConversion"/>
  </si>
  <si>
    <t>&amp;=Payroll.ProfessionalAllowances</t>
    <phoneticPr fontId="5" type="noConversion"/>
  </si>
  <si>
    <t>&amp;=Payroll.QuasiVehicleAllowances</t>
    <phoneticPr fontId="5" type="noConversion"/>
  </si>
  <si>
    <t>&amp;=Payroll.PostAllowance</t>
    <phoneticPr fontId="5" type="noConversion"/>
  </si>
  <si>
    <t>&amp;=Payroll.StaffServiceAllowance</t>
    <phoneticPr fontId="5" type="noConversion"/>
  </si>
  <si>
    <t xml:space="preserve">&amp;=Payroll.DustCharge
</t>
    <phoneticPr fontId="5" type="noConversion"/>
  </si>
  <si>
    <t>&amp;=Payroll.NightAllowance</t>
    <phoneticPr fontId="5" type="noConversion"/>
  </si>
  <si>
    <t>&amp;=Payroll.HardshipAllowance</t>
    <phoneticPr fontId="5" type="noConversion"/>
  </si>
  <si>
    <t>&amp;=Payroll.TollStationService</t>
    <phoneticPr fontId="5" type="noConversion"/>
  </si>
  <si>
    <t>&amp;=Payroll.SmileStar</t>
    <phoneticPr fontId="5" type="noConversion"/>
  </si>
  <si>
    <t>&amp;=Payroll.JobReplacement</t>
    <phoneticPr fontId="5" type="noConversion"/>
  </si>
  <si>
    <t>&amp;=Payroll.ReplacementPay</t>
    <phoneticPr fontId="5" type="noConversion"/>
  </si>
  <si>
    <t>&amp;=Payroll.PluggingIncome</t>
    <phoneticPr fontId="5" type="noConversion"/>
  </si>
  <si>
    <t>&amp;=Payroll.Other</t>
    <phoneticPr fontId="5" type="noConversion"/>
  </si>
  <si>
    <t>&amp;=Payroll.Reserve1</t>
    <phoneticPr fontId="5" type="noConversion"/>
  </si>
  <si>
    <t>&amp;=Payroll.Reserve2</t>
    <phoneticPr fontId="5" type="noConversion"/>
  </si>
  <si>
    <t>&amp;=Payroll.Subtotal</t>
    <phoneticPr fontId="5" type="noConversion"/>
  </si>
  <si>
    <t>&amp;=Payroll.HighSubsidies</t>
    <phoneticPr fontId="5" type="noConversion"/>
  </si>
  <si>
    <t>&amp;=Payroll.CommunicationSubsidy</t>
    <phoneticPr fontId="5" type="noConversion"/>
  </si>
  <si>
    <t>&amp;=Payroll.OvertimePay</t>
    <phoneticPr fontId="5" type="noConversion"/>
  </si>
  <si>
    <t>&amp;=Payroll.Debit</t>
    <phoneticPr fontId="5" type="noConversion"/>
  </si>
  <si>
    <t>&amp;=Payroll.TotalShouldBeIssued</t>
    <phoneticPr fontId="5" type="noConversion"/>
  </si>
  <si>
    <t>&amp;=Payroll.NaturalYearEndPerformance</t>
    <phoneticPr fontId="5" type="noConversion"/>
  </si>
  <si>
    <t>&amp;=Payroll.AnnualYearEndPerformance</t>
    <phoneticPr fontId="5" type="noConversion"/>
  </si>
  <si>
    <t>考核绩效工资</t>
    <phoneticPr fontId="5" type="noConversion"/>
  </si>
  <si>
    <t>专业津贴</t>
    <phoneticPr fontId="5" type="noConversion"/>
  </si>
  <si>
    <t>准驾车型补贴</t>
    <phoneticPr fontId="5" type="noConversion"/>
  </si>
  <si>
    <t>排障员业务补贴</t>
    <phoneticPr fontId="5" type="noConversion"/>
  </si>
  <si>
    <t>微笑之星</t>
    <phoneticPr fontId="5" type="noConversion"/>
  </si>
  <si>
    <t>补发岗位工资</t>
    <phoneticPr fontId="5" type="noConversion"/>
  </si>
  <si>
    <t>堵漏增收</t>
    <phoneticPr fontId="5" type="noConversion"/>
  </si>
  <si>
    <t>扣款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</si>
</sst>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8" x14ac:knownFonts="1">
    <font>
      <sz val="12"/>
      <name val="宋体"/>
      <charset val="134"/>
    </font>
    <font>
      <sz val="9"/>
      <name val="宋体"/>
      <charset val="134"/>
    </font>
    <font>
      <sz val="6"/>
      <color indexed="8"/>
      <name val="宋体"/>
      <charset val="134"/>
    </font>
    <font>
      <sz val="10"/>
      <name val="Arial"/>
      <family val="2"/>
    </font>
    <font>
      <sz val="12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6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horizontal="center" vertical="center"/>
    </xf>
    <xf numFmtId="0" fontId="2" fillId="0" borderId="0">
      <alignment horizontal="center" vertical="center"/>
    </xf>
    <xf numFmtId="0" fontId="4" fillId="0" borderId="0"/>
    <xf numFmtId="0" fontId="3" fillId="0" borderId="0"/>
  </cellStyleXfs>
  <cellXfs count="10"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176" fontId="1" fillId="0" borderId="0" xfId="0" applyNumberFormat="1" applyFont="1" applyAlignment="1" applyProtection="1">
      <alignment horizontal="center" vertical="center"/>
    </xf>
    <xf numFmtId="177" fontId="1" fillId="0" borderId="0" xfId="0" applyNumberFormat="1" applyFont="1" applyAlignment="1" applyProtection="1">
      <alignment horizontal="center" vertical="center"/>
    </xf>
    <xf numFmtId="176" fontId="1" fillId="2" borderId="1" xfId="4" applyNumberFormat="1" applyFont="1" applyFill="1" applyBorder="1" applyAlignment="1" applyProtection="1">
      <alignment horizontal="center" vertical="center" wrapText="1"/>
    </xf>
    <xf numFmtId="176" fontId="1" fillId="2" borderId="1" xfId="0" applyNumberFormat="1" applyFont="1" applyFill="1" applyBorder="1" applyAlignment="1" applyProtection="1">
      <alignment horizontal="center" vertical="center" wrapText="1"/>
    </xf>
    <xf numFmtId="176" fontId="1" fillId="0" borderId="1" xfId="0" applyNumberFormat="1" applyFont="1" applyBorder="1" applyAlignment="1" applyProtection="1">
      <alignment horizontal="center" vertical="center" wrapText="1"/>
    </xf>
    <xf numFmtId="177" fontId="1" fillId="0" borderId="1" xfId="0" applyNumberFormat="1" applyFont="1" applyBorder="1" applyAlignment="1" applyProtection="1">
      <alignment horizontal="center" vertical="center" wrapText="1"/>
    </xf>
    <xf numFmtId="176" fontId="6" fillId="2" borderId="1" xfId="4" applyNumberFormat="1" applyFont="1" applyFill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/>
    </xf>
  </cellXfs>
  <cellStyles count="5">
    <cellStyle name="S1" xfId="1"/>
    <cellStyle name="S3" xfId="2"/>
    <cellStyle name="常规" xfId="0" builtinId="0"/>
    <cellStyle name="常规 2" xfId="3"/>
    <cellStyle name="样式 1" xfId="4"/>
  </cellStyles>
  <dxfs count="8"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5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showGridLines="0" tabSelected="1" zoomScaleSheetLayoutView="100" workbookViewId="0">
      <selection activeCell="R8" sqref="R8"/>
    </sheetView>
  </sheetViews>
  <sheetFormatPr defaultRowHeight="14.25" x14ac:dyDescent="0.15"/>
  <cols>
    <col min="1" max="1" width="10.375" style="1" customWidth="1"/>
    <col min="2" max="3" width="6.875" style="1" customWidth="1"/>
    <col min="4" max="4" width="9.75" style="1" customWidth="1"/>
    <col min="5" max="5" width="10.375" style="1" customWidth="1"/>
    <col min="6" max="6" width="10.875" style="1" customWidth="1"/>
    <col min="7" max="7" width="6.125" style="1" customWidth="1"/>
    <col min="8" max="8" width="4.375" style="1" customWidth="1"/>
    <col min="9" max="9" width="3" style="1" customWidth="1"/>
    <col min="10" max="10" width="4.375" style="1" customWidth="1"/>
    <col min="11" max="11" width="4.375" style="2" customWidth="1"/>
    <col min="12" max="12" width="6" style="2" customWidth="1"/>
    <col min="13" max="13" width="5.75" style="3" customWidth="1"/>
    <col min="14" max="14" width="5" style="2" customWidth="1"/>
    <col min="15" max="15" width="4.25" style="2" customWidth="1"/>
    <col min="16" max="16" width="4.125" style="2" customWidth="1"/>
    <col min="17" max="18" width="4.375" style="2" customWidth="1"/>
    <col min="19" max="19" width="6.625" style="2" customWidth="1"/>
    <col min="20" max="20" width="5.25" style="2" customWidth="1"/>
    <col min="21" max="21" width="4.625" style="2" customWidth="1"/>
    <col min="22" max="22" width="5.125" style="2" customWidth="1"/>
    <col min="23" max="23" width="7.375" style="2" customWidth="1"/>
    <col min="24" max="24" width="4.875" style="2" customWidth="1"/>
    <col min="25" max="25" width="5" style="2" customWidth="1"/>
    <col min="26" max="29" width="4.375" style="2" customWidth="1"/>
    <col min="30" max="30" width="4.875" style="2" customWidth="1"/>
    <col min="31" max="31" width="6.875" style="2" customWidth="1"/>
    <col min="32" max="33" width="4.75" style="2" customWidth="1"/>
    <col min="34" max="34" width="6" style="2" customWidth="1"/>
    <col min="35" max="35" width="4.5" style="2" customWidth="1"/>
    <col min="36" max="36" width="6.875" style="2" customWidth="1"/>
    <col min="37" max="16384" width="9" style="1"/>
  </cols>
  <sheetData>
    <row r="1" spans="1:38" ht="36.75" customHeight="1" x14ac:dyDescent="0.15">
      <c r="A1" s="9" t="s">
        <v>31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ht="33.950000000000003" customHeight="1" x14ac:dyDescent="0.15">
      <c r="A2" s="4" t="s">
        <v>5</v>
      </c>
      <c r="B2" s="4" t="s">
        <v>6</v>
      </c>
      <c r="C2" s="4" t="s">
        <v>7</v>
      </c>
      <c r="D2" s="4" t="s">
        <v>8</v>
      </c>
      <c r="E2" s="4" t="s">
        <v>0</v>
      </c>
      <c r="F2" s="4" t="s">
        <v>1</v>
      </c>
      <c r="G2" s="4" t="s">
        <v>9</v>
      </c>
      <c r="H2" s="4" t="s">
        <v>10</v>
      </c>
      <c r="I2" s="4" t="s">
        <v>11</v>
      </c>
      <c r="J2" s="4" t="s">
        <v>2</v>
      </c>
      <c r="K2" s="5" t="s">
        <v>12</v>
      </c>
      <c r="L2" s="6" t="s">
        <v>13</v>
      </c>
      <c r="M2" s="7" t="s">
        <v>69</v>
      </c>
      <c r="N2" s="5" t="s">
        <v>14</v>
      </c>
      <c r="O2" s="5" t="s">
        <v>15</v>
      </c>
      <c r="P2" s="4" t="s">
        <v>70</v>
      </c>
      <c r="Q2" s="4" t="s">
        <v>71</v>
      </c>
      <c r="R2" s="4" t="s">
        <v>16</v>
      </c>
      <c r="S2" s="4" t="s">
        <v>72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73</v>
      </c>
      <c r="Y2" s="5" t="s">
        <v>74</v>
      </c>
      <c r="Z2" s="5" t="s">
        <v>21</v>
      </c>
      <c r="AA2" s="5" t="s">
        <v>75</v>
      </c>
      <c r="AB2" s="5" t="s">
        <v>22</v>
      </c>
      <c r="AC2" s="5" t="s">
        <v>3</v>
      </c>
      <c r="AD2" s="5" t="s">
        <v>4</v>
      </c>
      <c r="AE2" s="6" t="s">
        <v>23</v>
      </c>
      <c r="AF2" s="6" t="s">
        <v>24</v>
      </c>
      <c r="AG2" s="6" t="s">
        <v>25</v>
      </c>
      <c r="AH2" s="6" t="s">
        <v>26</v>
      </c>
      <c r="AI2" s="6" t="s">
        <v>76</v>
      </c>
      <c r="AJ2" s="6" t="s">
        <v>27</v>
      </c>
      <c r="AK2" s="6" t="s">
        <v>28</v>
      </c>
      <c r="AL2" s="6" t="s">
        <v>29</v>
      </c>
    </row>
    <row r="3" spans="1:38" customFormat="1" ht="27" customHeight="1" x14ac:dyDescent="0.15">
      <c r="A3" s="8" t="s">
        <v>32</v>
      </c>
      <c r="B3" s="8" t="s">
        <v>33</v>
      </c>
      <c r="C3" s="8" t="s">
        <v>34</v>
      </c>
      <c r="D3" s="8" t="s">
        <v>30</v>
      </c>
      <c r="E3" s="8" t="s">
        <v>35</v>
      </c>
      <c r="F3" s="8" t="s">
        <v>36</v>
      </c>
      <c r="G3" s="8" t="s">
        <v>37</v>
      </c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S3" s="8" t="s">
        <v>49</v>
      </c>
      <c r="T3" s="8" t="s">
        <v>50</v>
      </c>
      <c r="U3" s="8" t="s">
        <v>51</v>
      </c>
      <c r="V3" s="8" t="s">
        <v>52</v>
      </c>
      <c r="W3" s="8" t="s">
        <v>53</v>
      </c>
      <c r="X3" s="8" t="s">
        <v>54</v>
      </c>
      <c r="Y3" s="8" t="s">
        <v>55</v>
      </c>
      <c r="Z3" s="8" t="s">
        <v>56</v>
      </c>
      <c r="AA3" s="8" t="s">
        <v>57</v>
      </c>
      <c r="AB3" s="8" t="s">
        <v>58</v>
      </c>
      <c r="AC3" s="8" t="s">
        <v>59</v>
      </c>
      <c r="AD3" s="8" t="s">
        <v>60</v>
      </c>
      <c r="AE3" s="8" t="s">
        <v>61</v>
      </c>
      <c r="AF3" s="8" t="s">
        <v>62</v>
      </c>
      <c r="AG3" s="8" t="s">
        <v>63</v>
      </c>
      <c r="AH3" s="8" t="s">
        <v>64</v>
      </c>
      <c r="AI3" s="8" t="s">
        <v>65</v>
      </c>
      <c r="AJ3" s="8" t="s">
        <v>66</v>
      </c>
      <c r="AK3" s="8" t="s">
        <v>67</v>
      </c>
      <c r="AL3" s="8" t="s">
        <v>68</v>
      </c>
    </row>
  </sheetData>
  <mergeCells count="1">
    <mergeCell ref="A1:AL1"/>
  </mergeCells>
  <phoneticPr fontId="5" type="noConversion"/>
  <conditionalFormatting sqref="A2:J2">
    <cfRule type="cellIs" dxfId="7" priority="172" stopIfTrue="1" operator="equal">
      <formula>0</formula>
    </cfRule>
  </conditionalFormatting>
  <conditionalFormatting sqref="L2:M2">
    <cfRule type="cellIs" dxfId="6" priority="174" stopIfTrue="1" operator="equal">
      <formula>0</formula>
    </cfRule>
  </conditionalFormatting>
  <conditionalFormatting sqref="X2">
    <cfRule type="cellIs" dxfId="5" priority="171" stopIfTrue="1" operator="equal">
      <formula>0</formula>
    </cfRule>
  </conditionalFormatting>
  <conditionalFormatting sqref="AK2">
    <cfRule type="cellIs" dxfId="4" priority="170" stopIfTrue="1" operator="equal">
      <formula>0</formula>
    </cfRule>
  </conditionalFormatting>
  <conditionalFormatting sqref="AL2">
    <cfRule type="cellIs" dxfId="3" priority="145" stopIfTrue="1" operator="equal">
      <formula>0</formula>
    </cfRule>
  </conditionalFormatting>
  <conditionalFormatting sqref="N2:U2 K2 AE2:AJ2 AM1:IV2 K4:AJ113">
    <cfRule type="cellIs" dxfId="2" priority="431" stopIfTrue="1" operator="equal">
      <formula>0</formula>
    </cfRule>
  </conditionalFormatting>
  <conditionalFormatting sqref="A3:AL3">
    <cfRule type="cellIs" dxfId="1" priority="167" stopIfTrue="1" operator="equal">
      <formula>0</formula>
    </cfRule>
  </conditionalFormatting>
  <conditionalFormatting sqref="AM3:IV3">
    <cfRule type="cellIs" dxfId="0" priority="169" stopIfTrue="1" operator="equal">
      <formula>0</formula>
    </cfRule>
  </conditionalFormatting>
  <printOptions horizontalCentered="1"/>
  <pageMargins left="0.16" right="0.08" top="0.79" bottom="0.79" header="0.51" footer="0.04"/>
  <pageSetup paperSize="9" scale="55" orientation="landscape" r:id="rId1"/>
  <headerFooter alignWithMargins="0"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WEOYRJM</vt:lpstr>
      <vt:lpstr>源数据</vt:lpstr>
      <vt:lpstr>源数据!Print_Titles</vt:lpstr>
    </vt:vector>
  </TitlesOfParts>
  <Manager/>
  <Company>JKC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李小春</dc:creator>
  <cp:keywords/>
  <dc:description/>
  <cp:lastModifiedBy>Sydeny</cp:lastModifiedBy>
  <cp:revision>1</cp:revision>
  <cp:lastPrinted>2017-01-03T07:46:32Z</cp:lastPrinted>
  <dcterms:created xsi:type="dcterms:W3CDTF">2007-01-15T08:30:36Z</dcterms:created>
  <dcterms:modified xsi:type="dcterms:W3CDTF">2017-06-10T13:32:00Z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