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78038819-B960-4F6E-A948-29A1045E0E1C}" xr6:coauthVersionLast="46" xr6:coauthVersionMax="46" xr10:uidLastSave="{00000000-0000-0000-0000-000000000000}"/>
  <bookViews>
    <workbookView xWindow="-108" yWindow="-108" windowWidth="23256" windowHeight="12576" tabRatio="496" xr2:uid="{00000000-000D-0000-FFFF-FFFF00000000}"/>
  </bookViews>
  <sheets>
    <sheet name="19MST13" sheetId="3" r:id="rId1"/>
    <sheet name="Sheet1" sheetId="6" r:id="rId2"/>
  </sheets>
  <definedNames>
    <definedName name="_xlnm._FilterDatabase" localSheetId="0" hidden="1">'19MST13'!$A$1:$R$37</definedName>
  </definedNames>
  <calcPr calcId="124519"/>
</workbook>
</file>

<file path=xl/sharedStrings.xml><?xml version="1.0" encoding="utf-8"?>
<sst xmlns="http://schemas.openxmlformats.org/spreadsheetml/2006/main" count="895" uniqueCount="547">
  <si>
    <t>QP Code</t>
  </si>
  <si>
    <t>Course Code</t>
  </si>
  <si>
    <t>Q NO</t>
  </si>
  <si>
    <t>Question Text</t>
  </si>
  <si>
    <t>Question Image</t>
  </si>
  <si>
    <t>Answer Choice 1</t>
  </si>
  <si>
    <t>Alternative1Image</t>
  </si>
  <si>
    <t>Answer Choice 2</t>
  </si>
  <si>
    <t>Alternative2Image</t>
  </si>
  <si>
    <t>Answer Choice 3</t>
  </si>
  <si>
    <t>Alternative3Image</t>
  </si>
  <si>
    <t>Answer Choice 4</t>
  </si>
  <si>
    <t>Alternative4Image</t>
  </si>
  <si>
    <t>Max Mark</t>
  </si>
  <si>
    <t>Unit Name(1,2,3,4,5)</t>
  </si>
  <si>
    <t>Topic Name</t>
  </si>
  <si>
    <t>Attribute/Level(Rememberance,understanding/analysis)</t>
  </si>
  <si>
    <t>Correct Alternative position(Ex.:1 or 2 or 3 or 4)</t>
  </si>
  <si>
    <t>Rememberance</t>
  </si>
  <si>
    <t>Analysis</t>
  </si>
  <si>
    <t>Understanding</t>
  </si>
  <si>
    <t xml:space="preserve">Evaluating </t>
  </si>
  <si>
    <t>Policies</t>
  </si>
  <si>
    <t>Training</t>
  </si>
  <si>
    <t>Selection</t>
  </si>
  <si>
    <t>Directing</t>
  </si>
  <si>
    <t>(a) Directing
(b) Planning is a pre-requisite for controlling.</t>
  </si>
  <si>
    <t>(a)Organising                                                        (b) Planning enables a manager to look ahead and anticipate changes.</t>
  </si>
  <si>
    <t>(a) Staffing
(b) Planning facilitates co-ordination among departments and individuals in the
Organisation.</t>
  </si>
  <si>
    <t>(a) Determining long term objectives                                    (b)Two objectives</t>
  </si>
  <si>
    <t>(a)Adopting a particular course of action (c) The ends which the management seeks to                                                        (b) Three objectives</t>
  </si>
  <si>
    <t>(a) Allocating resources necessary to achieve the objective
(b) Single objective</t>
  </si>
  <si>
    <t>Strategies
 MBO</t>
  </si>
  <si>
    <t>Policy, procedure</t>
  </si>
  <si>
    <t>Objective, policy</t>
  </si>
  <si>
    <t>Policy, rule</t>
  </si>
  <si>
    <t>Objective, methods</t>
  </si>
  <si>
    <t>(a) production process                                        (b) quality and quantity of output</t>
  </si>
  <si>
    <t>(a) structuring                                                     (b) employees assessment</t>
  </si>
  <si>
    <t>(a) purchasing
(b) job behaviour</t>
  </si>
  <si>
    <t>Organization structure</t>
  </si>
  <si>
    <t>(a) Building a pool of candidates                                       (b) Behaviour based Modeling</t>
  </si>
  <si>
    <t>(a) Completing application form by applicants                                                      (b) Management Accounting</t>
  </si>
  <si>
    <t>Recruitment 
Performance appraisal</t>
  </si>
  <si>
    <t>(a)Development                                                 (b)  Is a short term in nature</t>
  </si>
  <si>
    <t>(a) Placement                                         (b) manpower planning</t>
  </si>
  <si>
    <t>(a)Induction                                                      (b) initiate action</t>
  </si>
  <si>
    <t>(a) Motivation                                        (b) Unwillingness to communicate</t>
  </si>
  <si>
    <t>(a)Supervision                                                       (b) Distrust</t>
  </si>
  <si>
    <t>(R) is true but (A) is false</t>
  </si>
  <si>
    <t>Both (A) and (R) are true</t>
  </si>
  <si>
    <t>Both (A) and (R) are false</t>
  </si>
  <si>
    <t>Rewards</t>
  </si>
  <si>
    <t>communication</t>
  </si>
  <si>
    <t>(a) Directing is a continuous process                                         (b) satisfaction will result.</t>
  </si>
  <si>
    <t>(a) Directing initiates action                                                        (b) they will lower their expectations</t>
  </si>
  <si>
    <t>(a)there should be unity amongst subordinates                                                    (b) chain</t>
  </si>
  <si>
    <t>(a) subordinates should be responsible to one superior                                 
(b) centralized</t>
  </si>
  <si>
    <t xml:space="preserve"> (I), (ii), (iii), (iv)</t>
  </si>
  <si>
    <t>(iii), (ii), (iv), (I)</t>
  </si>
  <si>
    <t>(iv) (ii), (iii), (I)</t>
  </si>
  <si>
    <t>(iii), (I), (iv), (ii)</t>
  </si>
  <si>
    <t>. ------ is the study of how individuals and societies choose to use the 
scarce resources that nature and the previous-generation have provided. The world's resources are limited and scarce.</t>
  </si>
  <si>
    <t>Economics</t>
  </si>
  <si>
    <t>Managerial Economics</t>
  </si>
  <si>
    <t>Positive Economics</t>
  </si>
  <si>
    <t>Negative Economics</t>
  </si>
  <si>
    <t>Economics is the study of how individuals and societies make decisions about ways to use scarce resources to fulfill ----------.</t>
  </si>
  <si>
    <t>Needs</t>
  </si>
  <si>
    <t>wants and needs</t>
  </si>
  <si>
    <t>wants</t>
  </si>
  <si>
    <t>demands</t>
  </si>
  <si>
    <t>Introduction to managerial economic</t>
  </si>
  <si>
    <t>19MST13</t>
  </si>
  <si>
    <t>Who is the Father of Economics?</t>
  </si>
  <si>
    <t>Alfred Marshall</t>
  </si>
  <si>
    <t>Adam Smith</t>
  </si>
  <si>
    <t>Lionel Robbins</t>
  </si>
  <si>
    <t>Paul Samuelson</t>
  </si>
  <si>
    <t xml:space="preserve">Economic Planning in India </t>
  </si>
  <si>
    <t>Micro Economics</t>
  </si>
  <si>
    <t>Market structure</t>
  </si>
  <si>
    <t>The ---------- of a country is one of the main indicators used to measure the performance of a country’s economy</t>
  </si>
  <si>
    <t>gross domestic product (GDP)</t>
  </si>
  <si>
    <t>National domestic product (NDP)</t>
  </si>
  <si>
    <t>Economic indicator</t>
  </si>
  <si>
    <t>Inflation</t>
  </si>
  <si>
    <t>----------- is one of the characteristics of managerial economics.</t>
  </si>
  <si>
    <t>Allocation of resources</t>
  </si>
  <si>
    <t>Demand analysis</t>
  </si>
  <si>
    <t>Distribution of national income</t>
  </si>
  <si>
    <t>All of these</t>
  </si>
  <si>
    <t xml:space="preserve">Role of Markets and Government </t>
  </si>
  <si>
    <t>Scarcity</t>
  </si>
  <si>
    <t>The--------- is the graph which indicates the various production possibilities of two commodities when resources are fixed.</t>
  </si>
  <si>
    <t>production possibility frontier</t>
  </si>
  <si>
    <t>Match the following
a) Wealth - Lionel Robbins
b) Welfare - Adam smith
c) Scarcity - Paul Samuelson
d) Growth - Alfred Marshall</t>
  </si>
  <si>
    <t>b,d,a,c</t>
  </si>
  <si>
    <t>c,a,d,b</t>
  </si>
  <si>
    <t>a,c,b,d</t>
  </si>
  <si>
    <t>d,b,c,a</t>
  </si>
  <si>
    <t>Demand</t>
  </si>
  <si>
    <t>PPF</t>
  </si>
  <si>
    <t>Opportunity cost</t>
  </si>
  <si>
    <t>Trade off</t>
  </si>
  <si>
    <t>Production possibility from</t>
  </si>
  <si>
    <t xml:space="preserve"> Goods for which demand goes down when income goes up are called</t>
  </si>
  <si>
    <t>Inferior Goods</t>
  </si>
  <si>
    <t>Normal Goods</t>
  </si>
  <si>
    <t xml:space="preserve">public Goods  </t>
  </si>
  <si>
    <t>Private Goods</t>
  </si>
  <si>
    <t>Goods</t>
  </si>
  <si>
    <t xml:space="preserve">The demand for a good increases when the price of a substitute ________ and also increases when the price of a complement ________.
</t>
  </si>
  <si>
    <t>rises; falls</t>
  </si>
  <si>
    <t xml:space="preserve"> rises; rises</t>
  </si>
  <si>
    <t xml:space="preserve">falls; falls   </t>
  </si>
  <si>
    <t>falls; rises</t>
  </si>
  <si>
    <t>PPC</t>
  </si>
  <si>
    <t>PPV</t>
  </si>
  <si>
    <t>PPM</t>
  </si>
  <si>
    <t>PPA</t>
  </si>
  <si>
    <t xml:space="preserve"> -----------highlights the significance of scarcity of resources &amp; the need to use them judiciously.</t>
  </si>
  <si>
    <t>Trade cost</t>
  </si>
  <si>
    <t>Production cost</t>
  </si>
  <si>
    <t>Cost</t>
  </si>
  <si>
    <t>Macroeconomics</t>
  </si>
  <si>
    <t xml:space="preserve"> Every choice involves trade-off you must give up something when you want to get something it is called as ------------</t>
  </si>
  <si>
    <t>Demand and supply</t>
  </si>
  <si>
    <t>The sensitivity of the change in quantity demanded to a change in price is called:</t>
  </si>
  <si>
    <t>Cross-elasticity.</t>
  </si>
  <si>
    <t xml:space="preserve">Price elasticity of demand. </t>
  </si>
  <si>
    <t xml:space="preserve">Income elasticity. </t>
  </si>
  <si>
    <t xml:space="preserve">Coefficient of elasticity. 
</t>
  </si>
  <si>
    <t>Which statement of the following is true ?</t>
  </si>
  <si>
    <t>AC = AFC + TVC</t>
  </si>
  <si>
    <t>AC=TFC + AVC</t>
  </si>
  <si>
    <t>AC=TFC – TVC  AC = AFC + AVCx</t>
  </si>
  <si>
    <t>Profit maximisation</t>
  </si>
  <si>
    <t>Price elasticity</t>
  </si>
  <si>
    <t>Income elasticity</t>
  </si>
  <si>
    <t>Price</t>
  </si>
  <si>
    <t>Production</t>
  </si>
  <si>
    <t>A product that is similar to another, and can be consumed in place of it is called</t>
  </si>
  <si>
    <t>A normal good.</t>
  </si>
  <si>
    <t>An inferior good.</t>
  </si>
  <si>
    <t>A complementary good</t>
  </si>
  <si>
    <t>A substitute good</t>
  </si>
  <si>
    <t>The price elasticity of demand for any particular perfectly competitive firm's output is</t>
  </si>
  <si>
    <t>Less than 1</t>
  </si>
  <si>
    <t>Equal to zero</t>
  </si>
  <si>
    <t>Infinite</t>
  </si>
  <si>
    <t>What is meant by an equilibrium state?</t>
  </si>
  <si>
    <t>No loss</t>
  </si>
  <si>
    <t>No profit</t>
  </si>
  <si>
    <t>Neither profit Nor loss</t>
  </si>
  <si>
    <t>Profit and loss</t>
  </si>
  <si>
    <t xml:space="preserve">The value of money that has been used for producing something </t>
  </si>
  <si>
    <t>Amount</t>
  </si>
  <si>
    <t>Value</t>
  </si>
  <si>
    <t>The concept defined by Porter was</t>
  </si>
  <si>
    <t>Wealth of Nation</t>
  </si>
  <si>
    <t>Economies of Scale</t>
  </si>
  <si>
    <t>Growth of Nation</t>
  </si>
  <si>
    <t>Equilibrium Analysis</t>
  </si>
  <si>
    <t>Demand and production outcome</t>
  </si>
  <si>
    <t>Who provides law and order,structure and even necessary goods and services that the market might not provide?</t>
  </si>
  <si>
    <t>What is a barter system?</t>
  </si>
  <si>
    <t>Government</t>
  </si>
  <si>
    <t>Exchange of goods and goods</t>
  </si>
  <si>
    <t>Business</t>
  </si>
  <si>
    <t>Exchange of goods and services</t>
  </si>
  <si>
    <t>Product Market</t>
  </si>
  <si>
    <t>Household</t>
  </si>
  <si>
    <t>Exchange of goods and Money</t>
  </si>
  <si>
    <t>Exchange of money and services</t>
  </si>
  <si>
    <t>product market and pricing theary</t>
  </si>
  <si>
    <t>What are the derived factors of production?</t>
  </si>
  <si>
    <t xml:space="preserve">The technical relationship between the amount of inputs that a firm uses and the maximize level of output that can be obtained </t>
  </si>
  <si>
    <t>Land and Labour</t>
  </si>
  <si>
    <t>Consumption</t>
  </si>
  <si>
    <t>Capital and Organisation</t>
  </si>
  <si>
    <t>Distribution</t>
  </si>
  <si>
    <t>Labour and Capital</t>
  </si>
  <si>
    <t>Land and organisation</t>
  </si>
  <si>
    <t>All the above</t>
  </si>
  <si>
    <t>Packaging</t>
  </si>
  <si>
    <t>Customer satisfaction</t>
  </si>
  <si>
    <t>Cost - output relatioship</t>
  </si>
  <si>
    <t>Demand forecasting</t>
  </si>
  <si>
    <t>Factors of production</t>
  </si>
  <si>
    <t xml:space="preserve"> Which refers to an arrangement for buying and selling of commodities?</t>
  </si>
  <si>
    <t>Market</t>
  </si>
  <si>
    <t>Factor</t>
  </si>
  <si>
    <t>Product</t>
  </si>
  <si>
    <t>The pricing objectives are</t>
  </si>
  <si>
    <t>maximum currentprofit market share and market skimming</t>
  </si>
  <si>
    <t>survival</t>
  </si>
  <si>
    <t>product quality leader ship</t>
  </si>
  <si>
    <t>all the above</t>
  </si>
  <si>
    <t>The elasticity of demand of durable goods is</t>
  </si>
  <si>
    <t>more elastic</t>
  </si>
  <si>
    <t>less elastic</t>
  </si>
  <si>
    <t>zero elastic</t>
  </si>
  <si>
    <t>infinite elastic</t>
  </si>
  <si>
    <t>Elasticity of demand</t>
  </si>
  <si>
    <t>Pricing</t>
  </si>
  <si>
    <t>perfect competion is characterized by</t>
  </si>
  <si>
    <t>homogeneous product</t>
  </si>
  <si>
    <t>free entry and exit of firms</t>
  </si>
  <si>
    <t>large number of buyers and sellers</t>
  </si>
  <si>
    <t>NNP=</t>
  </si>
  <si>
    <t>policy where thegoverment finances to achive the macro economic goals</t>
  </si>
  <si>
    <t>the ratio of the change in national income due to change in investment</t>
  </si>
  <si>
    <t>market price-indirect tax+subsidies</t>
  </si>
  <si>
    <t>C+I+G+(X-M)+NFIA</t>
  </si>
  <si>
    <t>C+I+G+(X-M)</t>
  </si>
  <si>
    <t>C+I+G+(X+M)</t>
  </si>
  <si>
    <t>fiscal policy</t>
  </si>
  <si>
    <t>government policy</t>
  </si>
  <si>
    <t>budgetary policy</t>
  </si>
  <si>
    <t>monetary policy</t>
  </si>
  <si>
    <t>multiplier</t>
  </si>
  <si>
    <t>investment decition</t>
  </si>
  <si>
    <t>preformance of  macro economics</t>
  </si>
  <si>
    <t>cost of production increases the price leval automatically increases.</t>
  </si>
  <si>
    <t>demand pull inflation</t>
  </si>
  <si>
    <t>cost push inflation</t>
  </si>
  <si>
    <t>inflation</t>
  </si>
  <si>
    <t>built in inflation</t>
  </si>
  <si>
    <t>semi inflation</t>
  </si>
  <si>
    <t>Gross National Product</t>
  </si>
  <si>
    <t>Net Domestic Product</t>
  </si>
  <si>
    <t>Net National product</t>
  </si>
  <si>
    <t xml:space="preserve">A market in which there is only one seller of a good is known as: </t>
  </si>
  <si>
    <t>monopoly</t>
  </si>
  <si>
    <t>perfectly competitive</t>
  </si>
  <si>
    <t>monopsony</t>
  </si>
  <si>
    <t>duopoly</t>
  </si>
  <si>
    <t>Fiscal policy in India is formulated by</t>
  </si>
  <si>
    <t>Reserve Bank of India</t>
  </si>
  <si>
    <t>Planning Commission</t>
  </si>
  <si>
    <t>Finance Ministry</t>
  </si>
  <si>
    <t>Securities and Exchange Board of India</t>
  </si>
  <si>
    <t>If we compare GDP and GNP, then</t>
  </si>
  <si>
    <t>GNP = GDP - net income from abroad</t>
  </si>
  <si>
    <t>GNP = GDP + net income from abroad</t>
  </si>
  <si>
    <t>GNP = NNP - net income from abroad</t>
  </si>
  <si>
    <t>GNP = NNP + net income from abroad</t>
  </si>
  <si>
    <t>National Income</t>
  </si>
  <si>
    <t>Fiscal policy</t>
  </si>
  <si>
    <t>Depreciation</t>
  </si>
  <si>
    <t>Indirect taxes</t>
  </si>
  <si>
    <t>NFIA</t>
  </si>
  <si>
    <t>Subsidies</t>
  </si>
  <si>
    <t>How inflation affects the price of the commodities?</t>
  </si>
  <si>
    <t>Price of the commodities decreases</t>
  </si>
  <si>
    <t>Price of the commodities increases</t>
  </si>
  <si>
    <t>First the price decreases later on increases</t>
  </si>
  <si>
    <t>No effect</t>
  </si>
  <si>
    <t>What is a stagflation?</t>
  </si>
  <si>
    <t>A situation in which the economy experiences recession</t>
  </si>
  <si>
    <t>A situation in which the economy have inflation and recession altogether</t>
  </si>
  <si>
    <t>An economy where unemployment is high</t>
  </si>
  <si>
    <t>Both b and c</t>
  </si>
  <si>
    <t>the financial  institution which deals with short term funds in the economy</t>
  </si>
  <si>
    <t>money market</t>
  </si>
  <si>
    <t>capital market</t>
  </si>
  <si>
    <t>share market</t>
  </si>
  <si>
    <t>revenue market</t>
  </si>
  <si>
    <t>Money market</t>
  </si>
  <si>
    <t>Which of the following is/ are a non-economic resource</t>
  </si>
  <si>
    <t>Air</t>
  </si>
  <si>
    <t>Water</t>
  </si>
  <si>
    <t>Sunlight</t>
  </si>
  <si>
    <t>All the three</t>
  </si>
  <si>
    <t>macro economics in indian perspectives</t>
  </si>
  <si>
    <t>I only</t>
  </si>
  <si>
    <t>Consider the following statements and identify the right ones. 
i. Government can reduce indirect taxes to control inflation
ii. There is trade-off between growth and inflation in India</t>
  </si>
  <si>
    <t>ii only</t>
  </si>
  <si>
    <t xml:space="preserve">Both </t>
  </si>
  <si>
    <t>Wrongly entered</t>
  </si>
  <si>
    <t>In real business cycle models and new classical models</t>
  </si>
  <si>
    <t>Monetary factors are responsible for fluctuations in output and employment</t>
  </si>
  <si>
    <t>Changes in unemployment are involuntary</t>
  </si>
  <si>
    <t>Markets always clear</t>
  </si>
  <si>
    <t>Prices and wages are perfectly flexible</t>
  </si>
  <si>
    <t xml:space="preserve">Match the following:
Demand and price - i) substitute goods 
Tea and coffee - ii) giffen goods 
Inferior goods - iii) indirect demand
Factors of production - iv) inverse relation
</t>
  </si>
  <si>
    <t>i,iii,iv,ii</t>
  </si>
  <si>
    <t>iv,i,ii,iii</t>
  </si>
  <si>
    <t>ii,iii,iv,I</t>
  </si>
  <si>
    <t>iv,iii,ii,i</t>
  </si>
  <si>
    <t xml:space="preserve">Economist is the person who -------- and the internal and ------external factors of the nation's business, uses economic concepts and tools to plan future actions in order to make optimal results.
</t>
  </si>
  <si>
    <t>Analyze and understand</t>
  </si>
  <si>
    <t>Analyze and take action</t>
  </si>
  <si>
    <t>Evaluate and understand</t>
  </si>
  <si>
    <t>Evaluate and conclude</t>
  </si>
  <si>
    <t xml:space="preserve">Economic planning in India was started in -------- is necessary for economic development and   ----------
</t>
  </si>
  <si>
    <t>1950, economic analysis</t>
  </si>
  <si>
    <t>1951, economic growth</t>
  </si>
  <si>
    <t xml:space="preserve">1951, economic analysis </t>
  </si>
  <si>
    <t>1950, economic growth</t>
  </si>
  <si>
    <t xml:space="preserve">Economic planning in India </t>
  </si>
  <si>
    <t>Micro economics</t>
  </si>
  <si>
    <t>Suppose inflation over the next year is expected to be 5%, and assume there are no supply shocks. 
What rate of inflation will the short-run Phillips curve show at the natural rate of unemployment?</t>
  </si>
  <si>
    <t>Between 0% and 5%</t>
  </si>
  <si>
    <t>Over 5%</t>
  </si>
  <si>
    <t>Which of the following would shift the long-run Phillips curve to the left?</t>
  </si>
  <si>
    <t>Unemployment</t>
  </si>
  <si>
    <t>A change in the expected rate of inflation.</t>
  </si>
  <si>
    <t>A natural disaster which temporarily disrupts production.</t>
  </si>
  <si>
    <t>A rise in the price of imported inputs.</t>
  </si>
  <si>
    <t>Phillips curve</t>
  </si>
  <si>
    <t>The central bank will make its interest rate decisions 
solely by considering whether actual inflation goes above or below the target.</t>
  </si>
  <si>
    <t>The central bank will decrease the interest rate if there is a 
demand shock which reduces aggregate demand.</t>
  </si>
  <si>
    <t>The central bank will increase the interest rate
 if there is a supply shock which permanently reduces aggregate supply.</t>
  </si>
  <si>
    <t> The central bank may not increase the interest rate if there is 
a supply shock which temporarily reduces aggregate supply.</t>
  </si>
  <si>
    <t>Central Bank of India</t>
  </si>
  <si>
    <t>PART B</t>
  </si>
  <si>
    <t>Which of the following statements is true?</t>
  </si>
  <si>
    <t>Despite the problem of scarcity, people
 do not always want producers to use 
the most efficient production methods</t>
  </si>
  <si>
    <t>The problem of scarcity would disappear if the world's population grew to ensure more labour was available.</t>
  </si>
  <si>
    <t>A producer who uses no more resources than
 it needs must display productive efficiency.</t>
  </si>
  <si>
    <t>scarcity</t>
  </si>
  <si>
    <t>The world's economies were as integrated 50 years ago as 
they are today</t>
  </si>
  <si>
    <t>Testing economic models is rarely tricky.</t>
  </si>
  <si>
    <t xml:space="preserve">If a firm faces a ……. sloping demand curve, more output can be sold if the firm ………..  the goods price.
</t>
  </si>
  <si>
    <t>upward, increase</t>
  </si>
  <si>
    <t>downward, reduce</t>
  </si>
  <si>
    <t>upward, reduce</t>
  </si>
  <si>
    <t>downward, increase</t>
  </si>
  <si>
    <t>demand curve</t>
  </si>
  <si>
    <t>Which of the following refers to perfect competition
(i) There are restrictions on buyers and sellers
(ii) There are no restrictions on movement of goods
(iii) There are no restrictions on factors of production
 correct one is</t>
  </si>
  <si>
    <t>Only (i) and (ii)</t>
  </si>
  <si>
    <t>Only (ii) and (iii)</t>
  </si>
  <si>
    <t xml:space="preserve"> Only (i) and (iii)</t>
  </si>
  <si>
    <t xml:space="preserve">Only (i) </t>
  </si>
  <si>
    <t>If a dealer is prepared to supply 1000 sets of a 29” Color TV if the price is `12,000 per set, however if the price raises to `15,000 he is prepared to supply 1,500 pieces. The elasticity of supply of TV set is</t>
  </si>
  <si>
    <r>
      <rPr>
        <b/>
        <sz val="11"/>
        <color indexed="8"/>
        <rFont val="Calibri"/>
        <family val="2"/>
      </rPr>
      <t xml:space="preserve">Assertion (A) : </t>
    </r>
    <r>
      <rPr>
        <sz val="11"/>
        <color indexed="8"/>
        <rFont val="Calibri"/>
        <family val="2"/>
      </rPr>
      <t xml:space="preserve">Change in National Income due to change in Investment is called multiplier
    </t>
    </r>
    <r>
      <rPr>
        <b/>
        <sz val="11"/>
        <color indexed="8"/>
        <rFont val="Calibri"/>
        <family val="2"/>
      </rPr>
      <t>Reason (R):</t>
    </r>
    <r>
      <rPr>
        <sz val="11"/>
        <color indexed="8"/>
        <rFont val="Calibri"/>
        <family val="2"/>
      </rPr>
      <t xml:space="preserve"> There is a net increase in investment over a previous year</t>
    </r>
  </si>
  <si>
    <t xml:space="preserve">Both (A) and (R) are true and (R) does not explain (A)
</t>
  </si>
  <si>
    <t>(A) is false, (R) is true</t>
  </si>
  <si>
    <t>(A) is true, (R) is false</t>
  </si>
  <si>
    <t>Both (A) and (R) are true and (R) explains (A)</t>
  </si>
  <si>
    <t xml:space="preserve">Concepts of National Income </t>
  </si>
  <si>
    <t>“Gross Domestic Product (GDP) does not give us a clear indication of economic welfare of a country.” 
Defend or refute the given statement with valid reason.</t>
  </si>
  <si>
    <t>Non-monetary e
xchanges like services of housewife</t>
  </si>
  <si>
    <t xml:space="preserve">Externalities i.e. benefits and harms which are caused due to economic activities
</t>
  </si>
  <si>
    <t>All the Above</t>
  </si>
  <si>
    <t>Yes, given statement is defended.
 As GDP may not take into account</t>
  </si>
  <si>
    <t>Supply</t>
  </si>
  <si>
    <t>(a) The number of times a unit of money exchanges hands during a unit period of time is known as:
(b) In terms of economics, what is an “externality”• ?</t>
  </si>
  <si>
    <t>(a) velocity of circulation of money
(b) Benefits or harm caused by a firm without payment/penalty</t>
  </si>
  <si>
    <t>(a) speed of circulation of money 
(b) Net income from foreign countries</t>
  </si>
  <si>
    <t>(a) momentum of circulation of money
(b) Total exports by a country in a given year</t>
  </si>
  <si>
    <t>(a) count of circulation of money
(b) Production flow</t>
  </si>
  <si>
    <t>(a) A market in which there are only 2 sellers of a good is known as:
(b) Laissez-faire economics refers to:</t>
  </si>
  <si>
    <t xml:space="preserve">(a) monopoly
(b) a term denoting economic transactions carried out by the State/government </t>
  </si>
  <si>
    <t>(a) perfectly competitive 
(b) national accounts</t>
  </si>
  <si>
    <t>(a) duopoly
(b) economic transactions in private parties where there is no intervention by the State/government</t>
  </si>
  <si>
    <t xml:space="preserve">(a) monopsony
(b) a branch of socialism focusing on welfare economics </t>
  </si>
  <si>
    <t>The following table shows the various combinations of two commodities, Gun and Bread that an
economy can produce with a given amount of resources. These combinations lies on the same PPF
Combinations              Gun                              Bread in 100 tons
A                                            0                                        20
B                                            1                                         18
C                                            2                                          15
D                                           3                                          11
E                                            4                                          6
F                                           5                                             0
Based on the details given in the above table, the opportunity of producing 1 gun in combination No. B –
is tons of bread</t>
  </si>
  <si>
    <t>Assume Samantha likes hot dogs and hamburgers equally, and the price of hamburgers (a normal good) declines. 
She will most likely purchase more hamburgers; this is</t>
  </si>
  <si>
    <t>a reflection the substitution effect</t>
  </si>
  <si>
    <t>a reflection of the income and substitution effects</t>
  </si>
  <si>
    <t>a reflection of the income effect</t>
  </si>
  <si>
    <t>Starting from the time of Independence India followed a planned economy because.
India followed a five-year plan and required an outlook
Indian constitution directive principles indicated the planned vision of India
The five-year plan does not indicate how much of each and every good and service is to be produced.
Choose the correct statements using the option below.</t>
  </si>
  <si>
    <t>Only 2</t>
  </si>
  <si>
    <t>2 and 3</t>
  </si>
  <si>
    <t>1 and 3</t>
  </si>
  <si>
    <t>(a) The type of unemployment that includes those persons who are unemployed for an intervening period of change over in
 job for better job is known as
(b) _________is the base of marketing  planning.</t>
  </si>
  <si>
    <t>(a) Seasonal unemployment
(b) demand estimation</t>
  </si>
  <si>
    <t>(a) Voluntary unemployment
(b) demand analysis</t>
  </si>
  <si>
    <t>(a) Frictional unemployment
(b) Demand Forecasting</t>
  </si>
  <si>
    <t>(a) Technical unemployment
(b) demand function</t>
  </si>
  <si>
    <t>(a) Financial relationship between input and output known as
(b) EP=0 in the case of __________ elasticity.</t>
  </si>
  <si>
    <t>(a) Conversion
(b) perfectly elastic demand</t>
  </si>
  <si>
    <t>(a) Production function
(b) perfectly inelastic demand</t>
  </si>
  <si>
    <t>(a) Work in progress
(b) relatively elastic demand</t>
  </si>
  <si>
    <t>(a) Output function
(b) unitary elastic demand</t>
  </si>
  <si>
    <t>MACROECONOMICS IN INDIAN PERSPECTIVES</t>
  </si>
  <si>
    <t>Both (A) and (R) are true and (R) does not explain (A)</t>
  </si>
  <si>
    <t>(a) If demand is unitary elastic, a20% increase in price will result in
(b) .. If quantity demanded is completely unresponsive to change in price, demand is</t>
  </si>
  <si>
    <t>(a) 25% change in total revenue 
(b) inelastic</t>
  </si>
  <si>
    <t xml:space="preserve">(a) no change in quality demanded 
(b) unit elastic </t>
  </si>
  <si>
    <t>(a) 1% decrease in quality demanded 
(b) elastic</t>
  </si>
  <si>
    <t>(a) 25% decrease in quality demanded
(b) perfectly inelastic</t>
  </si>
  <si>
    <t>(a) Normally a demand curve will have the shape
(b) which one is the assumption of law of demand?</t>
  </si>
  <si>
    <t xml:space="preserve">(a) horizontal 
(b) price of commodity should not change </t>
  </si>
  <si>
    <t>(a) vertical 
(b) quality of substitute should not change</t>
  </si>
  <si>
    <t>(a) downward sloping 
(b) prices substitutes should not change</t>
  </si>
  <si>
    <t>(a) upward sloping 
(b) demand curve must be linear</t>
  </si>
  <si>
    <t xml:space="preserve">(a) Money income
(b) GNP = GDP + Depreciation
</t>
  </si>
  <si>
    <t>(a) Real income
(b) NNP = GNP – Depreciation</t>
  </si>
  <si>
    <t>(a) Current income
(b) NNP = GNP + Depreciation</t>
  </si>
  <si>
    <t>(a) Domestic income
(b) GNP = NNP – Depreciation</t>
  </si>
  <si>
    <t xml:space="preserve">(a) Which one is included in National Income?
(b) An increase in aggregate demand results in </t>
  </si>
  <si>
    <t xml:space="preserve">(a) Rent, Profit, Interest
(b)The cost to increase in the short run
</t>
  </si>
  <si>
    <t>(a) Rent, Wage, Interest
(b) The cost to increase in the long term</t>
  </si>
  <si>
    <t xml:space="preserve">(a) Rent, Wage, Salary
(b) GDP to increase in the long term
</t>
  </si>
  <si>
    <t>(a) Rent, Wage, Salary, Interest, Profit
(b) GDP to increase in the short term</t>
  </si>
  <si>
    <t xml:space="preserve">(a) Saving </t>
  </si>
  <si>
    <t>(a) Which of the following is NOT a leakage from the circular flow of income and expenditure
(b) The difference between real and nominal GDP is…</t>
  </si>
  <si>
    <t xml:space="preserve">(a) Imports
(b) nominal GDP only accounts for citizens.
</t>
  </si>
  <si>
    <t>(a) Government purchases
(b) nominal GDP uses actual price-levels.</t>
  </si>
  <si>
    <t xml:space="preserve">(a) Taxes net of government transfers
(b) nominal GDP uses price-levels of some base year.
</t>
  </si>
  <si>
    <r>
      <t>Suppose a government instructs its central bank to operate a Taylor rule, and that the government sets a credible inflation 
target. Which of the following statements is </t>
    </r>
    <r>
      <rPr>
        <b/>
        <sz val="11"/>
        <color rgb="FF000000"/>
        <rFont val="Calibri"/>
        <family val="2"/>
        <scheme val="minor"/>
      </rPr>
      <t>false</t>
    </r>
    <r>
      <rPr>
        <sz val="11"/>
        <color rgb="FF000000"/>
        <rFont val="Calibri"/>
        <family val="2"/>
        <scheme val="minor"/>
      </rPr>
      <t>?</t>
    </r>
  </si>
  <si>
    <r>
      <t>GDP</t>
    </r>
    <r>
      <rPr>
        <sz val="6"/>
        <color theme="1"/>
        <rFont val="Calibri"/>
        <family val="2"/>
        <scheme val="minor"/>
      </rPr>
      <t>MP</t>
    </r>
    <r>
      <rPr>
        <sz val="11"/>
        <color theme="1"/>
        <rFont val="Calibri"/>
        <family val="2"/>
        <scheme val="minor"/>
      </rPr>
      <t xml:space="preserve">  = GDP + _______</t>
    </r>
  </si>
  <si>
    <r>
      <rPr>
        <sz val="7"/>
        <color theme="1"/>
        <rFont val="Calibri"/>
        <family val="2"/>
        <scheme val="minor"/>
      </rPr>
      <t xml:space="preserve"> </t>
    </r>
    <r>
      <rPr>
        <sz val="11"/>
        <color theme="1"/>
        <rFont val="Calibri"/>
        <family val="2"/>
        <scheme val="minor"/>
      </rPr>
      <t>What is the sum total of gross value added of all the firms in the country?</t>
    </r>
  </si>
  <si>
    <r>
      <t> </t>
    </r>
    <r>
      <rPr>
        <sz val="9"/>
        <color rgb="FF000000"/>
        <rFont val="Calibri"/>
        <family val="2"/>
        <scheme val="minor"/>
      </rPr>
      <t>Improved technology which increases labour demand.</t>
    </r>
  </si>
  <si>
    <r>
      <t>Which of the following statements is </t>
    </r>
    <r>
      <rPr>
        <b/>
        <sz val="11"/>
        <color theme="1"/>
        <rFont val="Calibri"/>
        <family val="2"/>
        <scheme val="minor"/>
      </rPr>
      <t>false</t>
    </r>
    <r>
      <rPr>
        <sz val="11"/>
        <color theme="1"/>
        <rFont val="Calibri"/>
        <family val="2"/>
        <scheme val="minor"/>
      </rPr>
      <t>?</t>
    </r>
  </si>
  <si>
    <r>
      <rPr>
        <b/>
        <sz val="11"/>
        <color indexed="8"/>
        <rFont val="Calibri"/>
        <family val="2"/>
        <scheme val="minor"/>
      </rPr>
      <t>Assertion (A)</t>
    </r>
    <r>
      <rPr>
        <sz val="11"/>
        <color indexed="8"/>
        <rFont val="Calibri"/>
        <family val="2"/>
        <scheme val="minor"/>
      </rPr>
      <t xml:space="preserve">:India is facing the problem of inflation
</t>
    </r>
    <r>
      <rPr>
        <b/>
        <sz val="11"/>
        <color indexed="8"/>
        <rFont val="Calibri"/>
        <family val="2"/>
        <scheme val="minor"/>
      </rPr>
      <t xml:space="preserve">   Reason (R)</t>
    </r>
    <r>
      <rPr>
        <sz val="11"/>
        <color indexed="8"/>
        <rFont val="Calibri"/>
        <family val="2"/>
        <scheme val="minor"/>
      </rPr>
      <t>: We have failed tocheck the groeth of black money</t>
    </r>
  </si>
  <si>
    <r>
      <rPr>
        <b/>
        <sz val="11"/>
        <color indexed="8"/>
        <rFont val="Calibri"/>
        <family val="2"/>
        <scheme val="minor"/>
      </rPr>
      <t>Assertion (A):</t>
    </r>
    <r>
      <rPr>
        <sz val="11"/>
        <color indexed="8"/>
        <rFont val="Calibri"/>
        <family val="2"/>
        <scheme val="minor"/>
      </rPr>
      <t xml:space="preserve"> The relationship between unemployment and GDP is called Okuns Law
</t>
    </r>
    <r>
      <rPr>
        <b/>
        <sz val="11"/>
        <color indexed="8"/>
        <rFont val="Calibri"/>
        <family val="2"/>
        <scheme val="minor"/>
      </rPr>
      <t xml:space="preserve">   Reason (R):</t>
    </r>
    <r>
      <rPr>
        <sz val="11"/>
        <color indexed="8"/>
        <rFont val="Calibri"/>
        <family val="2"/>
        <scheme val="minor"/>
      </rPr>
      <t xml:space="preserve">  It describes negative relationship between GDP and unemployment</t>
    </r>
  </si>
  <si>
    <r>
      <rPr>
        <b/>
        <sz val="11"/>
        <color indexed="8"/>
        <rFont val="Calibri"/>
        <family val="2"/>
        <scheme val="minor"/>
      </rPr>
      <t xml:space="preserve">Assertion (A) </t>
    </r>
    <r>
      <rPr>
        <sz val="11"/>
        <color indexed="8"/>
        <rFont val="Calibri"/>
        <family val="2"/>
        <scheme val="minor"/>
      </rPr>
      <t xml:space="preserve">: Money market involves in arrangement of short term funds
</t>
    </r>
    <r>
      <rPr>
        <b/>
        <sz val="11"/>
        <color indexed="8"/>
        <rFont val="Calibri"/>
        <family val="2"/>
        <scheme val="minor"/>
      </rPr>
      <t xml:space="preserve">    Reason (R):</t>
    </r>
    <r>
      <rPr>
        <sz val="11"/>
        <color indexed="8"/>
        <rFont val="Calibri"/>
        <family val="2"/>
        <scheme val="minor"/>
      </rPr>
      <t xml:space="preserve"> Money market provides short term funds to businessmen,industrialist,trader</t>
    </r>
  </si>
  <si>
    <t>Managerial economics</t>
  </si>
  <si>
    <t xml:space="preserve">(a) Under monopoly price discrimination depends upon:
(b) Monopolist can determine:
</t>
  </si>
  <si>
    <t>(a) Elasticity of demand for commodity
(b) Either price or output</t>
  </si>
  <si>
    <t>(a) Elasticity of supply for commodity
(b) Price</t>
  </si>
  <si>
    <t>(a) Size of market
(b) Output</t>
  </si>
  <si>
    <t>(a) All of above
(b) Cost</t>
  </si>
  <si>
    <t>Expenditure</t>
  </si>
  <si>
    <t>Multiplier</t>
  </si>
  <si>
    <t>GDP</t>
  </si>
  <si>
    <t>An economic model is a theory based 
on key variables and expressed in formal terms.</t>
  </si>
  <si>
    <t>An economic model is tested by
 seeing how accurate its predictions are.</t>
  </si>
  <si>
    <t>The words 'ceteris paribus' mean other things remaining 
the same.</t>
  </si>
  <si>
    <t>Elasticity of supply</t>
  </si>
  <si>
    <t>(a)  Which among the following is a cause of inflation?
(b) Which of the following is also known as International Bank for Reconstruction and Development?</t>
  </si>
  <si>
    <t>(a) Deficit financing
(b) World Bank</t>
  </si>
  <si>
    <t>(a) Rise in external loans
(b) Reserve Bank of India</t>
  </si>
  <si>
    <t>(a) Unfavourable balance of payment
(b) International Monetary Fund</t>
  </si>
  <si>
    <t xml:space="preserve">(a) A hike in the CRR by the central bank of the country
(b) Asian Development Bank
</t>
  </si>
  <si>
    <t>(a) In which of the following market structure is the degree of control over the price of its product by a firm very large?
(b) Assume that consumer’s income and the number of sellers in the market for good X both falls. Based on this information, we can conclude with certainty that the equilibrium:</t>
  </si>
  <si>
    <t>(a) Imperfect competition
(b) Price will decrease</t>
  </si>
  <si>
    <t>(a) Perfect competition
(b) Price will increase</t>
  </si>
  <si>
    <t>(a) Duopoly
(b) Quantity will increase</t>
  </si>
  <si>
    <t>(a) Monopoly
(b) Quantity will decrease</t>
  </si>
  <si>
    <t>(a) Accounting of National Income at constant prices is known as ________
(b) Which one is true?</t>
  </si>
  <si>
    <t>______________ is concerned with the application of the concepts such as price theory, Law of Demand and theories of market structure and so on</t>
  </si>
  <si>
    <t>Microeconomics</t>
  </si>
  <si>
    <t>MANAGERIAL ECONOMICS</t>
  </si>
  <si>
    <t>ECONOMICS</t>
  </si>
  <si>
    <t>____________________ includes the anticipation of the response of competitions the firm’s pricing, advertising and marketing strategies.</t>
  </si>
  <si>
    <t>Competitions analysis</t>
  </si>
  <si>
    <t>competitive strategy:</t>
  </si>
  <si>
    <t>Resource Allocation</t>
  </si>
  <si>
    <t>Demand Analyses</t>
  </si>
  <si>
    <t>When small change in price leads to an infinitely large change is quantity demand, it is called ____________demand</t>
  </si>
  <si>
    <t xml:space="preserve">perfectly elastic </t>
  </si>
  <si>
    <t>Perfectly Inelastic</t>
  </si>
  <si>
    <t>Relatively elastic</t>
  </si>
  <si>
    <t>Relatively in-elastic</t>
  </si>
  <si>
    <t>which of the following are not the applications of elasticity of demand?</t>
  </si>
  <si>
    <t>To fix the prices of factors of production</t>
  </si>
  <si>
    <t>To formulate or revise govt policies</t>
  </si>
  <si>
    <t xml:space="preserve">To fix the prices of goods and services </t>
  </si>
  <si>
    <t>To execute the plan</t>
  </si>
  <si>
    <t>In a___________________, a single firm is only one of the many sellers producing and selling exactly the same product</t>
  </si>
  <si>
    <t> competitive market</t>
  </si>
  <si>
    <t>demand market</t>
  </si>
  <si>
    <t>Need to add together all the demand curves of the individual households to obtain the _______________</t>
  </si>
  <si>
    <t>market demand curve</t>
  </si>
  <si>
    <t>supply curve</t>
  </si>
  <si>
    <t>The monopolist's _____________level of output is found by equating its marginal revenue with its marginal cost,</t>
  </si>
  <si>
    <t xml:space="preserve"> profit maximizing </t>
  </si>
  <si>
    <t>market</t>
  </si>
  <si>
    <t>supply</t>
  </si>
  <si>
    <t>profit minimizing</t>
  </si>
  <si>
    <t>fixed cost</t>
  </si>
  <si>
    <t>variable cost</t>
  </si>
  <si>
    <t>selling cost</t>
  </si>
  <si>
    <t>Which of the following are not included in absorption cost pricing?</t>
  </si>
  <si>
    <t>manufacturing cost</t>
  </si>
  <si>
    <t>_____________costing aims at maximizing contribution towards fixed cost</t>
  </si>
  <si>
    <t>absorption cost pricing</t>
  </si>
  <si>
    <t>marginal cost pricing</t>
  </si>
  <si>
    <t>mark-up pricing</t>
  </si>
  <si>
    <t>target rate of return pricing</t>
  </si>
  <si>
    <t>In ______________ market, Firms will engage in advertising to persuade consumers to buy their product rather than a competitor’s product.</t>
  </si>
  <si>
    <t>Oligopoly</t>
  </si>
  <si>
    <t>Monopoly</t>
  </si>
  <si>
    <t>Monopolistic</t>
  </si>
  <si>
    <t>The following are the assumptions underlying the theory of imperfect competition, Except ________________</t>
  </si>
  <si>
    <t>There are many buyers in the industry.</t>
  </si>
  <si>
    <t>There are many sellers in the industry.</t>
  </si>
  <si>
    <t>Product differentiation exists.</t>
  </si>
  <si>
    <t>No collusion in the market</t>
  </si>
  <si>
    <t>if an economy is operating inside its current PPF then it must beexperiencing</t>
  </si>
  <si>
    <t>unemployment</t>
  </si>
  <si>
    <t>a balance of payment deficient</t>
  </si>
  <si>
    <t>the efficient use of resource</t>
  </si>
  <si>
    <t>National Income refers to net money value of all the final goods and services produced by the normal residents of a country during an ___________</t>
  </si>
  <si>
    <t>calendar year</t>
  </si>
  <si>
    <t>accounting year.</t>
  </si>
  <si>
    <t>average year</t>
  </si>
  <si>
    <t>economic year</t>
  </si>
  <si>
    <t>SBI</t>
  </si>
  <si>
    <t>Indian bank</t>
  </si>
  <si>
    <t xml:space="preserve"> central bank</t>
  </si>
  <si>
    <t>coperative bank</t>
  </si>
  <si>
    <t> exchange rates are relatively stable over time is an advantage of __________</t>
  </si>
  <si>
    <t>PPI</t>
  </si>
  <si>
    <t>PPP</t>
  </si>
  <si>
    <t>WPI</t>
  </si>
  <si>
    <t>CPI</t>
  </si>
  <si>
    <t>The CPI reflects spending patterns for ________________</t>
  </si>
  <si>
    <t>all urban consumers and urban wage earners and clerical workers</t>
  </si>
  <si>
    <t xml:space="preserve"> urban wage earners </t>
  </si>
  <si>
    <t xml:space="preserve">all urban consumers </t>
  </si>
  <si>
    <t xml:space="preserve"> clerical workers</t>
  </si>
  <si>
    <t xml:space="preserve">U.S. economy's </t>
  </si>
  <si>
    <t>U.K Economy's</t>
  </si>
  <si>
    <t>Indian Economy's</t>
  </si>
  <si>
    <t>World Economy's</t>
  </si>
  <si>
    <t>The inflation rate is the percentage increase or decrease in __________ during a specified period,</t>
  </si>
  <si>
    <t>prices</t>
  </si>
  <si>
    <t>demand</t>
  </si>
  <si>
    <t>market value</t>
  </si>
  <si>
    <t>The ___________ suggested that changes in the level of unemployment have a direct and predictable effect on the level of price inflation</t>
  </si>
  <si>
    <t>Ramans curve</t>
  </si>
  <si>
    <t>nairu curve</t>
  </si>
  <si>
    <t>unemployment curve</t>
  </si>
  <si>
    <t>which of the following is the cause of long-term unemployment?</t>
  </si>
  <si>
    <t>unionization</t>
  </si>
  <si>
    <t>government intervention</t>
  </si>
  <si>
    <t>welfare payments</t>
  </si>
  <si>
    <t>insurance</t>
  </si>
  <si>
    <r>
      <t>(a)Planning</t>
    </r>
    <r>
      <rPr>
        <sz val="12"/>
        <color indexed="8"/>
        <rFont val="Calibri"/>
        <family val="2"/>
        <scheme val="minor"/>
      </rPr>
      <t xml:space="preserve">                                                             (b) Planning does not lead to rigidity.</t>
    </r>
  </si>
  <si>
    <r>
      <t>(a)The ends which the management seeks to achieve by its operations</t>
    </r>
    <r>
      <rPr>
        <sz val="12"/>
        <color indexed="8"/>
        <rFont val="Calibri"/>
        <family val="2"/>
        <scheme val="minor"/>
      </rPr>
      <t xml:space="preserve">                                                              (b) Multiple objectives</t>
    </r>
  </si>
  <si>
    <r>
      <t>(a)financial procedure</t>
    </r>
    <r>
      <rPr>
        <sz val="12"/>
        <color indexed="8"/>
        <rFont val="Calibri"/>
        <family val="2"/>
        <scheme val="minor"/>
      </rPr>
      <t xml:space="preserve">                                                              (b) job knowledge</t>
    </r>
  </si>
  <si>
    <r>
      <t>(a) Reduction of the work force</t>
    </r>
    <r>
      <rPr>
        <sz val="12"/>
        <color indexed="8"/>
        <rFont val="Calibri"/>
        <family val="2"/>
        <scheme val="minor"/>
      </rPr>
      <t xml:space="preserve">                                                            (b) Management by objectives</t>
    </r>
  </si>
  <si>
    <r>
      <t>(a) Employment planning and forecasting</t>
    </r>
    <r>
      <rPr>
        <sz val="12"/>
        <color indexed="8"/>
        <rFont val="Calibri"/>
        <family val="2"/>
        <scheme val="minor"/>
      </rPr>
      <t xml:space="preserve">                                                                                             (b) Behaviour Observation method</t>
    </r>
  </si>
  <si>
    <r>
      <t xml:space="preserve">(a)Training                                       </t>
    </r>
    <r>
      <rPr>
        <sz val="12"/>
        <color indexed="63"/>
        <rFont val="Calibri"/>
        <family val="2"/>
        <scheme val="minor"/>
      </rPr>
      <t xml:space="preserve"> 
(b) Aims at overall development of a manager </t>
    </r>
  </si>
  <si>
    <r>
      <t>(a)Motivation</t>
    </r>
    <r>
      <rPr>
        <sz val="12"/>
        <color indexed="8"/>
        <rFont val="Calibri"/>
        <family val="2"/>
        <scheme val="minor"/>
      </rPr>
      <t xml:space="preserve">                                                              (b) Is an informal activity</t>
    </r>
  </si>
  <si>
    <r>
      <t>(a)Leadership</t>
    </r>
    <r>
      <rPr>
        <sz val="12"/>
        <color indexed="8"/>
        <rFont val="Calibri"/>
        <family val="2"/>
        <scheme val="minor"/>
      </rPr>
      <t xml:space="preserve">                                                                                      (b) Focuses on employees’ current job</t>
    </r>
  </si>
  <si>
    <r>
      <t>(a)Recruitment</t>
    </r>
    <r>
      <rPr>
        <sz val="12"/>
        <color indexed="8"/>
        <rFont val="Calibri"/>
        <family val="2"/>
        <scheme val="minor"/>
      </rPr>
      <t xml:space="preserve">                                                             (b) separation</t>
    </r>
  </si>
  <si>
    <r>
      <t>(a) Selection</t>
    </r>
    <r>
      <rPr>
        <sz val="12"/>
        <color indexed="8"/>
        <rFont val="Calibri"/>
        <family val="2"/>
        <scheme val="minor"/>
      </rPr>
      <t xml:space="preserve">                                                                                               (b) placement &amp; crientation</t>
    </r>
  </si>
  <si>
    <r>
      <t>(a) Leadership</t>
    </r>
    <r>
      <rPr>
        <sz val="12"/>
        <color indexed="8"/>
        <rFont val="Calibri"/>
        <family val="2"/>
        <scheme val="minor"/>
      </rPr>
      <t xml:space="preserve">                                                          (b) Lack of confidence of superior on subordinate</t>
    </r>
  </si>
  <si>
    <r>
      <t>(a)Communication</t>
    </r>
    <r>
      <rPr>
        <sz val="12"/>
        <color indexed="8"/>
        <rFont val="Calibri"/>
        <family val="2"/>
        <scheme val="minor"/>
      </rPr>
      <t xml:space="preserve">                                                                                            (b) Lack of proper incentive.</t>
    </r>
  </si>
  <si>
    <r>
      <t>(</t>
    </r>
    <r>
      <rPr>
        <sz val="12"/>
        <rFont val="Calibri"/>
        <family val="2"/>
        <scheme val="minor"/>
      </rPr>
      <t>A) is true but (R) is false</t>
    </r>
  </si>
  <si>
    <r>
      <t>(a) Directing flows from top to bottom</t>
    </r>
    <r>
      <rPr>
        <sz val="12"/>
        <color indexed="8"/>
        <rFont val="Calibri"/>
        <family val="2"/>
        <scheme val="minor"/>
      </rPr>
      <t xml:space="preserve">                                                   (b) their contributions will be reduced</t>
    </r>
  </si>
  <si>
    <r>
      <t>(a) Directing takes place at every level of management</t>
    </r>
    <r>
      <rPr>
        <sz val="12"/>
        <color indexed="8"/>
        <rFont val="Calibri"/>
        <family val="2"/>
        <scheme val="minor"/>
      </rPr>
      <t xml:space="preserve">                                                                                             (b) morale will predictably be high.</t>
    </r>
  </si>
  <si>
    <r>
      <t>(a)there should be unity amongst superiors</t>
    </r>
    <r>
      <rPr>
        <sz val="12"/>
        <color indexed="8"/>
        <rFont val="Calibri"/>
        <family val="2"/>
        <scheme val="minor"/>
      </rPr>
      <t xml:space="preserve">                                                           (b) circular</t>
    </r>
  </si>
  <si>
    <r>
      <t>(a) a superior can supervise a limited number of subordinates</t>
    </r>
    <r>
      <rPr>
        <sz val="12"/>
        <color indexed="8"/>
        <rFont val="Calibri"/>
        <family val="2"/>
        <scheme val="minor"/>
      </rPr>
      <t xml:space="preserve">                                                                                                (b) Decentralized</t>
    </r>
  </si>
  <si>
    <t>market equilibrium</t>
  </si>
  <si>
    <t> market supply curve</t>
  </si>
  <si>
    <t> unit demand curve</t>
  </si>
  <si>
    <t>Monetary policy refers to____________ activities that are directed toward influencing the quantity of money and credit in an economy.</t>
  </si>
  <si>
    <t>Okun's law pertains to the relationship between the ________________unemployment rate and its gross national product (GNP).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</si>
</sst>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sz val="10"/>
      <color indexed="8"/>
      <name val="Arial"/>
      <family val="2"/>
    </font>
    <font>
      <b/>
      <sz val="11"/>
      <color theme="1"/>
      <name val="Calibri"/>
      <family val="2"/>
      <scheme val="minor"/>
    </font>
    <font>
      <sz val="20"/>
      <color theme="1"/>
      <name val="Calibri"/>
      <family val="2"/>
      <scheme val="minor"/>
    </font>
    <font>
      <sz val="11"/>
      <color rgb="FF222222"/>
      <name val="Calibri"/>
      <family val="2"/>
      <scheme val="minor"/>
    </font>
    <font>
      <u/>
      <sz val="9.35"/>
      <color theme="10"/>
      <name val="Calibri"/>
      <family val="2"/>
    </font>
    <font>
      <sz val="11"/>
      <color rgb="FF000000"/>
      <name val="Calibri"/>
      <family val="2"/>
      <scheme val="minor"/>
    </font>
    <font>
      <sz val="11"/>
      <color theme="1"/>
      <name val="Calibri"/>
      <family val="2"/>
    </font>
    <font>
      <sz val="11"/>
      <color rgb="FF3A3A3A"/>
      <name val="Calibri"/>
      <family val="2"/>
      <scheme val="minor"/>
    </font>
    <font>
      <b/>
      <sz val="11"/>
      <color indexed="8"/>
      <name val="Calibri"/>
      <family val="2"/>
    </font>
    <font>
      <sz val="11"/>
      <color indexed="8"/>
      <name val="Calibri"/>
      <family val="2"/>
    </font>
    <font>
      <sz val="11"/>
      <color rgb="FF444444"/>
      <name val="Calibri"/>
      <family val="2"/>
      <scheme val="minor"/>
    </font>
    <font>
      <sz val="11"/>
      <color rgb="FF333333"/>
      <name val="Calibri"/>
      <family val="2"/>
      <scheme val="minor"/>
    </font>
    <font>
      <sz val="11"/>
      <name val="Calibri"/>
      <family val="2"/>
      <scheme val="minor"/>
    </font>
    <font>
      <sz val="6"/>
      <color theme="1"/>
      <name val="Calibri"/>
      <family val="2"/>
      <scheme val="minor"/>
    </font>
    <font>
      <sz val="9"/>
      <color rgb="FF000000"/>
      <name val="Calibri"/>
      <family val="2"/>
      <scheme val="minor"/>
    </font>
    <font>
      <b/>
      <sz val="11"/>
      <color rgb="FF000000"/>
      <name val="Calibri"/>
      <family val="2"/>
      <scheme val="minor"/>
    </font>
    <font>
      <sz val="12"/>
      <color theme="1"/>
      <name val="Calibri"/>
      <family val="2"/>
      <scheme val="minor"/>
    </font>
    <font>
      <sz val="10.5"/>
      <color rgb="FF3A3A3A"/>
      <name val="Calibri"/>
      <family val="2"/>
      <scheme val="minor"/>
    </font>
    <font>
      <sz val="7"/>
      <color theme="1"/>
      <name val="Calibri"/>
      <family val="2"/>
      <scheme val="minor"/>
    </font>
    <font>
      <b/>
      <sz val="9"/>
      <color rgb="FF86A600"/>
      <name val="Calibri"/>
      <family val="2"/>
      <scheme val="minor"/>
    </font>
    <font>
      <b/>
      <sz val="11"/>
      <color rgb="FF3A3A3A"/>
      <name val="Calibri"/>
      <family val="2"/>
      <scheme val="minor"/>
    </font>
    <font>
      <sz val="12"/>
      <color rgb="FF1F2023"/>
      <name val="Calibri"/>
      <family val="2"/>
      <scheme val="minor"/>
    </font>
    <font>
      <sz val="8.5"/>
      <color rgb="FF444444"/>
      <name val="Calibri"/>
      <family val="2"/>
      <scheme val="minor"/>
    </font>
    <font>
      <sz val="10"/>
      <color rgb="FF222222"/>
      <name val="Calibri"/>
      <family val="2"/>
      <scheme val="minor"/>
    </font>
    <font>
      <b/>
      <sz val="11"/>
      <color indexed="8"/>
      <name val="Calibri"/>
      <family val="2"/>
      <scheme val="minor"/>
    </font>
    <font>
      <sz val="11"/>
      <color indexed="8"/>
      <name val="Calibri"/>
      <family val="2"/>
      <scheme val="minor"/>
    </font>
    <font>
      <sz val="11"/>
      <color rgb="FF85868C"/>
      <name val="Calibri"/>
      <family val="2"/>
      <scheme val="minor"/>
    </font>
    <font>
      <sz val="12"/>
      <color rgb="FF4A4A4A"/>
      <name val="Calibri"/>
      <family val="2"/>
      <scheme val="minor"/>
    </font>
    <font>
      <sz val="12"/>
      <color rgb="FF333333"/>
      <name val="Calibri"/>
      <family val="2"/>
      <scheme val="minor"/>
    </font>
    <font>
      <sz val="12"/>
      <color rgb="FF222222"/>
      <name val="Calibri"/>
      <family val="2"/>
      <scheme val="minor"/>
    </font>
    <font>
      <sz val="12"/>
      <color rgb="FF231F20"/>
      <name val="Calibri"/>
      <family val="2"/>
      <scheme val="minor"/>
    </font>
    <font>
      <sz val="12"/>
      <color rgb="FF505050"/>
      <name val="Calibri"/>
      <family val="2"/>
      <scheme val="minor"/>
    </font>
    <font>
      <sz val="12"/>
      <color rgb="FF202124"/>
      <name val="Calibri"/>
      <family val="2"/>
      <scheme val="minor"/>
    </font>
    <font>
      <sz val="12"/>
      <color rgb="FF000000"/>
      <name val="Calibri"/>
      <family val="2"/>
      <scheme val="minor"/>
    </font>
    <font>
      <sz val="12"/>
      <color rgb="FF2E4278"/>
      <name val="Calibri"/>
      <family val="2"/>
      <scheme val="minor"/>
    </font>
    <font>
      <sz val="12"/>
      <color rgb="FF3A3A3A"/>
      <name val="Calibri"/>
      <family val="2"/>
      <scheme val="minor"/>
    </font>
    <font>
      <sz val="12"/>
      <color indexed="8"/>
      <name val="Calibri"/>
      <family val="2"/>
      <scheme val="minor"/>
    </font>
    <font>
      <sz val="12"/>
      <color indexed="63"/>
      <name val="Calibri"/>
      <family val="2"/>
      <scheme val="minor"/>
    </font>
    <font>
      <sz val="12"/>
      <color theme="10"/>
      <name val="Calibri"/>
      <family val="2"/>
      <scheme val="minor"/>
    </font>
    <font>
      <sz val="12"/>
      <name val="Calibri"/>
      <family val="2"/>
      <scheme val="minor"/>
    </font>
    <font>
      <sz val="12"/>
      <color rgb="FF444444"/>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applyNumberFormat="0" applyFill="0" applyBorder="0" applyAlignment="0" applyProtection="0">
      <alignment vertical="top"/>
      <protection locked="0"/>
    </xf>
  </cellStyleXfs>
  <cellXfs count="125">
    <xf numFmtId="0" fontId="0" fillId="0" borderId="0" xfId="0"/>
    <xf numFmtId="0" fontId="2" fillId="0" borderId="0" xfId="0" applyFont="1" applyAlignment="1"/>
    <xf numFmtId="0" fontId="0" fillId="0" borderId="0" xfId="0" applyAlignment="1"/>
    <xf numFmtId="0" fontId="0" fillId="0" borderId="0" xfId="0" applyAlignment="1">
      <alignment horizontal="left"/>
    </xf>
    <xf numFmtId="0" fontId="0" fillId="0" borderId="0" xfId="0" applyAlignment="1">
      <alignment horizontal="center"/>
    </xf>
    <xf numFmtId="0" fontId="0" fillId="0" borderId="0" xfId="0" applyAlignment="1">
      <alignment horizontal="center" vertical="center"/>
    </xf>
    <xf numFmtId="0" fontId="3" fillId="0" borderId="0" xfId="0" applyFont="1" applyAlignment="1"/>
    <xf numFmtId="0" fontId="0" fillId="0" borderId="0" xfId="0" applyAlignment="1">
      <alignment vertical="center"/>
    </xf>
    <xf numFmtId="0" fontId="0" fillId="0" borderId="0" xfId="0" applyFont="1" applyAlignment="1">
      <alignment wrapText="1"/>
    </xf>
    <xf numFmtId="0" fontId="0" fillId="0" borderId="0" xfId="0" applyFont="1" applyAlignment="1">
      <alignment vertical="center" wrapText="1"/>
    </xf>
    <xf numFmtId="0" fontId="6" fillId="0" borderId="0" xfId="0" applyFont="1" applyAlignment="1">
      <alignment wrapText="1"/>
    </xf>
    <xf numFmtId="0" fontId="7" fillId="0" borderId="0" xfId="0" applyFont="1" applyAlignment="1">
      <alignment horizontal="center"/>
    </xf>
    <xf numFmtId="0" fontId="7" fillId="0" borderId="0" xfId="0" applyFont="1" applyAlignment="1">
      <alignment horizontal="center" vertical="center"/>
    </xf>
    <xf numFmtId="0" fontId="0" fillId="0" borderId="0" xfId="0" applyAlignment="1">
      <alignment wrapText="1"/>
    </xf>
    <xf numFmtId="0" fontId="0" fillId="0" borderId="0" xfId="0" applyFont="1" applyAlignment="1">
      <alignment horizontal="left"/>
    </xf>
    <xf numFmtId="0" fontId="0" fillId="0" borderId="0" xfId="0" applyFont="1"/>
    <xf numFmtId="0" fontId="0" fillId="0" borderId="0" xfId="0" applyAlignment="1">
      <alignment horizontal="left" wrapText="1"/>
    </xf>
    <xf numFmtId="0" fontId="0" fillId="0" borderId="0" xfId="0" applyFont="1" applyAlignment="1">
      <alignment horizontal="left" vertical="center"/>
    </xf>
    <xf numFmtId="0" fontId="0" fillId="0" borderId="0" xfId="0" applyFont="1" applyAlignment="1">
      <alignment horizontal="left" vertical="top"/>
    </xf>
    <xf numFmtId="0" fontId="0" fillId="0" borderId="0" xfId="0" applyAlignment="1">
      <alignment horizontal="left" vertical="center"/>
    </xf>
    <xf numFmtId="0" fontId="8" fillId="0" borderId="0" xfId="0" applyFont="1" applyAlignment="1">
      <alignment wrapText="1"/>
    </xf>
    <xf numFmtId="0" fontId="0" fillId="0" borderId="0" xfId="0" applyFont="1" applyFill="1" applyBorder="1" applyAlignment="1"/>
    <xf numFmtId="0" fontId="4" fillId="0" borderId="0" xfId="0" applyFont="1" applyAlignment="1">
      <alignment horizontal="left" wrapText="1"/>
    </xf>
    <xf numFmtId="0" fontId="11" fillId="0" borderId="0" xfId="0" applyFont="1" applyAlignment="1">
      <alignment horizontal="left"/>
    </xf>
    <xf numFmtId="0" fontId="11"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left" wrapText="1"/>
    </xf>
    <xf numFmtId="0" fontId="6" fillId="0" borderId="0" xfId="0" applyFont="1" applyAlignment="1">
      <alignment horizontal="left" wrapText="1"/>
    </xf>
    <xf numFmtId="0" fontId="6" fillId="0" borderId="0" xfId="0" applyFont="1" applyAlignment="1">
      <alignment horizontal="left"/>
    </xf>
    <xf numFmtId="0" fontId="2" fillId="0" borderId="0" xfId="0" applyFont="1" applyAlignment="1">
      <alignment horizontal="left" wrapText="1"/>
    </xf>
    <xf numFmtId="0" fontId="12" fillId="0" borderId="0" xfId="0" applyFont="1" applyAlignment="1">
      <alignment horizontal="left" vertical="center"/>
    </xf>
    <xf numFmtId="0" fontId="6" fillId="0" borderId="0" xfId="0" applyFont="1" applyAlignment="1">
      <alignment horizontal="left" vertical="center"/>
    </xf>
    <xf numFmtId="0" fontId="4" fillId="0" borderId="0" xfId="0" applyFont="1" applyAlignment="1">
      <alignment horizontal="left" vertical="center" wrapText="1"/>
    </xf>
    <xf numFmtId="0" fontId="15" fillId="0" borderId="0" xfId="0" applyFont="1" applyAlignment="1">
      <alignment horizontal="left" vertical="center"/>
    </xf>
    <xf numFmtId="0" fontId="6" fillId="0" borderId="0" xfId="0" applyFont="1" applyAlignment="1">
      <alignment horizontal="left" vertical="center" wrapText="1"/>
    </xf>
    <xf numFmtId="0" fontId="15" fillId="0" borderId="0" xfId="0" applyFont="1"/>
    <xf numFmtId="0" fontId="6" fillId="0" borderId="0" xfId="0" applyFont="1"/>
    <xf numFmtId="0" fontId="2" fillId="0" borderId="0" xfId="0" applyFont="1" applyAlignment="1">
      <alignment horizontal="center"/>
    </xf>
    <xf numFmtId="0" fontId="2" fillId="0" borderId="0" xfId="0" applyFont="1" applyAlignment="1">
      <alignment horizontal="left"/>
    </xf>
    <xf numFmtId="0" fontId="2" fillId="0" borderId="0" xfId="0" applyFont="1" applyAlignment="1">
      <alignment horizontal="center" vertical="center"/>
    </xf>
    <xf numFmtId="0" fontId="0" fillId="0" borderId="0" xfId="0" applyFont="1" applyAlignment="1"/>
    <xf numFmtId="0" fontId="0" fillId="0" borderId="0" xfId="0" applyFont="1" applyAlignment="1">
      <alignment horizontal="center"/>
    </xf>
    <xf numFmtId="0" fontId="0" fillId="0" borderId="0" xfId="0" applyFont="1" applyAlignment="1">
      <alignment horizontal="center" vertical="center"/>
    </xf>
    <xf numFmtId="0" fontId="12" fillId="0" borderId="0" xfId="0" applyFont="1"/>
    <xf numFmtId="0" fontId="17" fillId="0" borderId="0" xfId="0" applyFont="1" applyAlignment="1">
      <alignment vertical="center"/>
    </xf>
    <xf numFmtId="0" fontId="17" fillId="0" borderId="0" xfId="0" applyFont="1"/>
    <xf numFmtId="0" fontId="12" fillId="0" borderId="0" xfId="0" applyFont="1" applyAlignment="1">
      <alignment horizontal="left"/>
    </xf>
    <xf numFmtId="0" fontId="18" fillId="0" borderId="0" xfId="0" applyFont="1"/>
    <xf numFmtId="0" fontId="17" fillId="0" borderId="0" xfId="0" applyFont="1" applyAlignment="1">
      <alignment horizontal="left" vertical="center" wrapText="1" indent="1"/>
    </xf>
    <xf numFmtId="0" fontId="17" fillId="0" borderId="0" xfId="0" applyFont="1" applyAlignment="1">
      <alignment horizontal="left" vertical="center" indent="1"/>
    </xf>
    <xf numFmtId="0" fontId="8" fillId="0" borderId="0" xfId="0" applyFont="1"/>
    <xf numFmtId="0" fontId="17" fillId="0" borderId="0" xfId="0" applyFont="1" applyAlignment="1">
      <alignment wrapText="1"/>
    </xf>
    <xf numFmtId="9" fontId="12" fillId="0" borderId="0" xfId="0" applyNumberFormat="1" applyFont="1"/>
    <xf numFmtId="0" fontId="20" fillId="0" borderId="0" xfId="0" applyFont="1"/>
    <xf numFmtId="0" fontId="15" fillId="0" borderId="0" xfId="0" applyFont="1" applyAlignment="1">
      <alignment wrapText="1"/>
    </xf>
    <xf numFmtId="0" fontId="18" fillId="0" borderId="0" xfId="0" applyFont="1" applyAlignment="1">
      <alignment wrapText="1"/>
    </xf>
    <xf numFmtId="0" fontId="21" fillId="0" borderId="0" xfId="0" applyFont="1" applyAlignment="1">
      <alignment horizontal="center"/>
    </xf>
    <xf numFmtId="0" fontId="0" fillId="2" borderId="1" xfId="0" applyFont="1" applyFill="1" applyBorder="1" applyAlignment="1">
      <alignment horizontal="center" vertical="center"/>
    </xf>
    <xf numFmtId="0" fontId="13" fillId="0" borderId="0" xfId="0" applyFont="1" applyAlignment="1">
      <alignment horizontal="center" vertical="center"/>
    </xf>
    <xf numFmtId="0" fontId="22" fillId="0" borderId="0" xfId="0" applyFont="1" applyAlignment="1">
      <alignment horizontal="left" vertical="center" wrapText="1"/>
    </xf>
    <xf numFmtId="0" fontId="22" fillId="0" borderId="0" xfId="0" applyFont="1" applyAlignment="1">
      <alignment horizontal="left" indent="3"/>
    </xf>
    <xf numFmtId="0" fontId="22" fillId="0" borderId="0" xfId="0" applyFont="1" applyAlignment="1">
      <alignment horizontal="left" vertical="center"/>
    </xf>
    <xf numFmtId="0" fontId="22" fillId="0" borderId="0" xfId="0" applyFont="1"/>
    <xf numFmtId="0" fontId="0" fillId="2" borderId="2" xfId="0" applyFont="1" applyFill="1" applyBorder="1" applyAlignment="1">
      <alignment horizontal="center" vertical="center"/>
    </xf>
    <xf numFmtId="0" fontId="0" fillId="0" borderId="0" xfId="0" applyFont="1" applyFill="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xf>
    <xf numFmtId="0" fontId="0" fillId="0" borderId="1" xfId="0" applyFont="1" applyBorder="1" applyAlignment="1">
      <alignment horizontal="center"/>
    </xf>
    <xf numFmtId="0" fontId="0" fillId="0" borderId="1" xfId="0" applyFont="1" applyBorder="1" applyAlignment="1"/>
    <xf numFmtId="0" fontId="0" fillId="2" borderId="3" xfId="0" applyFont="1" applyFill="1" applyBorder="1" applyAlignment="1">
      <alignment horizontal="center" vertical="center"/>
    </xf>
    <xf numFmtId="0" fontId="12" fillId="0" borderId="0" xfId="0" applyFont="1" applyAlignment="1">
      <alignment vertical="center" wrapText="1"/>
    </xf>
    <xf numFmtId="0" fontId="0" fillId="3" borderId="0" xfId="0" applyFont="1" applyFill="1" applyAlignment="1">
      <alignment wrapText="1"/>
    </xf>
    <xf numFmtId="0" fontId="17" fillId="0" borderId="0" xfId="0" applyFont="1" applyAlignment="1">
      <alignment horizontal="center"/>
    </xf>
    <xf numFmtId="0" fontId="12" fillId="0" borderId="0" xfId="0" applyFont="1" applyAlignment="1">
      <alignment wrapText="1"/>
    </xf>
    <xf numFmtId="0" fontId="6" fillId="0" borderId="0" xfId="0" applyFont="1" applyAlignment="1">
      <alignment vertical="center" wrapText="1"/>
    </xf>
    <xf numFmtId="0" fontId="13" fillId="4" borderId="0" xfId="2" applyFont="1" applyFill="1" applyAlignment="1" applyProtection="1">
      <alignment vertical="center" wrapText="1"/>
    </xf>
    <xf numFmtId="0" fontId="23" fillId="4" borderId="0" xfId="0" applyFont="1" applyFill="1" applyAlignment="1">
      <alignment vertical="top" wrapText="1"/>
    </xf>
    <xf numFmtId="0" fontId="11" fillId="0" borderId="0" xfId="0" applyFont="1" applyAlignment="1">
      <alignment vertical="center" wrapText="1"/>
    </xf>
    <xf numFmtId="0" fontId="11" fillId="0" borderId="0" xfId="0" applyFont="1" applyAlignment="1">
      <alignment wrapText="1"/>
    </xf>
    <xf numFmtId="0" fontId="13" fillId="0" borderId="0" xfId="0" applyFont="1" applyAlignment="1">
      <alignment horizontal="left"/>
    </xf>
    <xf numFmtId="0" fontId="13" fillId="0" borderId="0" xfId="0" applyFont="1" applyAlignment="1"/>
    <xf numFmtId="0" fontId="6" fillId="0" borderId="0" xfId="0" applyNumberFormat="1" applyFont="1" applyAlignment="1">
      <alignment horizontal="left" vertical="center" wrapText="1"/>
    </xf>
    <xf numFmtId="0" fontId="24" fillId="0" borderId="0" xfId="0" applyFont="1" applyAlignment="1">
      <alignment vertical="center" wrapText="1"/>
    </xf>
    <xf numFmtId="0" fontId="0" fillId="3" borderId="0" xfId="0" applyFont="1" applyFill="1" applyAlignment="1">
      <alignment vertical="center" wrapText="1"/>
    </xf>
    <xf numFmtId="0" fontId="0" fillId="3" borderId="1" xfId="0" applyFont="1" applyFill="1" applyBorder="1" applyAlignment="1">
      <alignment horizontal="center" vertical="center"/>
    </xf>
    <xf numFmtId="0" fontId="12" fillId="0" borderId="0" xfId="0" applyFont="1" applyAlignment="1">
      <alignment vertical="center"/>
    </xf>
    <xf numFmtId="9" fontId="18" fillId="0" borderId="0" xfId="0" applyNumberFormat="1" applyFont="1" applyAlignment="1">
      <alignment horizontal="left"/>
    </xf>
    <xf numFmtId="0" fontId="27" fillId="0" borderId="0" xfId="0" applyFont="1" applyAlignment="1">
      <alignment vertical="center" wrapText="1"/>
    </xf>
    <xf numFmtId="0" fontId="0" fillId="0" borderId="0" xfId="0" applyAlignment="1">
      <alignment horizontal="left" vertical="center" wrapText="1"/>
    </xf>
    <xf numFmtId="0" fontId="0" fillId="3" borderId="0" xfId="0" applyFill="1" applyAlignment="1">
      <alignment wrapText="1"/>
    </xf>
    <xf numFmtId="0" fontId="13" fillId="0" borderId="0" xfId="0" applyFont="1" applyAlignment="1">
      <alignment wrapText="1"/>
    </xf>
    <xf numFmtId="0" fontId="28" fillId="0" borderId="0" xfId="0" applyFont="1"/>
    <xf numFmtId="0" fontId="29" fillId="0" borderId="0" xfId="0" applyFont="1"/>
    <xf numFmtId="0" fontId="35" fillId="0" borderId="0" xfId="0" applyFont="1" applyAlignment="1">
      <alignment vertical="center" wrapText="1"/>
    </xf>
    <xf numFmtId="0" fontId="36" fillId="0" borderId="0" xfId="0" applyFont="1" applyAlignment="1">
      <alignment wrapText="1"/>
    </xf>
    <xf numFmtId="0" fontId="29" fillId="0" borderId="0" xfId="0" applyFont="1" applyAlignment="1">
      <alignment wrapText="1"/>
    </xf>
    <xf numFmtId="0" fontId="36" fillId="0" borderId="0" xfId="0" applyFont="1"/>
    <xf numFmtId="0" fontId="17" fillId="3" borderId="0" xfId="0" applyFont="1" applyFill="1"/>
    <xf numFmtId="0" fontId="30" fillId="0" borderId="0" xfId="0" applyFont="1" applyAlignment="1">
      <alignment wrapText="1"/>
    </xf>
    <xf numFmtId="0" fontId="34" fillId="0" borderId="0" xfId="0" applyFont="1" applyAlignment="1">
      <alignment wrapText="1"/>
    </xf>
    <xf numFmtId="0" fontId="39" fillId="4" borderId="0" xfId="2" applyFont="1" applyFill="1" applyAlignment="1" applyProtection="1">
      <alignment vertical="center" wrapText="1"/>
    </xf>
    <xf numFmtId="0" fontId="41" fillId="4" borderId="0" xfId="0" applyFont="1" applyFill="1" applyAlignment="1">
      <alignment vertical="top" wrapText="1"/>
    </xf>
    <xf numFmtId="0" fontId="41" fillId="0" borderId="0" xfId="0" applyFont="1" applyAlignment="1">
      <alignment vertical="center"/>
    </xf>
    <xf numFmtId="0" fontId="41" fillId="0" borderId="0" xfId="0" applyFont="1"/>
    <xf numFmtId="0" fontId="36" fillId="0" borderId="0" xfId="0" applyFont="1" applyAlignment="1">
      <alignment vertical="center"/>
    </xf>
    <xf numFmtId="0" fontId="17" fillId="3" borderId="0" xfId="0" applyFont="1" applyFill="1" applyAlignment="1">
      <alignment vertical="center"/>
    </xf>
    <xf numFmtId="0" fontId="41" fillId="0" borderId="0" xfId="0" applyFont="1" applyAlignment="1">
      <alignment wrapText="1"/>
    </xf>
    <xf numFmtId="0" fontId="31" fillId="0" borderId="0" xfId="0" applyFont="1" applyAlignment="1">
      <alignment wrapText="1"/>
    </xf>
    <xf numFmtId="0" fontId="32" fillId="0" borderId="0" xfId="0" applyFont="1" applyAlignment="1">
      <alignment wrapText="1"/>
    </xf>
    <xf numFmtId="0" fontId="33" fillId="0" borderId="0" xfId="0" applyFont="1" applyAlignment="1">
      <alignment wrapText="1"/>
    </xf>
    <xf numFmtId="0" fontId="28" fillId="0" borderId="0" xfId="0" applyFont="1" applyAlignment="1">
      <alignment wrapText="1"/>
    </xf>
    <xf numFmtId="0" fontId="17" fillId="2" borderId="0" xfId="0" applyFont="1" applyFill="1" applyAlignment="1">
      <alignment wrapText="1"/>
    </xf>
    <xf numFmtId="0" fontId="17" fillId="2" borderId="0" xfId="0" applyFont="1" applyFill="1"/>
    <xf numFmtId="0" fontId="30" fillId="2" borderId="0" xfId="0" applyFont="1" applyFill="1" applyAlignment="1">
      <alignment wrapText="1"/>
    </xf>
    <xf numFmtId="0" fontId="29" fillId="2" borderId="0" xfId="0" applyFont="1" applyFill="1" applyAlignment="1">
      <alignment wrapText="1"/>
    </xf>
    <xf numFmtId="0" fontId="29" fillId="2" borderId="0" xfId="0" applyFont="1" applyFill="1"/>
    <xf numFmtId="0" fontId="41" fillId="2" borderId="0" xfId="0" applyFont="1" applyFill="1" applyAlignment="1">
      <alignment wrapText="1"/>
    </xf>
    <xf numFmtId="0" fontId="41" fillId="2" borderId="0" xfId="0" applyFont="1" applyFill="1"/>
    <xf numFmtId="0" fontId="31" fillId="2" borderId="0" xfId="0" applyFont="1" applyFill="1" applyAlignment="1">
      <alignment wrapText="1"/>
    </xf>
    <xf numFmtId="0" fontId="32" fillId="2" borderId="0" xfId="0" applyFont="1" applyFill="1" applyAlignment="1">
      <alignment wrapText="1"/>
    </xf>
    <xf numFmtId="0" fontId="33" fillId="2" borderId="0" xfId="0" applyFont="1" applyFill="1" applyAlignment="1">
      <alignment wrapText="1"/>
    </xf>
    <xf numFmtId="0" fontId="34" fillId="2" borderId="0" xfId="0" applyFont="1" applyFill="1" applyAlignment="1">
      <alignment wrapText="1"/>
    </xf>
    <xf numFmtId="0" fontId="35" fillId="2" borderId="0" xfId="0" applyFont="1" applyFill="1" applyAlignment="1">
      <alignment vertical="center" wrapText="1"/>
    </xf>
    <xf numFmtId="0" fontId="28" fillId="2" borderId="0" xfId="0" applyFont="1" applyFill="1" applyAlignment="1">
      <alignment wrapText="1"/>
    </xf>
    <xf numFmtId="0" fontId="28" fillId="2" borderId="0" xfId="0" applyFont="1" applyFill="1"/>
  </cellXfs>
  <cellStyles count="3">
    <cellStyle name="Hyperlink" xfId="2" builtinId="8"/>
    <cellStyle name="Normal" xfId="0" builtinId="0"/>
    <cellStyle name="Normal 2" xfId="1"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utorschooleconomics.wordpress.com/2015/10/23/monopolisticimperfect-competition/" TargetMode="External"/><Relationship Id="rId1" Type="http://schemas.openxmlformats.org/officeDocument/2006/relationships/hyperlink" Target="https://tutorschooleconomics.wordpress.com/2015/11/02/349/"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tutorschooleconomics.wordpress.com/2015/10/23/monopolisticimperfect-competition/" TargetMode="External"/><Relationship Id="rId1" Type="http://schemas.openxmlformats.org/officeDocument/2006/relationships/hyperlink" Target="https://tutorschooleconomics.wordpress.com/2015/11/02/3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96"/>
  <sheetViews>
    <sheetView tabSelected="1" zoomScale="85" zoomScaleNormal="85" workbookViewId="0">
      <selection activeCell="D58" sqref="D58:N58"/>
    </sheetView>
  </sheetViews>
  <sheetFormatPr defaultColWidth="9.109375" defaultRowHeight="14.4" x14ac:dyDescent="0.3"/>
  <cols>
    <col min="1" max="1" width="12.109375" style="2" bestFit="1" customWidth="1"/>
    <col min="2" max="2" width="8.5546875" style="2" customWidth="1"/>
    <col min="3" max="3" width="14.44140625" style="4" customWidth="1"/>
    <col min="4" max="4" width="107.5546875" style="2" customWidth="1"/>
    <col min="5" max="5" width="20" style="3" customWidth="1"/>
    <col min="6" max="6" width="13.88671875" style="5" customWidth="1"/>
    <col min="7" max="7" width="34.5546875" style="3" customWidth="1"/>
    <col min="8" max="8" width="20" style="3" customWidth="1"/>
    <col min="9" max="9" width="32.109375" style="3" customWidth="1"/>
    <col min="10" max="10" width="22.6640625" style="2" customWidth="1"/>
    <col min="11" max="11" width="38.77734375" style="3" customWidth="1"/>
    <col min="12" max="12" width="17.6640625" style="2" customWidth="1"/>
    <col min="13" max="13" width="53.88671875" style="3" customWidth="1"/>
    <col min="14" max="14" width="17.6640625" style="2" customWidth="1"/>
    <col min="15" max="15" width="9.88671875" style="5" customWidth="1"/>
    <col min="16" max="16" width="19.5546875" style="5" customWidth="1"/>
    <col min="17" max="17" width="42.109375" style="2" customWidth="1"/>
    <col min="18" max="18" width="52.88671875" style="2" customWidth="1"/>
    <col min="19" max="19" width="9.109375" style="2"/>
    <col min="20" max="20" width="9.5546875" style="2" bestFit="1" customWidth="1"/>
    <col min="21" max="16384" width="9.109375" style="2"/>
  </cols>
  <sheetData>
    <row r="1" spans="1:18" s="1" customFormat="1" x14ac:dyDescent="0.3">
      <c r="A1" s="1" t="s">
        <v>1</v>
      </c>
      <c r="B1" s="1" t="s">
        <v>0</v>
      </c>
      <c r="C1" s="37" t="s">
        <v>2</v>
      </c>
      <c r="D1" s="1" t="s">
        <v>3</v>
      </c>
      <c r="E1" s="38" t="s">
        <v>4</v>
      </c>
      <c r="F1" s="39" t="s">
        <v>17</v>
      </c>
      <c r="G1" s="38" t="s">
        <v>5</v>
      </c>
      <c r="H1" s="38" t="s">
        <v>6</v>
      </c>
      <c r="I1" s="38" t="s">
        <v>7</v>
      </c>
      <c r="J1" s="1" t="s">
        <v>8</v>
      </c>
      <c r="K1" s="38" t="s">
        <v>9</v>
      </c>
      <c r="L1" s="1" t="s">
        <v>10</v>
      </c>
      <c r="M1" s="38" t="s">
        <v>11</v>
      </c>
      <c r="N1" s="1" t="s">
        <v>12</v>
      </c>
      <c r="O1" s="39" t="s">
        <v>13</v>
      </c>
      <c r="P1" s="39" t="s">
        <v>14</v>
      </c>
      <c r="Q1" s="1" t="s">
        <v>15</v>
      </c>
      <c r="R1" s="1" t="s">
        <v>16</v>
      </c>
    </row>
    <row r="2" spans="1:18" ht="28.8" x14ac:dyDescent="0.3">
      <c r="A2" s="40" t="s">
        <v>73</v>
      </c>
      <c r="B2" s="40"/>
      <c r="C2" s="41">
        <v>1</v>
      </c>
      <c r="D2" s="8" t="s">
        <v>62</v>
      </c>
      <c r="E2" s="14"/>
      <c r="F2" s="42">
        <v>1</v>
      </c>
      <c r="G2" s="43" t="s">
        <v>63</v>
      </c>
      <c r="H2" s="14"/>
      <c r="I2" s="15" t="s">
        <v>64</v>
      </c>
      <c r="J2" s="14"/>
      <c r="K2" s="15" t="s">
        <v>65</v>
      </c>
      <c r="L2" s="40"/>
      <c r="M2" s="15" t="s">
        <v>66</v>
      </c>
      <c r="N2" s="40"/>
      <c r="O2" s="42">
        <v>1</v>
      </c>
      <c r="P2" s="42">
        <v>1</v>
      </c>
      <c r="Q2" s="14" t="s">
        <v>72</v>
      </c>
      <c r="R2" s="40" t="s">
        <v>18</v>
      </c>
    </row>
    <row r="3" spans="1:18" x14ac:dyDescent="0.3">
      <c r="A3" s="40" t="s">
        <v>73</v>
      </c>
      <c r="B3" s="40"/>
      <c r="C3" s="41">
        <v>2</v>
      </c>
      <c r="D3" s="15" t="s">
        <v>67</v>
      </c>
      <c r="E3" s="14"/>
      <c r="F3" s="42">
        <v>2</v>
      </c>
      <c r="G3" s="15" t="s">
        <v>68</v>
      </c>
      <c r="H3" s="14"/>
      <c r="I3" s="15" t="s">
        <v>69</v>
      </c>
      <c r="J3" s="40"/>
      <c r="K3" s="15" t="s">
        <v>70</v>
      </c>
      <c r="L3" s="40"/>
      <c r="M3" s="15" t="s">
        <v>71</v>
      </c>
      <c r="N3" s="40"/>
      <c r="O3" s="42">
        <v>1</v>
      </c>
      <c r="P3" s="42">
        <v>1</v>
      </c>
      <c r="Q3" s="14" t="s">
        <v>93</v>
      </c>
      <c r="R3" s="40" t="s">
        <v>18</v>
      </c>
    </row>
    <row r="4" spans="1:18" ht="15.6" x14ac:dyDescent="0.3">
      <c r="A4" s="40" t="s">
        <v>73</v>
      </c>
      <c r="B4" s="40"/>
      <c r="C4" s="41">
        <v>3</v>
      </c>
      <c r="D4" s="111" t="s">
        <v>485</v>
      </c>
      <c r="E4" s="45"/>
      <c r="F4" s="45">
        <v>1</v>
      </c>
      <c r="G4" s="45" t="s">
        <v>486</v>
      </c>
      <c r="H4" s="45"/>
      <c r="I4" s="45" t="s">
        <v>487</v>
      </c>
      <c r="J4" s="45"/>
      <c r="K4" s="45" t="s">
        <v>227</v>
      </c>
      <c r="L4" s="45"/>
      <c r="M4" s="45" t="s">
        <v>488</v>
      </c>
      <c r="N4" s="45"/>
      <c r="O4" s="45">
        <v>1</v>
      </c>
      <c r="P4" s="42">
        <v>1</v>
      </c>
      <c r="Q4" s="14" t="s">
        <v>72</v>
      </c>
      <c r="R4" s="40" t="s">
        <v>20</v>
      </c>
    </row>
    <row r="5" spans="1:18" x14ac:dyDescent="0.3">
      <c r="A5" s="40" t="s">
        <v>73</v>
      </c>
      <c r="B5" s="40"/>
      <c r="C5" s="41">
        <v>4</v>
      </c>
      <c r="D5" s="15" t="s">
        <v>74</v>
      </c>
      <c r="E5" s="14"/>
      <c r="F5" s="42">
        <v>2</v>
      </c>
      <c r="G5" s="15" t="s">
        <v>75</v>
      </c>
      <c r="H5" s="14"/>
      <c r="I5" s="15" t="s">
        <v>76</v>
      </c>
      <c r="J5" s="40"/>
      <c r="K5" s="15" t="s">
        <v>77</v>
      </c>
      <c r="L5" s="40"/>
      <c r="M5" s="15" t="s">
        <v>78</v>
      </c>
      <c r="N5" s="40"/>
      <c r="O5" s="42">
        <v>1</v>
      </c>
      <c r="P5" s="42">
        <v>1</v>
      </c>
      <c r="Q5" s="15" t="s">
        <v>79</v>
      </c>
      <c r="R5" s="40" t="s">
        <v>20</v>
      </c>
    </row>
    <row r="6" spans="1:18" ht="31.2" x14ac:dyDescent="0.3">
      <c r="A6" s="40" t="s">
        <v>73</v>
      </c>
      <c r="B6" s="40"/>
      <c r="C6" s="41">
        <v>5</v>
      </c>
      <c r="D6" s="111" t="s">
        <v>436</v>
      </c>
      <c r="E6" s="112"/>
      <c r="F6" s="112">
        <v>1</v>
      </c>
      <c r="G6" s="112" t="s">
        <v>437</v>
      </c>
      <c r="H6" s="112"/>
      <c r="I6" s="112" t="s">
        <v>125</v>
      </c>
      <c r="J6" s="112"/>
      <c r="K6" s="112" t="s">
        <v>438</v>
      </c>
      <c r="L6" s="112"/>
      <c r="M6" s="112" t="s">
        <v>439</v>
      </c>
      <c r="N6" s="112"/>
      <c r="O6" s="42">
        <v>1</v>
      </c>
      <c r="P6" s="42">
        <v>1</v>
      </c>
      <c r="Q6" s="15" t="s">
        <v>80</v>
      </c>
      <c r="R6" s="40" t="s">
        <v>18</v>
      </c>
    </row>
    <row r="7" spans="1:18" x14ac:dyDescent="0.3">
      <c r="A7" s="40" t="s">
        <v>73</v>
      </c>
      <c r="B7" s="40"/>
      <c r="C7" s="41">
        <v>6</v>
      </c>
      <c r="D7" s="15" t="s">
        <v>82</v>
      </c>
      <c r="E7" s="14"/>
      <c r="F7" s="42">
        <v>1</v>
      </c>
      <c r="G7" s="15" t="s">
        <v>83</v>
      </c>
      <c r="H7" s="14"/>
      <c r="I7" s="15" t="s">
        <v>84</v>
      </c>
      <c r="J7" s="40"/>
      <c r="K7" s="15" t="s">
        <v>85</v>
      </c>
      <c r="L7" s="40"/>
      <c r="M7" s="15" t="s">
        <v>86</v>
      </c>
      <c r="N7" s="40"/>
      <c r="O7" s="42">
        <v>1</v>
      </c>
      <c r="P7" s="42">
        <v>1</v>
      </c>
      <c r="Q7" s="15" t="s">
        <v>79</v>
      </c>
      <c r="R7" s="40" t="s">
        <v>18</v>
      </c>
    </row>
    <row r="8" spans="1:18" ht="31.2" x14ac:dyDescent="0.3">
      <c r="A8" s="40" t="s">
        <v>73</v>
      </c>
      <c r="B8" s="40"/>
      <c r="C8" s="41">
        <v>7</v>
      </c>
      <c r="D8" s="111" t="s">
        <v>440</v>
      </c>
      <c r="E8" s="112"/>
      <c r="F8" s="112">
        <v>1</v>
      </c>
      <c r="G8" s="112" t="s">
        <v>441</v>
      </c>
      <c r="H8" s="112"/>
      <c r="I8" s="112" t="s">
        <v>442</v>
      </c>
      <c r="J8" s="112"/>
      <c r="K8" s="112" t="s">
        <v>443</v>
      </c>
      <c r="L8" s="112"/>
      <c r="M8" s="112" t="s">
        <v>444</v>
      </c>
      <c r="N8" s="112"/>
      <c r="O8" s="42">
        <v>1</v>
      </c>
      <c r="P8" s="42">
        <v>1</v>
      </c>
      <c r="Q8" s="40" t="s">
        <v>125</v>
      </c>
      <c r="R8" s="40" t="s">
        <v>18</v>
      </c>
    </row>
    <row r="9" spans="1:18" x14ac:dyDescent="0.3">
      <c r="A9" s="40" t="s">
        <v>73</v>
      </c>
      <c r="B9" s="40"/>
      <c r="C9" s="41">
        <v>8</v>
      </c>
      <c r="D9" s="15" t="s">
        <v>87</v>
      </c>
      <c r="E9" s="14"/>
      <c r="F9" s="42">
        <v>1</v>
      </c>
      <c r="G9" s="15" t="s">
        <v>88</v>
      </c>
      <c r="H9" s="14"/>
      <c r="I9" s="15" t="s">
        <v>89</v>
      </c>
      <c r="J9" s="40"/>
      <c r="K9" s="15" t="s">
        <v>90</v>
      </c>
      <c r="L9" s="40"/>
      <c r="M9" s="15" t="s">
        <v>91</v>
      </c>
      <c r="N9" s="40"/>
      <c r="O9" s="42">
        <v>1</v>
      </c>
      <c r="P9" s="42">
        <v>1</v>
      </c>
      <c r="Q9" s="15" t="s">
        <v>79</v>
      </c>
      <c r="R9" s="40" t="s">
        <v>20</v>
      </c>
    </row>
    <row r="10" spans="1:18" ht="31.2" x14ac:dyDescent="0.3">
      <c r="A10" s="40" t="s">
        <v>73</v>
      </c>
      <c r="B10" s="40"/>
      <c r="C10" s="41">
        <v>9</v>
      </c>
      <c r="D10" s="111" t="s">
        <v>445</v>
      </c>
      <c r="E10" s="112"/>
      <c r="F10" s="112">
        <v>2</v>
      </c>
      <c r="G10" s="112" t="s">
        <v>447</v>
      </c>
      <c r="H10" s="112"/>
      <c r="I10" s="112" t="s">
        <v>446</v>
      </c>
      <c r="J10" s="112"/>
      <c r="K10" s="112" t="s">
        <v>448</v>
      </c>
      <c r="L10" s="112"/>
      <c r="M10" s="112" t="s">
        <v>449</v>
      </c>
      <c r="N10" s="112"/>
      <c r="O10" s="42">
        <v>1</v>
      </c>
      <c r="P10" s="42">
        <v>1</v>
      </c>
      <c r="Q10" s="15" t="s">
        <v>92</v>
      </c>
      <c r="R10" s="40" t="s">
        <v>18</v>
      </c>
    </row>
    <row r="11" spans="1:18" x14ac:dyDescent="0.3">
      <c r="A11" s="40" t="s">
        <v>73</v>
      </c>
      <c r="B11" s="40"/>
      <c r="C11" s="41">
        <v>10</v>
      </c>
      <c r="D11" s="15" t="s">
        <v>94</v>
      </c>
      <c r="E11" s="14"/>
      <c r="F11" s="42">
        <v>3</v>
      </c>
      <c r="G11" s="15" t="s">
        <v>103</v>
      </c>
      <c r="H11" s="14"/>
      <c r="I11" s="15" t="s">
        <v>104</v>
      </c>
      <c r="J11" s="40"/>
      <c r="K11" s="15" t="s">
        <v>95</v>
      </c>
      <c r="L11" s="40"/>
      <c r="M11" s="43" t="s">
        <v>105</v>
      </c>
      <c r="N11" s="40"/>
      <c r="O11" s="42">
        <v>1</v>
      </c>
      <c r="P11" s="42">
        <v>1</v>
      </c>
      <c r="Q11" s="40" t="s">
        <v>102</v>
      </c>
      <c r="R11" s="40" t="s">
        <v>20</v>
      </c>
    </row>
    <row r="12" spans="1:18" x14ac:dyDescent="0.3">
      <c r="A12" s="40"/>
      <c r="B12" s="40"/>
      <c r="C12" s="42">
        <v>11</v>
      </c>
      <c r="D12" s="26" t="s">
        <v>121</v>
      </c>
      <c r="E12" s="14"/>
      <c r="F12" s="42">
        <v>1</v>
      </c>
      <c r="G12" s="15" t="s">
        <v>117</v>
      </c>
      <c r="H12" s="14"/>
      <c r="I12" s="15" t="s">
        <v>118</v>
      </c>
      <c r="J12" s="40"/>
      <c r="K12" s="15" t="s">
        <v>119</v>
      </c>
      <c r="L12" s="40"/>
      <c r="M12" s="43" t="s">
        <v>120</v>
      </c>
      <c r="N12" s="40"/>
      <c r="O12" s="42">
        <v>1</v>
      </c>
      <c r="P12" s="42">
        <v>1</v>
      </c>
      <c r="Q12" s="40" t="s">
        <v>93</v>
      </c>
      <c r="R12" s="40" t="s">
        <v>20</v>
      </c>
    </row>
    <row r="13" spans="1:18" x14ac:dyDescent="0.3">
      <c r="A13" s="40"/>
      <c r="B13" s="40"/>
      <c r="C13" s="41">
        <v>12</v>
      </c>
      <c r="D13" s="8" t="s">
        <v>126</v>
      </c>
      <c r="E13" s="14"/>
      <c r="F13" s="42">
        <v>2</v>
      </c>
      <c r="G13" s="15" t="s">
        <v>122</v>
      </c>
      <c r="H13" s="14"/>
      <c r="I13" s="15" t="s">
        <v>103</v>
      </c>
      <c r="J13" s="40"/>
      <c r="K13" s="15" t="s">
        <v>123</v>
      </c>
      <c r="L13" s="40"/>
      <c r="M13" s="43" t="s">
        <v>91</v>
      </c>
      <c r="N13" s="40"/>
      <c r="O13" s="42">
        <v>1</v>
      </c>
      <c r="P13" s="42">
        <v>1</v>
      </c>
      <c r="Q13" s="40" t="s">
        <v>124</v>
      </c>
      <c r="R13" s="40" t="s">
        <v>20</v>
      </c>
    </row>
    <row r="14" spans="1:18" ht="15.6" x14ac:dyDescent="0.3">
      <c r="A14" s="40" t="s">
        <v>73</v>
      </c>
      <c r="B14" s="40"/>
      <c r="C14" s="41">
        <v>13</v>
      </c>
      <c r="D14" s="111" t="s">
        <v>450</v>
      </c>
      <c r="E14" s="112"/>
      <c r="F14" s="112">
        <v>4</v>
      </c>
      <c r="G14" s="112" t="s">
        <v>451</v>
      </c>
      <c r="H14" s="112"/>
      <c r="I14" s="112" t="s">
        <v>453</v>
      </c>
      <c r="J14" s="112"/>
      <c r="K14" s="112" t="s">
        <v>452</v>
      </c>
      <c r="L14" s="112"/>
      <c r="M14" s="112" t="s">
        <v>454</v>
      </c>
      <c r="N14" s="112"/>
      <c r="O14" s="42">
        <v>1</v>
      </c>
      <c r="P14" s="42">
        <v>2</v>
      </c>
      <c r="Q14" s="40" t="s">
        <v>101</v>
      </c>
      <c r="R14" s="40" t="s">
        <v>18</v>
      </c>
    </row>
    <row r="15" spans="1:18" x14ac:dyDescent="0.3">
      <c r="A15" s="40" t="s">
        <v>73</v>
      </c>
      <c r="B15" s="40"/>
      <c r="C15" s="42">
        <v>14</v>
      </c>
      <c r="D15" s="15" t="s">
        <v>106</v>
      </c>
      <c r="E15" s="14"/>
      <c r="F15" s="42">
        <v>2</v>
      </c>
      <c r="G15" s="15" t="s">
        <v>109</v>
      </c>
      <c r="H15" s="14"/>
      <c r="I15" s="14" t="s">
        <v>107</v>
      </c>
      <c r="J15" s="40"/>
      <c r="K15" s="14" t="s">
        <v>108</v>
      </c>
      <c r="L15" s="40"/>
      <c r="M15" s="14" t="s">
        <v>110</v>
      </c>
      <c r="N15" s="40"/>
      <c r="O15" s="42">
        <v>1</v>
      </c>
      <c r="P15" s="42">
        <v>2</v>
      </c>
      <c r="Q15" s="40" t="s">
        <v>111</v>
      </c>
      <c r="R15" s="40" t="s">
        <v>20</v>
      </c>
    </row>
    <row r="16" spans="1:18" ht="31.2" x14ac:dyDescent="0.3">
      <c r="A16" s="40" t="s">
        <v>73</v>
      </c>
      <c r="B16" s="40"/>
      <c r="C16" s="41">
        <v>15</v>
      </c>
      <c r="D16" s="114" t="s">
        <v>455</v>
      </c>
      <c r="E16" s="112"/>
      <c r="F16" s="112">
        <v>3</v>
      </c>
      <c r="G16" s="115" t="s">
        <v>542</v>
      </c>
      <c r="H16" s="115"/>
      <c r="I16" s="115" t="s">
        <v>543</v>
      </c>
      <c r="J16" s="115"/>
      <c r="K16" s="112" t="s">
        <v>456</v>
      </c>
      <c r="L16" s="112"/>
      <c r="M16" s="112" t="s">
        <v>457</v>
      </c>
      <c r="N16" s="112"/>
      <c r="O16" s="42">
        <v>1</v>
      </c>
      <c r="P16" s="42">
        <v>2</v>
      </c>
      <c r="Q16" s="25" t="s">
        <v>127</v>
      </c>
      <c r="R16" s="40" t="s">
        <v>18</v>
      </c>
    </row>
    <row r="17" spans="1:18" ht="28.8" x14ac:dyDescent="0.3">
      <c r="A17" s="40" t="s">
        <v>73</v>
      </c>
      <c r="B17" s="40"/>
      <c r="C17" s="42">
        <v>16</v>
      </c>
      <c r="D17" s="25" t="s">
        <v>128</v>
      </c>
      <c r="E17" s="14"/>
      <c r="F17" s="42">
        <v>3</v>
      </c>
      <c r="G17" s="25" t="s">
        <v>131</v>
      </c>
      <c r="H17" s="14"/>
      <c r="I17" s="25" t="s">
        <v>129</v>
      </c>
      <c r="J17" s="40"/>
      <c r="K17" s="25" t="s">
        <v>130</v>
      </c>
      <c r="L17" s="40"/>
      <c r="M17" s="8" t="s">
        <v>132</v>
      </c>
      <c r="N17" s="40"/>
      <c r="O17" s="42">
        <v>1</v>
      </c>
      <c r="P17" s="42">
        <v>2</v>
      </c>
      <c r="Q17" s="40" t="s">
        <v>138</v>
      </c>
      <c r="R17" s="40" t="s">
        <v>18</v>
      </c>
    </row>
    <row r="18" spans="1:18" ht="15.6" x14ac:dyDescent="0.3">
      <c r="A18" s="40" t="s">
        <v>73</v>
      </c>
      <c r="B18" s="40"/>
      <c r="C18" s="42">
        <v>17</v>
      </c>
      <c r="D18" s="114" t="s">
        <v>458</v>
      </c>
      <c r="E18" s="112"/>
      <c r="F18" s="112">
        <v>2</v>
      </c>
      <c r="G18" s="115" t="s">
        <v>544</v>
      </c>
      <c r="H18" s="115"/>
      <c r="I18" s="112" t="s">
        <v>459</v>
      </c>
      <c r="J18" s="112"/>
      <c r="K18" s="112" t="s">
        <v>460</v>
      </c>
      <c r="L18" s="112"/>
      <c r="M18" s="112" t="s">
        <v>330</v>
      </c>
      <c r="N18" s="112"/>
      <c r="O18" s="42">
        <v>1</v>
      </c>
      <c r="P18" s="42">
        <v>2</v>
      </c>
      <c r="Q18" s="40" t="s">
        <v>141</v>
      </c>
      <c r="R18" s="40" t="s">
        <v>18</v>
      </c>
    </row>
    <row r="19" spans="1:18" x14ac:dyDescent="0.3">
      <c r="A19" s="40" t="s">
        <v>73</v>
      </c>
      <c r="B19" s="40"/>
      <c r="C19" s="41">
        <v>18</v>
      </c>
      <c r="D19" s="15" t="s">
        <v>133</v>
      </c>
      <c r="E19" s="14"/>
      <c r="F19" s="42">
        <v>4</v>
      </c>
      <c r="G19" s="15" t="s">
        <v>136</v>
      </c>
      <c r="H19" s="14"/>
      <c r="I19" s="43" t="s">
        <v>134</v>
      </c>
      <c r="J19" s="40"/>
      <c r="K19" s="15" t="s">
        <v>135</v>
      </c>
      <c r="L19" s="40"/>
      <c r="M19" s="15" t="s">
        <v>135</v>
      </c>
      <c r="N19" s="40"/>
      <c r="O19" s="42">
        <v>1</v>
      </c>
      <c r="P19" s="42">
        <v>2</v>
      </c>
      <c r="Q19" s="40" t="s">
        <v>139</v>
      </c>
      <c r="R19" s="40" t="s">
        <v>20</v>
      </c>
    </row>
    <row r="20" spans="1:18" ht="31.2" x14ac:dyDescent="0.3">
      <c r="A20" s="40" t="s">
        <v>73</v>
      </c>
      <c r="B20" s="40"/>
      <c r="C20" s="41">
        <v>19</v>
      </c>
      <c r="D20" s="113" t="s">
        <v>461</v>
      </c>
      <c r="E20" s="112"/>
      <c r="F20" s="112">
        <v>1</v>
      </c>
      <c r="G20" s="112" t="s">
        <v>462</v>
      </c>
      <c r="H20" s="112"/>
      <c r="I20" s="112" t="s">
        <v>463</v>
      </c>
      <c r="J20" s="112"/>
      <c r="K20" s="112" t="s">
        <v>464</v>
      </c>
      <c r="L20" s="112"/>
      <c r="M20" s="112" t="s">
        <v>465</v>
      </c>
      <c r="N20" s="112"/>
      <c r="O20" s="42">
        <v>1</v>
      </c>
      <c r="P20" s="42">
        <v>2</v>
      </c>
      <c r="Q20" s="40" t="s">
        <v>137</v>
      </c>
      <c r="R20" s="40" t="s">
        <v>18</v>
      </c>
    </row>
    <row r="21" spans="1:18" x14ac:dyDescent="0.3">
      <c r="A21" s="40" t="s">
        <v>73</v>
      </c>
      <c r="B21" s="40"/>
      <c r="C21" s="42">
        <v>20</v>
      </c>
      <c r="D21" s="15" t="s">
        <v>142</v>
      </c>
      <c r="E21" s="14"/>
      <c r="F21" s="42">
        <v>4</v>
      </c>
      <c r="G21" s="15" t="s">
        <v>143</v>
      </c>
      <c r="H21" s="14"/>
      <c r="I21" s="15" t="s">
        <v>144</v>
      </c>
      <c r="J21" s="40"/>
      <c r="K21" s="15" t="s">
        <v>145</v>
      </c>
      <c r="L21" s="40"/>
      <c r="M21" s="43" t="s">
        <v>146</v>
      </c>
      <c r="N21" s="40"/>
      <c r="O21" s="42">
        <v>1</v>
      </c>
      <c r="P21" s="42">
        <v>2</v>
      </c>
      <c r="Q21" s="40" t="s">
        <v>111</v>
      </c>
      <c r="R21" s="40" t="s">
        <v>18</v>
      </c>
    </row>
    <row r="22" spans="1:18" x14ac:dyDescent="0.3">
      <c r="A22" s="40"/>
      <c r="B22" s="40"/>
      <c r="C22" s="41">
        <v>21</v>
      </c>
      <c r="D22" s="15" t="s">
        <v>147</v>
      </c>
      <c r="E22" s="14"/>
      <c r="F22" s="42">
        <v>3</v>
      </c>
      <c r="G22" s="15" t="s">
        <v>148</v>
      </c>
      <c r="H22" s="14"/>
      <c r="I22" s="15" t="s">
        <v>149</v>
      </c>
      <c r="J22" s="40"/>
      <c r="K22" s="15" t="s">
        <v>150</v>
      </c>
      <c r="L22" s="40"/>
      <c r="M22" s="46">
        <v>1</v>
      </c>
      <c r="N22" s="40"/>
      <c r="O22" s="42">
        <v>1</v>
      </c>
      <c r="P22" s="42">
        <v>2</v>
      </c>
      <c r="Q22" s="40" t="s">
        <v>138</v>
      </c>
      <c r="R22" s="40"/>
    </row>
    <row r="23" spans="1:18" x14ac:dyDescent="0.3">
      <c r="A23" s="40"/>
      <c r="B23" s="40"/>
      <c r="C23" s="41">
        <v>22</v>
      </c>
      <c r="D23" s="14" t="s">
        <v>151</v>
      </c>
      <c r="E23" s="14"/>
      <c r="F23" s="42">
        <v>3</v>
      </c>
      <c r="G23" s="14" t="s">
        <v>152</v>
      </c>
      <c r="H23" s="14"/>
      <c r="I23" s="14" t="s">
        <v>153</v>
      </c>
      <c r="J23" s="40"/>
      <c r="K23" s="14" t="s">
        <v>154</v>
      </c>
      <c r="L23" s="40"/>
      <c r="M23" s="14" t="s">
        <v>155</v>
      </c>
      <c r="N23" s="40"/>
      <c r="O23" s="42">
        <v>1</v>
      </c>
      <c r="P23" s="42">
        <v>2</v>
      </c>
      <c r="Q23" s="14" t="s">
        <v>164</v>
      </c>
      <c r="R23" s="40"/>
    </row>
    <row r="24" spans="1:18" x14ac:dyDescent="0.3">
      <c r="A24" s="40" t="s">
        <v>73</v>
      </c>
      <c r="B24" s="40"/>
      <c r="C24" s="42">
        <v>23</v>
      </c>
      <c r="D24" s="14" t="s">
        <v>156</v>
      </c>
      <c r="E24" s="14"/>
      <c r="F24" s="42">
        <v>4</v>
      </c>
      <c r="G24" s="14" t="s">
        <v>140</v>
      </c>
      <c r="H24" s="14"/>
      <c r="I24" s="14" t="s">
        <v>157</v>
      </c>
      <c r="J24" s="40"/>
      <c r="K24" s="14" t="s">
        <v>158</v>
      </c>
      <c r="L24" s="40"/>
      <c r="M24" s="14" t="s">
        <v>124</v>
      </c>
      <c r="N24" s="40"/>
      <c r="O24" s="42">
        <v>1</v>
      </c>
      <c r="P24" s="42">
        <v>2</v>
      </c>
      <c r="Q24" s="14" t="s">
        <v>164</v>
      </c>
      <c r="R24" s="40" t="s">
        <v>18</v>
      </c>
    </row>
    <row r="25" spans="1:18" x14ac:dyDescent="0.3">
      <c r="A25" s="40" t="s">
        <v>73</v>
      </c>
      <c r="B25" s="40"/>
      <c r="C25" s="41">
        <v>24</v>
      </c>
      <c r="D25" s="14" t="s">
        <v>159</v>
      </c>
      <c r="E25" s="14"/>
      <c r="F25" s="42">
        <v>2</v>
      </c>
      <c r="G25" s="14" t="s">
        <v>160</v>
      </c>
      <c r="H25" s="14"/>
      <c r="I25" s="14" t="s">
        <v>161</v>
      </c>
      <c r="J25" s="40"/>
      <c r="K25" s="14" t="s">
        <v>162</v>
      </c>
      <c r="L25" s="40"/>
      <c r="M25" s="14" t="s">
        <v>163</v>
      </c>
      <c r="N25" s="40"/>
      <c r="O25" s="42">
        <v>1</v>
      </c>
      <c r="P25" s="42">
        <v>2</v>
      </c>
      <c r="Q25" s="14" t="s">
        <v>164</v>
      </c>
      <c r="R25" s="40" t="s">
        <v>18</v>
      </c>
    </row>
    <row r="26" spans="1:18" ht="15.6" x14ac:dyDescent="0.3">
      <c r="A26" s="40" t="s">
        <v>73</v>
      </c>
      <c r="B26" s="40"/>
      <c r="C26" s="41">
        <v>25</v>
      </c>
      <c r="D26" s="111" t="s">
        <v>469</v>
      </c>
      <c r="E26" s="112"/>
      <c r="F26" s="112">
        <v>4</v>
      </c>
      <c r="G26" s="112" t="s">
        <v>466</v>
      </c>
      <c r="H26" s="112"/>
      <c r="I26" s="112" t="s">
        <v>467</v>
      </c>
      <c r="J26" s="112"/>
      <c r="K26" s="112" t="s">
        <v>468</v>
      </c>
      <c r="L26" s="112"/>
      <c r="M26" s="112" t="s">
        <v>470</v>
      </c>
      <c r="N26" s="112"/>
      <c r="O26" s="42">
        <v>1</v>
      </c>
      <c r="P26" s="42">
        <v>3</v>
      </c>
      <c r="Q26" s="14" t="s">
        <v>175</v>
      </c>
      <c r="R26" s="40" t="s">
        <v>20</v>
      </c>
    </row>
    <row r="27" spans="1:18" x14ac:dyDescent="0.3">
      <c r="A27" s="40" t="s">
        <v>73</v>
      </c>
      <c r="B27" s="40"/>
      <c r="C27" s="42">
        <v>26</v>
      </c>
      <c r="D27" s="14" t="s">
        <v>165</v>
      </c>
      <c r="E27" s="14"/>
      <c r="F27" s="42">
        <v>1</v>
      </c>
      <c r="G27" s="14" t="s">
        <v>167</v>
      </c>
      <c r="H27" s="14"/>
      <c r="I27" s="14" t="s">
        <v>169</v>
      </c>
      <c r="J27" s="40"/>
      <c r="K27" s="14" t="s">
        <v>172</v>
      </c>
      <c r="L27" s="40"/>
      <c r="M27" s="14" t="s">
        <v>171</v>
      </c>
      <c r="N27" s="40"/>
      <c r="O27" s="42">
        <v>1</v>
      </c>
      <c r="P27" s="42">
        <v>3</v>
      </c>
      <c r="Q27" s="14" t="s">
        <v>175</v>
      </c>
      <c r="R27" s="40" t="s">
        <v>18</v>
      </c>
    </row>
    <row r="28" spans="1:18" x14ac:dyDescent="0.3">
      <c r="A28" s="40" t="s">
        <v>73</v>
      </c>
      <c r="B28" s="40"/>
      <c r="C28" s="41">
        <v>27</v>
      </c>
      <c r="D28" s="14" t="s">
        <v>166</v>
      </c>
      <c r="E28" s="14"/>
      <c r="F28" s="42">
        <v>2</v>
      </c>
      <c r="G28" s="14" t="s">
        <v>168</v>
      </c>
      <c r="H28" s="14"/>
      <c r="I28" s="14" t="s">
        <v>170</v>
      </c>
      <c r="J28" s="40"/>
      <c r="K28" s="14" t="s">
        <v>173</v>
      </c>
      <c r="L28" s="40"/>
      <c r="M28" s="14" t="s">
        <v>174</v>
      </c>
      <c r="N28" s="40"/>
      <c r="O28" s="42">
        <v>1</v>
      </c>
      <c r="P28" s="42">
        <v>3</v>
      </c>
      <c r="Q28" s="14" t="s">
        <v>175</v>
      </c>
      <c r="R28" s="40" t="s">
        <v>18</v>
      </c>
    </row>
    <row r="29" spans="1:18" ht="17.399999999999999" customHeight="1" x14ac:dyDescent="0.3">
      <c r="A29" s="40" t="s">
        <v>73</v>
      </c>
      <c r="B29" s="40"/>
      <c r="C29" s="41">
        <v>28</v>
      </c>
      <c r="D29" s="14" t="s">
        <v>176</v>
      </c>
      <c r="E29" s="14"/>
      <c r="F29" s="42">
        <v>2</v>
      </c>
      <c r="G29" s="14" t="s">
        <v>178</v>
      </c>
      <c r="H29" s="14"/>
      <c r="I29" s="14" t="s">
        <v>180</v>
      </c>
      <c r="J29" s="40"/>
      <c r="K29" s="14" t="s">
        <v>182</v>
      </c>
      <c r="L29" s="40"/>
      <c r="M29" s="14" t="s">
        <v>183</v>
      </c>
      <c r="N29" s="40"/>
      <c r="O29" s="42">
        <v>1</v>
      </c>
      <c r="P29" s="42">
        <v>3</v>
      </c>
      <c r="Q29" s="43" t="s">
        <v>189</v>
      </c>
      <c r="R29" s="40" t="s">
        <v>20</v>
      </c>
    </row>
    <row r="30" spans="1:18" ht="13.95" customHeight="1" x14ac:dyDescent="0.3">
      <c r="A30" s="40" t="s">
        <v>73</v>
      </c>
      <c r="B30" s="40"/>
      <c r="C30" s="42">
        <v>29</v>
      </c>
      <c r="D30" s="111" t="s">
        <v>471</v>
      </c>
      <c r="E30" s="112"/>
      <c r="F30" s="112">
        <v>2</v>
      </c>
      <c r="G30" s="112" t="s">
        <v>472</v>
      </c>
      <c r="H30" s="112"/>
      <c r="I30" s="112" t="s">
        <v>473</v>
      </c>
      <c r="J30" s="112"/>
      <c r="K30" s="112" t="s">
        <v>474</v>
      </c>
      <c r="L30" s="112"/>
      <c r="M30" s="112" t="s">
        <v>475</v>
      </c>
      <c r="N30" s="112"/>
      <c r="O30" s="112"/>
      <c r="P30" s="42">
        <v>3</v>
      </c>
      <c r="Q30" s="14" t="s">
        <v>188</v>
      </c>
      <c r="R30" s="40" t="s">
        <v>18</v>
      </c>
    </row>
    <row r="31" spans="1:18" ht="21.6" customHeight="1" x14ac:dyDescent="0.3">
      <c r="A31" s="40" t="s">
        <v>73</v>
      </c>
      <c r="B31" s="40"/>
      <c r="C31" s="41">
        <v>30</v>
      </c>
      <c r="D31" s="14" t="s">
        <v>177</v>
      </c>
      <c r="E31" s="14"/>
      <c r="F31" s="42">
        <v>3</v>
      </c>
      <c r="G31" s="14" t="s">
        <v>179</v>
      </c>
      <c r="H31" s="14"/>
      <c r="I31" s="14" t="s">
        <v>181</v>
      </c>
      <c r="J31" s="40"/>
      <c r="K31" s="14" t="s">
        <v>141</v>
      </c>
      <c r="L31" s="40"/>
      <c r="M31" s="14" t="s">
        <v>185</v>
      </c>
      <c r="N31" s="40"/>
      <c r="O31" s="42">
        <v>1</v>
      </c>
      <c r="P31" s="42">
        <v>3</v>
      </c>
      <c r="Q31" s="14" t="s">
        <v>187</v>
      </c>
      <c r="R31" s="40" t="s">
        <v>20</v>
      </c>
    </row>
    <row r="32" spans="1:18" ht="15.6" x14ac:dyDescent="0.3">
      <c r="A32" s="40" t="s">
        <v>73</v>
      </c>
      <c r="B32" s="40"/>
      <c r="C32" s="41">
        <v>31</v>
      </c>
      <c r="D32" s="116" t="s">
        <v>480</v>
      </c>
      <c r="E32" s="112"/>
      <c r="F32" s="112">
        <v>4</v>
      </c>
      <c r="G32" s="117" t="s">
        <v>481</v>
      </c>
      <c r="H32" s="117"/>
      <c r="I32" s="117" t="s">
        <v>482</v>
      </c>
      <c r="J32" s="117"/>
      <c r="K32" s="117" t="s">
        <v>483</v>
      </c>
      <c r="L32" s="117"/>
      <c r="M32" s="117" t="s">
        <v>484</v>
      </c>
      <c r="N32" s="112"/>
      <c r="O32" s="112"/>
      <c r="P32" s="42">
        <v>3</v>
      </c>
      <c r="Q32" s="40" t="s">
        <v>186</v>
      </c>
      <c r="R32" s="40" t="s">
        <v>18</v>
      </c>
    </row>
    <row r="33" spans="1:18" x14ac:dyDescent="0.3">
      <c r="A33" s="40" t="s">
        <v>73</v>
      </c>
      <c r="B33" s="40"/>
      <c r="C33" s="42">
        <v>32</v>
      </c>
      <c r="D33" s="14" t="s">
        <v>190</v>
      </c>
      <c r="E33" s="14"/>
      <c r="F33" s="42">
        <v>4</v>
      </c>
      <c r="G33" s="14" t="s">
        <v>172</v>
      </c>
      <c r="H33" s="14"/>
      <c r="I33" s="14" t="s">
        <v>191</v>
      </c>
      <c r="J33" s="40"/>
      <c r="K33" s="14" t="s">
        <v>192</v>
      </c>
      <c r="L33" s="40"/>
      <c r="M33" s="14" t="s">
        <v>193</v>
      </c>
      <c r="N33" s="40"/>
      <c r="O33" s="42">
        <v>1</v>
      </c>
      <c r="P33" s="42">
        <v>3</v>
      </c>
      <c r="Q33" s="14" t="s">
        <v>175</v>
      </c>
      <c r="R33" s="40" t="s">
        <v>18</v>
      </c>
    </row>
    <row r="34" spans="1:18" x14ac:dyDescent="0.3">
      <c r="A34" s="40" t="s">
        <v>73</v>
      </c>
      <c r="B34" s="40"/>
      <c r="C34" s="41">
        <v>33</v>
      </c>
      <c r="D34" s="14" t="s">
        <v>194</v>
      </c>
      <c r="E34" s="14"/>
      <c r="F34" s="42">
        <v>4</v>
      </c>
      <c r="G34" s="14" t="s">
        <v>195</v>
      </c>
      <c r="H34" s="14"/>
      <c r="I34" s="14" t="s">
        <v>196</v>
      </c>
      <c r="J34" s="40"/>
      <c r="K34" s="14" t="s">
        <v>197</v>
      </c>
      <c r="L34" s="40"/>
      <c r="M34" s="14" t="s">
        <v>198</v>
      </c>
      <c r="N34" s="40"/>
      <c r="O34" s="42">
        <v>1</v>
      </c>
      <c r="P34" s="42">
        <v>3</v>
      </c>
      <c r="Q34" s="14" t="s">
        <v>205</v>
      </c>
      <c r="R34" s="40" t="s">
        <v>18</v>
      </c>
    </row>
    <row r="35" spans="1:18" ht="31.2" x14ac:dyDescent="0.3">
      <c r="A35" s="40" t="s">
        <v>73</v>
      </c>
      <c r="B35" s="40"/>
      <c r="C35" s="41">
        <v>34</v>
      </c>
      <c r="D35" s="111" t="s">
        <v>476</v>
      </c>
      <c r="E35" s="112"/>
      <c r="F35" s="112">
        <v>1</v>
      </c>
      <c r="G35" s="112" t="s">
        <v>477</v>
      </c>
      <c r="H35" s="112"/>
      <c r="I35" s="112" t="s">
        <v>478</v>
      </c>
      <c r="J35" s="112"/>
      <c r="K35" s="112" t="s">
        <v>479</v>
      </c>
      <c r="L35" s="112"/>
      <c r="M35" s="112" t="s">
        <v>237</v>
      </c>
      <c r="N35" s="112"/>
      <c r="O35" s="42">
        <v>1</v>
      </c>
      <c r="P35" s="42">
        <v>3</v>
      </c>
      <c r="Q35" s="14" t="s">
        <v>205</v>
      </c>
      <c r="R35" s="40" t="s">
        <v>20</v>
      </c>
    </row>
    <row r="36" spans="1:18" ht="15.6" x14ac:dyDescent="0.3">
      <c r="A36" s="40" t="s">
        <v>73</v>
      </c>
      <c r="B36" s="40"/>
      <c r="C36" s="42">
        <v>35</v>
      </c>
      <c r="D36" s="45" t="s">
        <v>199</v>
      </c>
      <c r="E36" s="14"/>
      <c r="F36" s="42">
        <v>1</v>
      </c>
      <c r="G36" s="15" t="s">
        <v>200</v>
      </c>
      <c r="H36" s="14"/>
      <c r="I36" s="45" t="s">
        <v>201</v>
      </c>
      <c r="J36" s="40"/>
      <c r="K36" s="15" t="s">
        <v>202</v>
      </c>
      <c r="L36" s="40"/>
      <c r="M36" s="15" t="s">
        <v>203</v>
      </c>
      <c r="N36" s="40"/>
      <c r="O36" s="42">
        <v>1</v>
      </c>
      <c r="P36" s="42">
        <v>4</v>
      </c>
      <c r="Q36" s="14" t="s">
        <v>204</v>
      </c>
      <c r="R36" s="40" t="s">
        <v>18</v>
      </c>
    </row>
    <row r="37" spans="1:18" ht="31.2" x14ac:dyDescent="0.3">
      <c r="A37" s="40" t="s">
        <v>73</v>
      </c>
      <c r="B37" s="40"/>
      <c r="C37" s="41">
        <v>36</v>
      </c>
      <c r="D37" s="113" t="s">
        <v>489</v>
      </c>
      <c r="E37" s="112"/>
      <c r="F37" s="112">
        <v>2</v>
      </c>
      <c r="G37" s="112" t="s">
        <v>490</v>
      </c>
      <c r="H37" s="112"/>
      <c r="I37" s="112" t="s">
        <v>491</v>
      </c>
      <c r="J37" s="112"/>
      <c r="K37" s="112" t="s">
        <v>492</v>
      </c>
      <c r="L37" s="112"/>
      <c r="M37" s="112" t="s">
        <v>493</v>
      </c>
      <c r="N37" s="112"/>
      <c r="O37" s="42">
        <v>1</v>
      </c>
      <c r="P37" s="42">
        <v>4</v>
      </c>
      <c r="Q37" s="14" t="s">
        <v>348</v>
      </c>
      <c r="R37" s="40" t="s">
        <v>18</v>
      </c>
    </row>
    <row r="38" spans="1:18" x14ac:dyDescent="0.3">
      <c r="A38" s="40" t="s">
        <v>73</v>
      </c>
      <c r="B38" s="40"/>
      <c r="C38" s="41">
        <v>37</v>
      </c>
      <c r="D38" s="14" t="s">
        <v>206</v>
      </c>
      <c r="E38" s="14"/>
      <c r="F38" s="42">
        <v>4</v>
      </c>
      <c r="G38" s="14" t="s">
        <v>207</v>
      </c>
      <c r="H38" s="14"/>
      <c r="I38" s="14" t="s">
        <v>208</v>
      </c>
      <c r="J38" s="40"/>
      <c r="K38" s="14" t="s">
        <v>209</v>
      </c>
      <c r="L38" s="40"/>
      <c r="M38" s="15" t="s">
        <v>184</v>
      </c>
      <c r="N38" s="40"/>
      <c r="O38" s="42">
        <v>1</v>
      </c>
      <c r="P38" s="42">
        <v>4</v>
      </c>
      <c r="Q38" s="14" t="s">
        <v>101</v>
      </c>
      <c r="R38" s="40" t="s">
        <v>18</v>
      </c>
    </row>
    <row r="39" spans="1:18" ht="31.2" x14ac:dyDescent="0.3">
      <c r="A39" s="40" t="s">
        <v>73</v>
      </c>
      <c r="B39" s="40"/>
      <c r="C39" s="42">
        <v>38</v>
      </c>
      <c r="D39" s="118" t="s">
        <v>545</v>
      </c>
      <c r="E39" s="112"/>
      <c r="F39" s="112">
        <v>3</v>
      </c>
      <c r="G39" s="112" t="s">
        <v>494</v>
      </c>
      <c r="H39" s="112"/>
      <c r="I39" s="112" t="s">
        <v>495</v>
      </c>
      <c r="J39" s="112"/>
      <c r="K39" s="112" t="s">
        <v>496</v>
      </c>
      <c r="L39" s="112"/>
      <c r="M39" s="112" t="s">
        <v>497</v>
      </c>
      <c r="N39" s="112"/>
      <c r="O39" s="42">
        <v>1</v>
      </c>
      <c r="P39" s="42">
        <v>4</v>
      </c>
      <c r="Q39" s="14" t="s">
        <v>248</v>
      </c>
      <c r="R39" s="40" t="s">
        <v>18</v>
      </c>
    </row>
    <row r="40" spans="1:18" x14ac:dyDescent="0.3">
      <c r="A40" s="40" t="s">
        <v>73</v>
      </c>
      <c r="B40" s="40"/>
      <c r="C40" s="41">
        <v>39</v>
      </c>
      <c r="D40" s="14" t="s">
        <v>210</v>
      </c>
      <c r="E40" s="14"/>
      <c r="F40" s="42">
        <v>1</v>
      </c>
      <c r="G40" s="14" t="s">
        <v>213</v>
      </c>
      <c r="H40" s="14"/>
      <c r="I40" s="14" t="s">
        <v>214</v>
      </c>
      <c r="J40" s="40"/>
      <c r="K40" s="14" t="s">
        <v>215</v>
      </c>
      <c r="L40" s="40"/>
      <c r="M40" s="14" t="s">
        <v>216</v>
      </c>
      <c r="N40" s="40"/>
      <c r="O40" s="42">
        <v>1</v>
      </c>
      <c r="P40" s="42">
        <v>4</v>
      </c>
      <c r="Q40" s="14" t="s">
        <v>223</v>
      </c>
      <c r="R40" s="40" t="s">
        <v>20</v>
      </c>
    </row>
    <row r="41" spans="1:18" x14ac:dyDescent="0.3">
      <c r="A41" s="40" t="s">
        <v>73</v>
      </c>
      <c r="B41" s="40"/>
      <c r="C41" s="41">
        <v>40</v>
      </c>
      <c r="D41" s="14" t="s">
        <v>405</v>
      </c>
      <c r="E41" s="14"/>
      <c r="F41" s="42">
        <v>3</v>
      </c>
      <c r="G41" s="15" t="s">
        <v>250</v>
      </c>
      <c r="H41" s="14"/>
      <c r="I41" s="15" t="s">
        <v>251</v>
      </c>
      <c r="J41" s="40"/>
      <c r="K41" s="15" t="s">
        <v>252</v>
      </c>
      <c r="L41" s="40"/>
      <c r="M41" s="15" t="s">
        <v>253</v>
      </c>
      <c r="N41" s="40"/>
      <c r="O41" s="42">
        <v>1</v>
      </c>
      <c r="P41" s="42">
        <v>4</v>
      </c>
      <c r="Q41" s="14" t="s">
        <v>223</v>
      </c>
      <c r="R41" s="40" t="s">
        <v>18</v>
      </c>
    </row>
    <row r="42" spans="1:18" x14ac:dyDescent="0.3">
      <c r="A42" s="40" t="s">
        <v>73</v>
      </c>
      <c r="B42" s="40"/>
      <c r="C42" s="42">
        <v>41</v>
      </c>
      <c r="D42" s="14" t="s">
        <v>211</v>
      </c>
      <c r="E42" s="14"/>
      <c r="F42" s="42">
        <v>1</v>
      </c>
      <c r="G42" s="14" t="s">
        <v>217</v>
      </c>
      <c r="H42" s="14"/>
      <c r="I42" s="14" t="s">
        <v>218</v>
      </c>
      <c r="J42" s="40"/>
      <c r="K42" s="14" t="s">
        <v>219</v>
      </c>
      <c r="L42" s="40"/>
      <c r="M42" s="14" t="s">
        <v>220</v>
      </c>
      <c r="N42" s="40"/>
      <c r="O42" s="42">
        <v>1</v>
      </c>
      <c r="P42" s="42">
        <v>4</v>
      </c>
      <c r="Q42" s="14" t="s">
        <v>223</v>
      </c>
      <c r="R42" s="40" t="s">
        <v>20</v>
      </c>
    </row>
    <row r="43" spans="1:18" ht="15.6" x14ac:dyDescent="0.3">
      <c r="A43" s="40" t="s">
        <v>73</v>
      </c>
      <c r="B43" s="40"/>
      <c r="C43" s="41">
        <v>42</v>
      </c>
      <c r="D43" s="120" t="s">
        <v>503</v>
      </c>
      <c r="E43" s="112"/>
      <c r="F43" s="112">
        <v>4</v>
      </c>
      <c r="G43" s="112" t="s">
        <v>506</v>
      </c>
      <c r="H43" s="112"/>
      <c r="I43" s="112" t="s">
        <v>505</v>
      </c>
      <c r="J43" s="112"/>
      <c r="K43" s="112" t="s">
        <v>507</v>
      </c>
      <c r="L43" s="112"/>
      <c r="M43" s="112" t="s">
        <v>504</v>
      </c>
      <c r="N43" s="112"/>
      <c r="O43" s="112"/>
      <c r="P43" s="42">
        <v>4</v>
      </c>
      <c r="Q43" s="14" t="s">
        <v>223</v>
      </c>
      <c r="R43" s="40" t="s">
        <v>18</v>
      </c>
    </row>
    <row r="44" spans="1:18" x14ac:dyDescent="0.3">
      <c r="A44" s="40" t="s">
        <v>73</v>
      </c>
      <c r="B44" s="40"/>
      <c r="C44" s="41">
        <v>43</v>
      </c>
      <c r="D44" s="14" t="s">
        <v>212</v>
      </c>
      <c r="E44" s="14"/>
      <c r="F44" s="42">
        <v>1</v>
      </c>
      <c r="G44" s="14" t="s">
        <v>221</v>
      </c>
      <c r="H44" s="14"/>
      <c r="I44" s="14" t="s">
        <v>220</v>
      </c>
      <c r="J44" s="40"/>
      <c r="K44" s="14" t="s">
        <v>218</v>
      </c>
      <c r="L44" s="40"/>
      <c r="M44" s="14" t="s">
        <v>222</v>
      </c>
      <c r="N44" s="40"/>
      <c r="O44" s="42">
        <v>1</v>
      </c>
      <c r="P44" s="42">
        <v>4</v>
      </c>
      <c r="Q44" s="14" t="s">
        <v>223</v>
      </c>
      <c r="R44" s="40" t="s">
        <v>18</v>
      </c>
    </row>
    <row r="45" spans="1:18" ht="15.6" x14ac:dyDescent="0.3">
      <c r="A45" s="40" t="s">
        <v>73</v>
      </c>
      <c r="B45" s="40"/>
      <c r="C45" s="42">
        <v>44</v>
      </c>
      <c r="D45" s="119" t="s">
        <v>498</v>
      </c>
      <c r="E45" s="112"/>
      <c r="F45" s="112">
        <v>2</v>
      </c>
      <c r="G45" s="112" t="s">
        <v>499</v>
      </c>
      <c r="H45" s="112"/>
      <c r="I45" s="112" t="s">
        <v>500</v>
      </c>
      <c r="J45" s="112"/>
      <c r="K45" s="112" t="s">
        <v>501</v>
      </c>
      <c r="L45" s="112"/>
      <c r="M45" s="112" t="s">
        <v>502</v>
      </c>
      <c r="N45" s="112"/>
      <c r="O45" s="42">
        <v>1</v>
      </c>
      <c r="P45" s="42">
        <v>4</v>
      </c>
      <c r="Q45" s="14" t="s">
        <v>189</v>
      </c>
      <c r="R45" s="40" t="s">
        <v>20</v>
      </c>
    </row>
    <row r="46" spans="1:18" x14ac:dyDescent="0.3">
      <c r="A46" s="40" t="s">
        <v>73</v>
      </c>
      <c r="B46" s="40"/>
      <c r="C46" s="41">
        <v>45</v>
      </c>
      <c r="D46" s="18" t="s">
        <v>224</v>
      </c>
      <c r="E46" s="14"/>
      <c r="F46" s="42">
        <v>2</v>
      </c>
      <c r="G46" s="14" t="s">
        <v>225</v>
      </c>
      <c r="H46" s="14"/>
      <c r="I46" s="14" t="s">
        <v>226</v>
      </c>
      <c r="J46" s="40"/>
      <c r="K46" s="14" t="s">
        <v>228</v>
      </c>
      <c r="L46" s="40"/>
      <c r="M46" s="14" t="s">
        <v>229</v>
      </c>
      <c r="N46" s="40"/>
      <c r="O46" s="42">
        <v>1</v>
      </c>
      <c r="P46" s="42">
        <v>5</v>
      </c>
      <c r="Q46" s="14" t="s">
        <v>205</v>
      </c>
      <c r="R46" s="40" t="s">
        <v>20</v>
      </c>
    </row>
    <row r="47" spans="1:18" ht="31.2" x14ac:dyDescent="0.3">
      <c r="A47" s="40" t="s">
        <v>73</v>
      </c>
      <c r="B47" s="40"/>
      <c r="C47" s="41">
        <v>46</v>
      </c>
      <c r="D47" s="120" t="s">
        <v>546</v>
      </c>
      <c r="E47" s="112"/>
      <c r="F47" s="112">
        <v>1</v>
      </c>
      <c r="G47" s="112" t="s">
        <v>508</v>
      </c>
      <c r="H47" s="112"/>
      <c r="I47" s="112" t="s">
        <v>509</v>
      </c>
      <c r="J47" s="112"/>
      <c r="K47" s="112" t="s">
        <v>510</v>
      </c>
      <c r="L47" s="112"/>
      <c r="M47" s="112" t="s">
        <v>511</v>
      </c>
      <c r="N47" s="112"/>
      <c r="O47" s="42">
        <v>1</v>
      </c>
      <c r="P47" s="42">
        <v>5</v>
      </c>
      <c r="Q47" s="14" t="s">
        <v>86</v>
      </c>
      <c r="R47" s="40" t="s">
        <v>20</v>
      </c>
    </row>
    <row r="48" spans="1:18" ht="15.6" x14ac:dyDescent="0.3">
      <c r="A48" s="40" t="s">
        <v>73</v>
      </c>
      <c r="B48" s="40"/>
      <c r="C48" s="42">
        <v>47</v>
      </c>
      <c r="D48" s="44" t="s">
        <v>406</v>
      </c>
      <c r="E48" s="14"/>
      <c r="F48" s="42">
        <v>1</v>
      </c>
      <c r="G48" s="15" t="s">
        <v>230</v>
      </c>
      <c r="H48" s="14"/>
      <c r="I48" s="15" t="s">
        <v>230</v>
      </c>
      <c r="J48" s="40"/>
      <c r="K48" s="15" t="s">
        <v>231</v>
      </c>
      <c r="L48" s="40"/>
      <c r="M48" s="44" t="s">
        <v>232</v>
      </c>
      <c r="N48" s="40"/>
      <c r="O48" s="42">
        <v>1</v>
      </c>
      <c r="P48" s="42">
        <v>5</v>
      </c>
      <c r="Q48" s="14" t="s">
        <v>86</v>
      </c>
      <c r="R48" s="40" t="s">
        <v>20</v>
      </c>
    </row>
    <row r="49" spans="1:18" ht="15.6" x14ac:dyDescent="0.3">
      <c r="A49" s="40" t="s">
        <v>73</v>
      </c>
      <c r="B49" s="40"/>
      <c r="C49" s="41">
        <v>46</v>
      </c>
      <c r="D49" s="15" t="s">
        <v>233</v>
      </c>
      <c r="E49" s="14"/>
      <c r="F49" s="42">
        <v>2</v>
      </c>
      <c r="G49" s="49" t="s">
        <v>235</v>
      </c>
      <c r="H49" s="14"/>
      <c r="I49" s="15" t="s">
        <v>234</v>
      </c>
      <c r="J49" s="40"/>
      <c r="K49" s="15" t="s">
        <v>236</v>
      </c>
      <c r="L49" s="40"/>
      <c r="M49" s="15" t="s">
        <v>237</v>
      </c>
      <c r="N49" s="40"/>
      <c r="O49" s="42">
        <v>1</v>
      </c>
      <c r="P49" s="42">
        <v>5</v>
      </c>
      <c r="Q49" s="14" t="s">
        <v>81</v>
      </c>
      <c r="R49" s="40" t="s">
        <v>21</v>
      </c>
    </row>
    <row r="50" spans="1:18" ht="15.6" x14ac:dyDescent="0.3">
      <c r="A50" s="40" t="s">
        <v>73</v>
      </c>
      <c r="B50" s="40"/>
      <c r="C50" s="42">
        <v>47</v>
      </c>
      <c r="D50" s="25" t="s">
        <v>238</v>
      </c>
      <c r="E50" s="14"/>
      <c r="F50" s="42">
        <v>3</v>
      </c>
      <c r="G50" s="15" t="s">
        <v>239</v>
      </c>
      <c r="H50" s="14"/>
      <c r="I50" s="15" t="s">
        <v>240</v>
      </c>
      <c r="J50" s="40"/>
      <c r="K50" s="15" t="s">
        <v>241</v>
      </c>
      <c r="L50" s="40"/>
      <c r="M50" s="49" t="s">
        <v>242</v>
      </c>
      <c r="N50" s="40"/>
      <c r="O50" s="42">
        <v>1</v>
      </c>
      <c r="P50" s="42">
        <v>5</v>
      </c>
      <c r="Q50" s="14" t="s">
        <v>249</v>
      </c>
      <c r="R50" s="40" t="s">
        <v>19</v>
      </c>
    </row>
    <row r="51" spans="1:18" ht="15.6" x14ac:dyDescent="0.3">
      <c r="A51" s="40" t="s">
        <v>73</v>
      </c>
      <c r="B51" s="40"/>
      <c r="C51" s="41">
        <v>48</v>
      </c>
      <c r="D51" s="44" t="s">
        <v>243</v>
      </c>
      <c r="E51" s="14"/>
      <c r="F51" s="42">
        <v>2</v>
      </c>
      <c r="G51" s="15" t="s">
        <v>244</v>
      </c>
      <c r="H51" s="14"/>
      <c r="I51" s="44" t="s">
        <v>245</v>
      </c>
      <c r="J51" s="40"/>
      <c r="K51" s="15" t="s">
        <v>246</v>
      </c>
      <c r="L51" s="40"/>
      <c r="M51" s="44" t="s">
        <v>247</v>
      </c>
      <c r="N51" s="40"/>
      <c r="O51" s="42">
        <v>1</v>
      </c>
      <c r="P51" s="42">
        <v>5</v>
      </c>
      <c r="Q51" s="40" t="s">
        <v>248</v>
      </c>
      <c r="R51" s="40" t="s">
        <v>18</v>
      </c>
    </row>
    <row r="52" spans="1:18" ht="15.6" x14ac:dyDescent="0.3">
      <c r="A52" s="40" t="s">
        <v>73</v>
      </c>
      <c r="B52" s="40"/>
      <c r="C52" s="41">
        <v>49</v>
      </c>
      <c r="D52" s="44" t="s">
        <v>254</v>
      </c>
      <c r="E52" s="14"/>
      <c r="F52" s="42">
        <v>2</v>
      </c>
      <c r="G52" s="15" t="s">
        <v>255</v>
      </c>
      <c r="H52" s="14"/>
      <c r="I52" s="50" t="s">
        <v>256</v>
      </c>
      <c r="J52" s="40"/>
      <c r="K52" s="15" t="s">
        <v>257</v>
      </c>
      <c r="L52" s="40"/>
      <c r="M52" s="49" t="s">
        <v>258</v>
      </c>
      <c r="N52" s="40"/>
      <c r="O52" s="42">
        <v>1</v>
      </c>
      <c r="P52" s="42">
        <v>5</v>
      </c>
      <c r="Q52" s="40" t="s">
        <v>248</v>
      </c>
      <c r="R52" s="40" t="s">
        <v>20</v>
      </c>
    </row>
    <row r="53" spans="1:18" ht="15.6" x14ac:dyDescent="0.3">
      <c r="A53" s="40" t="s">
        <v>73</v>
      </c>
      <c r="B53" s="40"/>
      <c r="C53" s="42">
        <v>50</v>
      </c>
      <c r="D53" s="113" t="s">
        <v>512</v>
      </c>
      <c r="E53" s="112"/>
      <c r="F53" s="112">
        <v>3</v>
      </c>
      <c r="G53" s="112" t="s">
        <v>514</v>
      </c>
      <c r="H53" s="112"/>
      <c r="I53" s="112" t="s">
        <v>464</v>
      </c>
      <c r="J53" s="112"/>
      <c r="K53" s="112" t="s">
        <v>513</v>
      </c>
      <c r="L53" s="112"/>
      <c r="M53" s="112" t="s">
        <v>515</v>
      </c>
      <c r="N53" s="112"/>
      <c r="O53" s="42">
        <v>1</v>
      </c>
      <c r="P53" s="42">
        <v>5</v>
      </c>
      <c r="Q53" s="14" t="s">
        <v>86</v>
      </c>
      <c r="R53" s="40" t="s">
        <v>18</v>
      </c>
    </row>
    <row r="54" spans="1:18" ht="15.6" x14ac:dyDescent="0.3">
      <c r="A54" s="40" t="s">
        <v>73</v>
      </c>
      <c r="B54" s="40"/>
      <c r="C54" s="41">
        <v>51</v>
      </c>
      <c r="D54" s="44" t="s">
        <v>259</v>
      </c>
      <c r="E54" s="14"/>
      <c r="F54" s="42">
        <v>4</v>
      </c>
      <c r="G54" s="15" t="s">
        <v>260</v>
      </c>
      <c r="H54" s="14"/>
      <c r="I54" s="15" t="s">
        <v>261</v>
      </c>
      <c r="J54" s="40"/>
      <c r="K54" s="49" t="s">
        <v>262</v>
      </c>
      <c r="L54" s="40"/>
      <c r="M54" s="15" t="s">
        <v>263</v>
      </c>
      <c r="N54" s="40"/>
      <c r="O54" s="42">
        <v>1</v>
      </c>
      <c r="P54" s="42">
        <v>5</v>
      </c>
      <c r="Q54" s="14" t="s">
        <v>86</v>
      </c>
      <c r="R54" s="40" t="s">
        <v>20</v>
      </c>
    </row>
    <row r="55" spans="1:18" ht="63.75" customHeight="1" x14ac:dyDescent="0.3">
      <c r="A55" s="40" t="s">
        <v>73</v>
      </c>
      <c r="B55" s="40"/>
      <c r="C55" s="42">
        <v>52</v>
      </c>
      <c r="D55" s="121" t="s">
        <v>516</v>
      </c>
      <c r="E55" s="112"/>
      <c r="F55" s="112">
        <v>1</v>
      </c>
      <c r="G55" s="122" t="s">
        <v>311</v>
      </c>
      <c r="H55" s="122"/>
      <c r="I55" s="112" t="s">
        <v>517</v>
      </c>
      <c r="J55" s="112"/>
      <c r="K55" s="112" t="s">
        <v>518</v>
      </c>
      <c r="L55" s="112"/>
      <c r="M55" s="112" t="s">
        <v>519</v>
      </c>
      <c r="N55" s="112"/>
      <c r="O55" s="42">
        <v>1</v>
      </c>
      <c r="P55" s="42">
        <v>5</v>
      </c>
      <c r="Q55" s="25" t="s">
        <v>86</v>
      </c>
      <c r="R55" s="25" t="s">
        <v>18</v>
      </c>
    </row>
    <row r="56" spans="1:18" x14ac:dyDescent="0.3">
      <c r="A56" s="40" t="s">
        <v>73</v>
      </c>
      <c r="B56" s="40"/>
      <c r="C56" s="42">
        <v>53</v>
      </c>
      <c r="D56" s="14" t="s">
        <v>264</v>
      </c>
      <c r="E56" s="14"/>
      <c r="F56" s="42">
        <v>1</v>
      </c>
      <c r="G56" s="14" t="s">
        <v>265</v>
      </c>
      <c r="H56" s="14"/>
      <c r="I56" s="14" t="s">
        <v>266</v>
      </c>
      <c r="J56" s="40"/>
      <c r="K56" s="14" t="s">
        <v>267</v>
      </c>
      <c r="L56" s="40"/>
      <c r="M56" s="14" t="s">
        <v>268</v>
      </c>
      <c r="N56" s="40"/>
      <c r="O56" s="42">
        <v>1</v>
      </c>
      <c r="P56" s="42">
        <v>5</v>
      </c>
      <c r="Q56" s="40" t="s">
        <v>269</v>
      </c>
      <c r="R56" s="40" t="s">
        <v>20</v>
      </c>
    </row>
    <row r="57" spans="1:18" x14ac:dyDescent="0.3">
      <c r="A57" s="40" t="s">
        <v>73</v>
      </c>
      <c r="B57" s="40"/>
      <c r="C57" s="41">
        <v>54</v>
      </c>
      <c r="D57" s="14" t="s">
        <v>270</v>
      </c>
      <c r="E57" s="14"/>
      <c r="F57" s="42">
        <v>4</v>
      </c>
      <c r="G57" s="15" t="s">
        <v>271</v>
      </c>
      <c r="H57" s="14"/>
      <c r="I57" s="15" t="s">
        <v>272</v>
      </c>
      <c r="J57" s="40"/>
      <c r="K57" s="15" t="s">
        <v>273</v>
      </c>
      <c r="L57" s="40"/>
      <c r="M57" s="15" t="s">
        <v>274</v>
      </c>
      <c r="N57" s="40"/>
      <c r="O57" s="42">
        <v>1</v>
      </c>
      <c r="P57" s="42">
        <v>5</v>
      </c>
      <c r="Q57" s="14" t="s">
        <v>275</v>
      </c>
      <c r="R57" s="40" t="s">
        <v>20</v>
      </c>
    </row>
    <row r="58" spans="1:18" ht="15.6" x14ac:dyDescent="0.3">
      <c r="A58" s="40" t="s">
        <v>73</v>
      </c>
      <c r="B58" s="40"/>
      <c r="C58" s="41">
        <v>55</v>
      </c>
      <c r="D58" s="123" t="s">
        <v>520</v>
      </c>
      <c r="E58" s="112"/>
      <c r="F58" s="112">
        <v>2</v>
      </c>
      <c r="G58" s="124" t="s">
        <v>522</v>
      </c>
      <c r="H58" s="124"/>
      <c r="I58" s="112" t="s">
        <v>521</v>
      </c>
      <c r="J58" s="112"/>
      <c r="K58" s="112" t="s">
        <v>523</v>
      </c>
      <c r="L58" s="112"/>
      <c r="M58" s="112" t="s">
        <v>524</v>
      </c>
      <c r="N58" s="112"/>
      <c r="O58" s="42">
        <v>1</v>
      </c>
      <c r="P58" s="42">
        <v>5</v>
      </c>
      <c r="Q58" s="14" t="s">
        <v>275</v>
      </c>
      <c r="R58" s="40" t="s">
        <v>20</v>
      </c>
    </row>
    <row r="59" spans="1:18" ht="53.4" customHeight="1" x14ac:dyDescent="0.3">
      <c r="A59" s="40" t="s">
        <v>73</v>
      </c>
      <c r="B59" s="40"/>
      <c r="C59" s="42">
        <v>56</v>
      </c>
      <c r="D59" s="48" t="s">
        <v>277</v>
      </c>
      <c r="E59" s="14"/>
      <c r="F59" s="42">
        <v>3</v>
      </c>
      <c r="G59" s="85" t="s">
        <v>276</v>
      </c>
      <c r="H59" s="17"/>
      <c r="I59" s="25" t="s">
        <v>278</v>
      </c>
      <c r="J59" s="25"/>
      <c r="K59" s="25" t="s">
        <v>279</v>
      </c>
      <c r="L59" s="25"/>
      <c r="M59" s="25" t="s">
        <v>280</v>
      </c>
      <c r="N59" s="40"/>
      <c r="O59" s="42">
        <v>1</v>
      </c>
      <c r="P59" s="42">
        <v>5</v>
      </c>
      <c r="Q59" s="40"/>
      <c r="R59" s="40" t="s">
        <v>20</v>
      </c>
    </row>
    <row r="60" spans="1:18" x14ac:dyDescent="0.3">
      <c r="A60" s="40" t="s">
        <v>73</v>
      </c>
      <c r="B60" s="40"/>
      <c r="C60" s="41">
        <v>57</v>
      </c>
      <c r="D60" s="15" t="s">
        <v>281</v>
      </c>
      <c r="E60" s="14"/>
      <c r="F60" s="42">
        <v>4</v>
      </c>
      <c r="G60" s="43" t="s">
        <v>282</v>
      </c>
      <c r="H60" s="14"/>
      <c r="I60" s="47" t="s">
        <v>283</v>
      </c>
      <c r="J60" s="40"/>
      <c r="K60" s="15" t="s">
        <v>284</v>
      </c>
      <c r="L60" s="40"/>
      <c r="M60" s="15" t="s">
        <v>285</v>
      </c>
      <c r="N60" s="40"/>
      <c r="O60" s="42">
        <v>1</v>
      </c>
      <c r="P60" s="42">
        <v>5</v>
      </c>
      <c r="Q60" s="40" t="s">
        <v>205</v>
      </c>
      <c r="R60" s="40" t="s">
        <v>18</v>
      </c>
    </row>
    <row r="61" spans="1:18" ht="33" customHeight="1" x14ac:dyDescent="0.3">
      <c r="A61" s="40" t="s">
        <v>73</v>
      </c>
      <c r="B61" s="40"/>
      <c r="C61" s="41">
        <v>58</v>
      </c>
      <c r="D61" s="20" t="s">
        <v>303</v>
      </c>
      <c r="E61" s="14"/>
      <c r="F61" s="42">
        <v>3</v>
      </c>
      <c r="G61" s="52">
        <v>0</v>
      </c>
      <c r="H61" s="14"/>
      <c r="I61" s="47" t="s">
        <v>304</v>
      </c>
      <c r="J61" s="40"/>
      <c r="K61" s="86">
        <v>0.05</v>
      </c>
      <c r="L61" s="40"/>
      <c r="M61" s="47" t="s">
        <v>305</v>
      </c>
      <c r="N61" s="40"/>
      <c r="O61" s="42">
        <v>1</v>
      </c>
      <c r="P61" s="42">
        <v>5</v>
      </c>
      <c r="Q61" s="40" t="s">
        <v>307</v>
      </c>
      <c r="R61" s="40" t="s">
        <v>18</v>
      </c>
    </row>
    <row r="62" spans="1:18" x14ac:dyDescent="0.3">
      <c r="A62" s="40" t="s">
        <v>73</v>
      </c>
      <c r="B62" s="40"/>
      <c r="C62" s="41">
        <v>59</v>
      </c>
      <c r="D62" s="36" t="s">
        <v>306</v>
      </c>
      <c r="E62" s="14"/>
      <c r="F62" s="42">
        <v>3</v>
      </c>
      <c r="G62" s="35" t="s">
        <v>308</v>
      </c>
      <c r="H62" s="14"/>
      <c r="I62" s="47" t="s">
        <v>309</v>
      </c>
      <c r="J62" s="40"/>
      <c r="K62" s="53" t="s">
        <v>407</v>
      </c>
      <c r="L62" s="40"/>
      <c r="M62" s="35" t="s">
        <v>310</v>
      </c>
      <c r="N62" s="40"/>
      <c r="O62" s="42">
        <v>1</v>
      </c>
      <c r="P62" s="42">
        <v>5</v>
      </c>
      <c r="Q62" s="40" t="s">
        <v>311</v>
      </c>
      <c r="R62" s="40"/>
    </row>
    <row r="63" spans="1:18" ht="57.6" x14ac:dyDescent="0.3">
      <c r="A63" s="40" t="s">
        <v>73</v>
      </c>
      <c r="B63" s="40"/>
      <c r="C63" s="42">
        <v>60</v>
      </c>
      <c r="D63" s="34" t="s">
        <v>404</v>
      </c>
      <c r="E63" s="14"/>
      <c r="F63" s="42">
        <v>1</v>
      </c>
      <c r="G63" s="54" t="s">
        <v>312</v>
      </c>
      <c r="H63" s="14"/>
      <c r="I63" s="54" t="s">
        <v>313</v>
      </c>
      <c r="J63" s="40"/>
      <c r="K63" s="55" t="s">
        <v>314</v>
      </c>
      <c r="L63" s="40"/>
      <c r="M63" s="55" t="s">
        <v>315</v>
      </c>
      <c r="N63" s="40"/>
      <c r="O63" s="42">
        <v>1</v>
      </c>
      <c r="P63" s="42">
        <v>5</v>
      </c>
      <c r="Q63" s="25" t="s">
        <v>316</v>
      </c>
      <c r="R63" s="40" t="s">
        <v>19</v>
      </c>
    </row>
    <row r="64" spans="1:18" x14ac:dyDescent="0.3">
      <c r="A64" s="40"/>
      <c r="B64" s="40"/>
      <c r="C64" s="41"/>
      <c r="D64" s="56" t="s">
        <v>317</v>
      </c>
      <c r="E64" s="14"/>
      <c r="F64" s="42"/>
      <c r="G64" s="43"/>
      <c r="H64" s="14"/>
      <c r="I64" s="47"/>
      <c r="J64" s="40"/>
      <c r="K64" s="47"/>
      <c r="L64" s="40"/>
      <c r="M64" s="47"/>
      <c r="N64" s="40"/>
      <c r="O64" s="42"/>
      <c r="P64" s="42"/>
      <c r="Q64" s="40"/>
      <c r="R64" s="40"/>
    </row>
    <row r="65" spans="1:18" ht="72" x14ac:dyDescent="0.3">
      <c r="A65" s="17" t="s">
        <v>73</v>
      </c>
      <c r="B65" s="40"/>
      <c r="C65" s="42">
        <v>61</v>
      </c>
      <c r="D65" s="8" t="s">
        <v>96</v>
      </c>
      <c r="E65" s="14"/>
      <c r="F65" s="57">
        <v>2</v>
      </c>
      <c r="G65" s="25" t="s">
        <v>98</v>
      </c>
      <c r="H65" s="14"/>
      <c r="I65" s="25" t="s">
        <v>97</v>
      </c>
      <c r="J65" s="40"/>
      <c r="K65" s="25" t="s">
        <v>99</v>
      </c>
      <c r="L65" s="40"/>
      <c r="M65" s="25" t="s">
        <v>100</v>
      </c>
      <c r="N65" s="40"/>
      <c r="O65" s="42">
        <v>2</v>
      </c>
      <c r="P65" s="58">
        <v>1</v>
      </c>
      <c r="Q65" s="7" t="s">
        <v>412</v>
      </c>
      <c r="R65" s="40" t="s">
        <v>18</v>
      </c>
    </row>
    <row r="66" spans="1:18" ht="49.8" customHeight="1" x14ac:dyDescent="0.3">
      <c r="A66" s="40" t="s">
        <v>73</v>
      </c>
      <c r="B66" s="40"/>
      <c r="C66" s="41">
        <v>62</v>
      </c>
      <c r="D66" s="59" t="s">
        <v>291</v>
      </c>
      <c r="E66" s="60"/>
      <c r="F66" s="42">
        <v>1</v>
      </c>
      <c r="G66" s="61" t="s">
        <v>292</v>
      </c>
      <c r="H66" s="17"/>
      <c r="I66" s="17" t="s">
        <v>293</v>
      </c>
      <c r="J66" s="17"/>
      <c r="K66" s="17" t="s">
        <v>294</v>
      </c>
      <c r="L66" s="40"/>
      <c r="M66" s="17" t="s">
        <v>295</v>
      </c>
      <c r="N66" s="40"/>
      <c r="O66" s="42">
        <v>2</v>
      </c>
      <c r="P66" s="58">
        <v>1</v>
      </c>
      <c r="Q66" s="7" t="s">
        <v>412</v>
      </c>
      <c r="R66" s="40" t="s">
        <v>20</v>
      </c>
    </row>
    <row r="67" spans="1:18" ht="49.2" customHeight="1" x14ac:dyDescent="0.3">
      <c r="A67" s="40" t="s">
        <v>73</v>
      </c>
      <c r="B67" s="40"/>
      <c r="C67" s="42">
        <v>63</v>
      </c>
      <c r="D67" s="59" t="s">
        <v>296</v>
      </c>
      <c r="E67" s="15"/>
      <c r="F67" s="42">
        <v>4</v>
      </c>
      <c r="G67" s="14" t="s">
        <v>297</v>
      </c>
      <c r="H67" s="14"/>
      <c r="I67" s="62" t="s">
        <v>298</v>
      </c>
      <c r="J67" s="40"/>
      <c r="K67" s="62" t="s">
        <v>299</v>
      </c>
      <c r="L67" s="40"/>
      <c r="M67" s="62" t="s">
        <v>300</v>
      </c>
      <c r="O67" s="42">
        <v>2</v>
      </c>
      <c r="P67" s="58">
        <v>1</v>
      </c>
      <c r="Q67" s="62" t="s">
        <v>301</v>
      </c>
      <c r="R67" s="40" t="s">
        <v>19</v>
      </c>
    </row>
    <row r="68" spans="1:18" ht="162.6" customHeight="1" x14ac:dyDescent="0.3">
      <c r="A68" s="40" t="s">
        <v>73</v>
      </c>
      <c r="B68" s="40"/>
      <c r="C68" s="42">
        <v>64</v>
      </c>
      <c r="D68" s="29" t="s">
        <v>359</v>
      </c>
      <c r="E68" s="60"/>
      <c r="F68" s="63">
        <v>2</v>
      </c>
      <c r="G68" s="61">
        <v>200</v>
      </c>
      <c r="H68" s="17"/>
      <c r="I68" s="61">
        <v>300</v>
      </c>
      <c r="J68" s="40"/>
      <c r="K68" s="61">
        <v>100</v>
      </c>
      <c r="L68" s="40"/>
      <c r="M68" s="64">
        <v>0</v>
      </c>
      <c r="O68" s="42">
        <v>2</v>
      </c>
      <c r="P68" s="58">
        <v>1</v>
      </c>
      <c r="Q68" s="17" t="s">
        <v>302</v>
      </c>
      <c r="R68" s="40" t="s">
        <v>19</v>
      </c>
    </row>
    <row r="69" spans="1:18" ht="57.6" x14ac:dyDescent="0.3">
      <c r="A69" s="40" t="s">
        <v>73</v>
      </c>
      <c r="B69" s="40"/>
      <c r="C69" s="42">
        <v>65</v>
      </c>
      <c r="D69" s="33" t="s">
        <v>318</v>
      </c>
      <c r="E69" s="14"/>
      <c r="F69" s="57">
        <v>1</v>
      </c>
      <c r="G69" s="65" t="s">
        <v>319</v>
      </c>
      <c r="H69" s="66"/>
      <c r="I69" s="65" t="s">
        <v>320</v>
      </c>
      <c r="J69" s="40"/>
      <c r="K69" s="9" t="s">
        <v>321</v>
      </c>
      <c r="L69" s="40"/>
      <c r="M69" s="9" t="s">
        <v>323</v>
      </c>
      <c r="O69" s="42">
        <v>2</v>
      </c>
      <c r="P69" s="58">
        <v>1</v>
      </c>
      <c r="Q69" s="25" t="s">
        <v>322</v>
      </c>
      <c r="R69" s="25" t="s">
        <v>19</v>
      </c>
    </row>
    <row r="70" spans="1:18" ht="24" customHeight="1" x14ac:dyDescent="0.3">
      <c r="A70" s="40" t="s">
        <v>73</v>
      </c>
      <c r="B70" s="40"/>
      <c r="C70" s="42">
        <v>66</v>
      </c>
      <c r="D70" s="35" t="s">
        <v>408</v>
      </c>
      <c r="E70" s="14"/>
      <c r="F70" s="67">
        <v>3</v>
      </c>
      <c r="G70" s="10" t="s">
        <v>421</v>
      </c>
      <c r="H70" s="68"/>
      <c r="I70" s="10" t="s">
        <v>422</v>
      </c>
      <c r="J70" s="40"/>
      <c r="K70" s="36" t="s">
        <v>324</v>
      </c>
      <c r="L70" s="40"/>
      <c r="M70" s="10" t="s">
        <v>423</v>
      </c>
      <c r="O70" s="58">
        <v>2</v>
      </c>
      <c r="P70" s="42">
        <v>1</v>
      </c>
      <c r="Q70" s="21" t="s">
        <v>63</v>
      </c>
      <c r="R70" s="40" t="s">
        <v>20</v>
      </c>
    </row>
    <row r="71" spans="1:18" ht="43.2" x14ac:dyDescent="0.3">
      <c r="A71" s="40" t="s">
        <v>73</v>
      </c>
      <c r="B71" s="25"/>
      <c r="C71" s="42">
        <v>67</v>
      </c>
      <c r="D71" s="8" t="s">
        <v>112</v>
      </c>
      <c r="E71" s="14"/>
      <c r="F71" s="69">
        <v>2</v>
      </c>
      <c r="G71" s="17" t="s">
        <v>115</v>
      </c>
      <c r="H71" s="14"/>
      <c r="I71" s="9" t="s">
        <v>113</v>
      </c>
      <c r="J71" s="40"/>
      <c r="K71" s="9" t="s">
        <v>114</v>
      </c>
      <c r="L71" s="40"/>
      <c r="M71" s="25" t="s">
        <v>116</v>
      </c>
      <c r="N71" s="43"/>
      <c r="O71" s="58">
        <v>2</v>
      </c>
      <c r="P71" s="42">
        <v>2</v>
      </c>
      <c r="Q71" s="43" t="s">
        <v>330</v>
      </c>
      <c r="R71" s="40" t="s">
        <v>19</v>
      </c>
    </row>
    <row r="72" spans="1:18" ht="28.8" x14ac:dyDescent="0.3">
      <c r="A72" s="40" t="s">
        <v>73</v>
      </c>
      <c r="B72" s="25"/>
      <c r="C72" s="41">
        <v>68</v>
      </c>
      <c r="D72" s="8" t="s">
        <v>325</v>
      </c>
      <c r="E72" s="14"/>
      <c r="F72" s="57">
        <v>2</v>
      </c>
      <c r="G72" s="43" t="s">
        <v>326</v>
      </c>
      <c r="H72" s="14"/>
      <c r="I72" s="8" t="s">
        <v>327</v>
      </c>
      <c r="J72" s="40"/>
      <c r="K72" s="43" t="s">
        <v>328</v>
      </c>
      <c r="L72" s="40"/>
      <c r="M72" s="43" t="s">
        <v>329</v>
      </c>
      <c r="N72" s="43"/>
      <c r="O72" s="58">
        <v>2</v>
      </c>
      <c r="P72" s="42">
        <v>2</v>
      </c>
      <c r="Q72" s="43" t="s">
        <v>330</v>
      </c>
      <c r="R72" s="40" t="s">
        <v>18</v>
      </c>
    </row>
    <row r="73" spans="1:18" ht="43.2" x14ac:dyDescent="0.3">
      <c r="A73" s="17" t="s">
        <v>73</v>
      </c>
      <c r="B73" s="40"/>
      <c r="C73" s="42">
        <v>69</v>
      </c>
      <c r="D73" s="70" t="s">
        <v>430</v>
      </c>
      <c r="E73" s="14"/>
      <c r="F73" s="57">
        <v>3</v>
      </c>
      <c r="G73" s="20" t="s">
        <v>431</v>
      </c>
      <c r="H73" s="14"/>
      <c r="I73" s="13" t="s">
        <v>432</v>
      </c>
      <c r="J73" s="40"/>
      <c r="K73" s="13" t="s">
        <v>434</v>
      </c>
      <c r="L73" s="40"/>
      <c r="M73" s="89" t="s">
        <v>433</v>
      </c>
      <c r="O73" s="58">
        <v>2</v>
      </c>
      <c r="P73" s="42">
        <v>2</v>
      </c>
      <c r="Q73" s="2" t="s">
        <v>81</v>
      </c>
      <c r="R73" s="40" t="s">
        <v>18</v>
      </c>
    </row>
    <row r="74" spans="1:18" ht="72" x14ac:dyDescent="0.3">
      <c r="A74" s="17" t="s">
        <v>73</v>
      </c>
      <c r="B74" s="40"/>
      <c r="C74" s="42">
        <v>70</v>
      </c>
      <c r="D74" s="22" t="s">
        <v>331</v>
      </c>
      <c r="E74" s="14"/>
      <c r="F74" s="57">
        <v>2</v>
      </c>
      <c r="G74" s="24" t="s">
        <v>332</v>
      </c>
      <c r="H74" s="17"/>
      <c r="I74" s="24" t="s">
        <v>333</v>
      </c>
      <c r="J74" s="25"/>
      <c r="K74" s="24" t="s">
        <v>334</v>
      </c>
      <c r="L74" s="25"/>
      <c r="M74" s="24" t="s">
        <v>335</v>
      </c>
      <c r="N74" s="25"/>
      <c r="O74" s="58">
        <v>2</v>
      </c>
      <c r="P74" s="42">
        <v>2</v>
      </c>
      <c r="Q74" s="25" t="s">
        <v>141</v>
      </c>
      <c r="R74" s="25" t="s">
        <v>19</v>
      </c>
    </row>
    <row r="75" spans="1:18" ht="34.200000000000003" customHeight="1" x14ac:dyDescent="0.3">
      <c r="A75" s="40" t="s">
        <v>73</v>
      </c>
      <c r="B75" s="40"/>
      <c r="C75" s="41">
        <v>71</v>
      </c>
      <c r="D75" s="8" t="s">
        <v>336</v>
      </c>
      <c r="E75" s="15"/>
      <c r="F75" s="72">
        <v>3</v>
      </c>
      <c r="G75" s="14">
        <v>0.75</v>
      </c>
      <c r="H75" s="41"/>
      <c r="I75" s="14">
        <v>1</v>
      </c>
      <c r="J75" s="41"/>
      <c r="K75" s="14">
        <v>2</v>
      </c>
      <c r="L75" s="41"/>
      <c r="M75" s="14">
        <v>1.4</v>
      </c>
      <c r="N75" s="41"/>
      <c r="O75" s="58">
        <v>2</v>
      </c>
      <c r="P75" s="42">
        <v>2</v>
      </c>
      <c r="Q75" s="3" t="s">
        <v>348</v>
      </c>
      <c r="R75" s="40" t="s">
        <v>18</v>
      </c>
    </row>
    <row r="76" spans="1:18" ht="86.4" x14ac:dyDescent="0.3">
      <c r="A76" s="25" t="s">
        <v>73</v>
      </c>
      <c r="B76" s="40"/>
      <c r="C76" s="42">
        <v>72</v>
      </c>
      <c r="D76" s="73" t="s">
        <v>286</v>
      </c>
      <c r="E76" s="14"/>
      <c r="F76" s="57">
        <v>2</v>
      </c>
      <c r="G76" s="25" t="s">
        <v>287</v>
      </c>
      <c r="H76" s="14"/>
      <c r="I76" s="9" t="s">
        <v>288</v>
      </c>
      <c r="J76" s="40"/>
      <c r="K76" s="25" t="s">
        <v>289</v>
      </c>
      <c r="L76" s="40"/>
      <c r="M76" s="49" t="s">
        <v>290</v>
      </c>
      <c r="N76" s="40"/>
      <c r="O76" s="58">
        <v>2</v>
      </c>
      <c r="P76" s="42">
        <v>2</v>
      </c>
      <c r="Q76" s="7" t="s">
        <v>424</v>
      </c>
      <c r="R76" s="25" t="s">
        <v>20</v>
      </c>
    </row>
    <row r="77" spans="1:18" ht="43.2" x14ac:dyDescent="0.3">
      <c r="A77" s="40" t="s">
        <v>73</v>
      </c>
      <c r="B77" s="40"/>
      <c r="C77" s="42">
        <v>73</v>
      </c>
      <c r="D77" s="13" t="s">
        <v>413</v>
      </c>
      <c r="E77" s="14"/>
      <c r="F77" s="42">
        <v>1</v>
      </c>
      <c r="G77" s="16" t="s">
        <v>414</v>
      </c>
      <c r="H77" s="14"/>
      <c r="I77" s="16" t="s">
        <v>415</v>
      </c>
      <c r="J77" s="40"/>
      <c r="K77" s="16" t="s">
        <v>416</v>
      </c>
      <c r="L77" s="40"/>
      <c r="M77" s="16" t="s">
        <v>417</v>
      </c>
      <c r="N77" s="40"/>
      <c r="O77" s="58">
        <v>2</v>
      </c>
      <c r="P77" s="42">
        <v>3</v>
      </c>
      <c r="Q77" s="15" t="s">
        <v>342</v>
      </c>
      <c r="R77" s="40" t="s">
        <v>21</v>
      </c>
    </row>
    <row r="78" spans="1:18" ht="28.8" x14ac:dyDescent="0.3">
      <c r="A78" s="40" t="s">
        <v>73</v>
      </c>
      <c r="B78" s="40"/>
      <c r="C78" s="41">
        <v>74</v>
      </c>
      <c r="D78" s="8" t="s">
        <v>360</v>
      </c>
      <c r="E78" s="14"/>
      <c r="F78" s="42">
        <v>2</v>
      </c>
      <c r="G78" s="15" t="s">
        <v>363</v>
      </c>
      <c r="H78" s="14"/>
      <c r="I78" s="15" t="s">
        <v>361</v>
      </c>
      <c r="J78" s="40"/>
      <c r="K78" s="15" t="s">
        <v>362</v>
      </c>
      <c r="L78" s="40"/>
      <c r="M78" s="23" t="s">
        <v>184</v>
      </c>
      <c r="N78" s="40"/>
      <c r="O78" s="58">
        <v>2</v>
      </c>
      <c r="P78" s="42">
        <v>3</v>
      </c>
      <c r="Q78" s="15" t="s">
        <v>342</v>
      </c>
      <c r="R78" s="40" t="s">
        <v>19</v>
      </c>
    </row>
    <row r="79" spans="1:18" ht="87.6" customHeight="1" x14ac:dyDescent="0.3">
      <c r="A79" s="40" t="s">
        <v>73</v>
      </c>
      <c r="B79" s="40"/>
      <c r="C79" s="42">
        <v>75</v>
      </c>
      <c r="D79" s="70" t="s">
        <v>349</v>
      </c>
      <c r="E79" s="14"/>
      <c r="F79" s="57">
        <v>1</v>
      </c>
      <c r="G79" s="8" t="s">
        <v>350</v>
      </c>
      <c r="H79" s="14"/>
      <c r="I79" s="8" t="s">
        <v>351</v>
      </c>
      <c r="J79" s="40"/>
      <c r="K79" s="8" t="s">
        <v>352</v>
      </c>
      <c r="L79" s="40"/>
      <c r="M79" s="8" t="s">
        <v>353</v>
      </c>
      <c r="N79" s="40"/>
      <c r="O79" s="58">
        <v>2</v>
      </c>
      <c r="P79" s="42">
        <v>3</v>
      </c>
      <c r="Q79" s="25" t="s">
        <v>348</v>
      </c>
      <c r="R79" s="25" t="s">
        <v>20</v>
      </c>
    </row>
    <row r="80" spans="1:18" ht="68.400000000000006" customHeight="1" x14ac:dyDescent="0.3">
      <c r="A80" s="40" t="s">
        <v>73</v>
      </c>
      <c r="B80" s="40"/>
      <c r="C80" s="42">
        <v>76</v>
      </c>
      <c r="D80" s="74" t="s">
        <v>354</v>
      </c>
      <c r="E80" s="14"/>
      <c r="F80" s="57">
        <v>3</v>
      </c>
      <c r="G80" s="75" t="s">
        <v>355</v>
      </c>
      <c r="H80" s="76"/>
      <c r="I80" s="77" t="s">
        <v>358</v>
      </c>
      <c r="J80" s="40"/>
      <c r="K80" s="78" t="s">
        <v>357</v>
      </c>
      <c r="L80" s="40"/>
      <c r="M80" s="78" t="s">
        <v>356</v>
      </c>
      <c r="N80" s="40"/>
      <c r="O80" s="58">
        <v>2</v>
      </c>
      <c r="P80" s="42">
        <v>3</v>
      </c>
      <c r="Q80" s="25" t="s">
        <v>81</v>
      </c>
      <c r="R80" s="25" t="s">
        <v>19</v>
      </c>
    </row>
    <row r="81" spans="1:18" ht="28.8" x14ac:dyDescent="0.3">
      <c r="A81" s="40" t="s">
        <v>73</v>
      </c>
      <c r="B81" s="40"/>
      <c r="C81" s="42">
        <v>77</v>
      </c>
      <c r="D81" s="90" t="s">
        <v>380</v>
      </c>
      <c r="E81" s="14"/>
      <c r="F81" s="42">
        <v>4</v>
      </c>
      <c r="G81" s="8" t="s">
        <v>381</v>
      </c>
      <c r="H81" s="14"/>
      <c r="I81" s="8" t="s">
        <v>382</v>
      </c>
      <c r="J81" s="40"/>
      <c r="K81" s="8" t="s">
        <v>383</v>
      </c>
      <c r="L81" s="40"/>
      <c r="M81" s="26" t="s">
        <v>384</v>
      </c>
      <c r="N81" s="40"/>
      <c r="O81" s="42">
        <v>2</v>
      </c>
      <c r="P81" s="42">
        <v>3</v>
      </c>
      <c r="Q81" s="40" t="s">
        <v>204</v>
      </c>
      <c r="R81" s="40" t="s">
        <v>18</v>
      </c>
    </row>
    <row r="82" spans="1:18" ht="43.2" x14ac:dyDescent="0.3">
      <c r="A82" s="40" t="s">
        <v>73</v>
      </c>
      <c r="B82" s="40"/>
      <c r="C82" s="42">
        <v>78</v>
      </c>
      <c r="D82" s="8" t="s">
        <v>385</v>
      </c>
      <c r="E82" s="14"/>
      <c r="F82" s="42">
        <v>3</v>
      </c>
      <c r="G82" s="26" t="s">
        <v>386</v>
      </c>
      <c r="H82" s="14"/>
      <c r="I82" s="26" t="s">
        <v>387</v>
      </c>
      <c r="J82" s="40"/>
      <c r="K82" s="26" t="s">
        <v>388</v>
      </c>
      <c r="L82" s="40"/>
      <c r="M82" s="26" t="s">
        <v>389</v>
      </c>
      <c r="N82" s="40"/>
      <c r="O82" s="42">
        <v>2</v>
      </c>
      <c r="P82" s="42">
        <v>3</v>
      </c>
      <c r="Q82" s="40" t="s">
        <v>101</v>
      </c>
      <c r="R82" s="40" t="s">
        <v>19</v>
      </c>
    </row>
    <row r="83" spans="1:18" ht="28.8" x14ac:dyDescent="0.3">
      <c r="A83" s="40" t="s">
        <v>73</v>
      </c>
      <c r="B83" s="40"/>
      <c r="C83" s="42">
        <v>79</v>
      </c>
      <c r="D83" s="9" t="s">
        <v>373</v>
      </c>
      <c r="E83" s="79"/>
      <c r="F83" s="57">
        <v>2</v>
      </c>
      <c r="G83" s="26" t="s">
        <v>374</v>
      </c>
      <c r="H83" s="14"/>
      <c r="I83" s="26" t="s">
        <v>375</v>
      </c>
      <c r="J83" s="40"/>
      <c r="K83" s="26" t="s">
        <v>376</v>
      </c>
      <c r="L83" s="40"/>
      <c r="M83" s="26" t="s">
        <v>377</v>
      </c>
      <c r="N83" s="40"/>
      <c r="O83" s="58">
        <v>2</v>
      </c>
      <c r="P83" s="42">
        <v>4</v>
      </c>
      <c r="Q83" s="40" t="s">
        <v>101</v>
      </c>
      <c r="R83" s="40" t="s">
        <v>20</v>
      </c>
    </row>
    <row r="84" spans="1:18" ht="43.2" x14ac:dyDescent="0.3">
      <c r="A84" s="40" t="s">
        <v>73</v>
      </c>
      <c r="B84" s="40"/>
      <c r="C84" s="41">
        <v>80</v>
      </c>
      <c r="D84" s="26" t="s">
        <v>337</v>
      </c>
      <c r="E84" s="79"/>
      <c r="F84" s="57">
        <v>1</v>
      </c>
      <c r="G84" s="27" t="s">
        <v>338</v>
      </c>
      <c r="H84" s="14"/>
      <c r="I84" s="14" t="s">
        <v>339</v>
      </c>
      <c r="J84" s="40"/>
      <c r="K84" s="14" t="s">
        <v>340</v>
      </c>
      <c r="L84" s="40"/>
      <c r="M84" s="28" t="s">
        <v>341</v>
      </c>
      <c r="N84" s="80"/>
      <c r="O84" s="58">
        <v>2</v>
      </c>
      <c r="P84" s="42">
        <v>4</v>
      </c>
      <c r="Q84" s="40" t="s">
        <v>419</v>
      </c>
      <c r="R84" s="40" t="s">
        <v>20</v>
      </c>
    </row>
    <row r="85" spans="1:18" ht="68.25" customHeight="1" x14ac:dyDescent="0.3">
      <c r="A85" s="40" t="s">
        <v>73</v>
      </c>
      <c r="B85" s="40"/>
      <c r="C85" s="42">
        <v>81</v>
      </c>
      <c r="D85" s="32" t="s">
        <v>343</v>
      </c>
      <c r="E85" s="79"/>
      <c r="F85" s="57">
        <v>4</v>
      </c>
      <c r="G85" s="27" t="s">
        <v>347</v>
      </c>
      <c r="H85" s="14"/>
      <c r="I85" s="27" t="s">
        <v>344</v>
      </c>
      <c r="J85" s="40"/>
      <c r="K85" s="27" t="s">
        <v>345</v>
      </c>
      <c r="L85" s="40"/>
      <c r="M85" s="23" t="s">
        <v>346</v>
      </c>
      <c r="N85" s="80"/>
      <c r="O85" s="58">
        <v>2</v>
      </c>
      <c r="P85" s="42">
        <v>4</v>
      </c>
      <c r="Q85" s="25" t="s">
        <v>420</v>
      </c>
      <c r="R85" s="25" t="s">
        <v>19</v>
      </c>
    </row>
    <row r="86" spans="1:18" ht="88.2" customHeight="1" x14ac:dyDescent="0.3">
      <c r="A86" s="40" t="s">
        <v>73</v>
      </c>
      <c r="B86" s="40"/>
      <c r="C86" s="42">
        <v>82</v>
      </c>
      <c r="D86" s="81" t="s">
        <v>435</v>
      </c>
      <c r="E86" s="17"/>
      <c r="F86" s="57">
        <v>2</v>
      </c>
      <c r="G86" s="82" t="s">
        <v>390</v>
      </c>
      <c r="H86" s="17"/>
      <c r="I86" s="82" t="s">
        <v>391</v>
      </c>
      <c r="J86" s="40"/>
      <c r="K86" s="9" t="s">
        <v>392</v>
      </c>
      <c r="L86" s="40"/>
      <c r="M86" s="83" t="s">
        <v>393</v>
      </c>
      <c r="N86" s="40"/>
      <c r="O86" s="58">
        <v>2</v>
      </c>
      <c r="P86" s="42">
        <v>4</v>
      </c>
      <c r="Q86" s="25" t="s">
        <v>248</v>
      </c>
      <c r="R86" s="25" t="s">
        <v>20</v>
      </c>
    </row>
    <row r="87" spans="1:18" ht="55.2" x14ac:dyDescent="0.3">
      <c r="A87" s="40" t="s">
        <v>73</v>
      </c>
      <c r="B87" s="40"/>
      <c r="C87" s="41">
        <v>83</v>
      </c>
      <c r="D87" s="10" t="s">
        <v>394</v>
      </c>
      <c r="E87" s="14"/>
      <c r="F87" s="57">
        <v>4</v>
      </c>
      <c r="G87" s="82" t="s">
        <v>396</v>
      </c>
      <c r="H87" s="17"/>
      <c r="I87" s="82" t="s">
        <v>397</v>
      </c>
      <c r="J87" s="25"/>
      <c r="K87" s="82" t="s">
        <v>395</v>
      </c>
      <c r="L87" s="25"/>
      <c r="M87" s="82" t="s">
        <v>398</v>
      </c>
      <c r="N87" s="40"/>
      <c r="O87" s="58">
        <v>2</v>
      </c>
      <c r="P87" s="42">
        <v>4</v>
      </c>
      <c r="Q87" s="25" t="s">
        <v>378</v>
      </c>
      <c r="R87" s="25" t="s">
        <v>19</v>
      </c>
    </row>
    <row r="88" spans="1:18" ht="57.6" x14ac:dyDescent="0.3">
      <c r="A88" s="40" t="s">
        <v>73</v>
      </c>
      <c r="B88" s="40"/>
      <c r="C88" s="42">
        <v>84</v>
      </c>
      <c r="D88" s="10" t="s">
        <v>400</v>
      </c>
      <c r="E88" s="14"/>
      <c r="F88" s="84">
        <v>2</v>
      </c>
      <c r="G88" s="74" t="s">
        <v>401</v>
      </c>
      <c r="H88" s="17"/>
      <c r="I88" s="9" t="s">
        <v>402</v>
      </c>
      <c r="J88" s="25"/>
      <c r="K88" s="9" t="s">
        <v>403</v>
      </c>
      <c r="L88" s="40"/>
      <c r="M88" s="71" t="s">
        <v>399</v>
      </c>
      <c r="N88" s="40"/>
      <c r="O88" s="58">
        <v>2</v>
      </c>
      <c r="P88" s="42">
        <v>4</v>
      </c>
      <c r="Q88" s="25" t="s">
        <v>418</v>
      </c>
      <c r="R88" s="25" t="s">
        <v>20</v>
      </c>
    </row>
    <row r="89" spans="1:18" ht="28.8" x14ac:dyDescent="0.3">
      <c r="A89" s="40" t="s">
        <v>73</v>
      </c>
      <c r="B89" s="40"/>
      <c r="C89" s="42">
        <v>85</v>
      </c>
      <c r="D89" s="26" t="s">
        <v>409</v>
      </c>
      <c r="E89" s="14"/>
      <c r="F89" s="42">
        <v>1</v>
      </c>
      <c r="G89" s="28" t="s">
        <v>341</v>
      </c>
      <c r="H89" s="14"/>
      <c r="I89" s="28" t="s">
        <v>379</v>
      </c>
      <c r="J89" s="40"/>
      <c r="K89" s="14" t="s">
        <v>340</v>
      </c>
      <c r="L89" s="40"/>
      <c r="M89" s="28" t="s">
        <v>51</v>
      </c>
      <c r="N89" s="40"/>
      <c r="O89" s="42">
        <v>1</v>
      </c>
      <c r="P89" s="42">
        <v>5</v>
      </c>
      <c r="Q89" s="40" t="s">
        <v>86</v>
      </c>
      <c r="R89" s="40" t="s">
        <v>20</v>
      </c>
    </row>
    <row r="90" spans="1:18" ht="28.8" x14ac:dyDescent="0.3">
      <c r="A90" s="40" t="s">
        <v>73</v>
      </c>
      <c r="B90" s="40"/>
      <c r="C90" s="41">
        <v>86</v>
      </c>
      <c r="D90" s="26" t="s">
        <v>410</v>
      </c>
      <c r="E90" s="14"/>
      <c r="F90" s="42">
        <v>3</v>
      </c>
      <c r="G90" s="14" t="s">
        <v>339</v>
      </c>
      <c r="H90" s="14"/>
      <c r="I90" s="14" t="s">
        <v>340</v>
      </c>
      <c r="J90" s="40"/>
      <c r="K90" s="28" t="s">
        <v>50</v>
      </c>
      <c r="L90" s="40"/>
      <c r="M90" s="28" t="s">
        <v>51</v>
      </c>
      <c r="N90" s="40"/>
      <c r="O90" s="42">
        <v>1</v>
      </c>
      <c r="P90" s="42">
        <v>5</v>
      </c>
      <c r="Q90" s="2" t="s">
        <v>307</v>
      </c>
      <c r="R90" s="2" t="s">
        <v>19</v>
      </c>
    </row>
    <row r="91" spans="1:18" ht="28.8" x14ac:dyDescent="0.3">
      <c r="A91" s="40" t="s">
        <v>73</v>
      </c>
      <c r="B91" s="40"/>
      <c r="C91" s="42">
        <v>87</v>
      </c>
      <c r="D91" s="26" t="s">
        <v>411</v>
      </c>
      <c r="E91" s="14"/>
      <c r="F91" s="42">
        <v>4</v>
      </c>
      <c r="G91" s="14" t="s">
        <v>339</v>
      </c>
      <c r="H91" s="14"/>
      <c r="I91" s="14" t="s">
        <v>340</v>
      </c>
      <c r="J91" s="40"/>
      <c r="K91" s="28" t="s">
        <v>51</v>
      </c>
      <c r="L91" s="40"/>
      <c r="M91" s="28" t="s">
        <v>50</v>
      </c>
      <c r="N91" s="40"/>
      <c r="O91" s="42">
        <v>1</v>
      </c>
      <c r="P91" s="42">
        <v>5</v>
      </c>
      <c r="Q91" s="2" t="s">
        <v>269</v>
      </c>
      <c r="R91" s="2" t="s">
        <v>19</v>
      </c>
    </row>
    <row r="92" spans="1:18" ht="86.4" x14ac:dyDescent="0.3">
      <c r="A92" s="25" t="s">
        <v>73</v>
      </c>
      <c r="B92" s="40"/>
      <c r="C92" s="42">
        <v>88</v>
      </c>
      <c r="D92" s="26" t="s">
        <v>364</v>
      </c>
      <c r="E92" s="14"/>
      <c r="F92" s="42">
        <v>2</v>
      </c>
      <c r="G92" s="17" t="s">
        <v>365</v>
      </c>
      <c r="H92" s="14"/>
      <c r="I92" s="17" t="s">
        <v>366</v>
      </c>
      <c r="J92" s="40"/>
      <c r="K92" s="30" t="s">
        <v>367</v>
      </c>
      <c r="L92" s="40"/>
      <c r="M92" s="31" t="s">
        <v>184</v>
      </c>
      <c r="N92" s="40"/>
      <c r="O92" s="42">
        <v>2</v>
      </c>
      <c r="P92" s="42">
        <v>5</v>
      </c>
      <c r="Q92" s="25" t="s">
        <v>79</v>
      </c>
      <c r="R92" s="7" t="s">
        <v>20</v>
      </c>
    </row>
    <row r="93" spans="1:18" ht="43.2" x14ac:dyDescent="0.3">
      <c r="A93" s="40" t="s">
        <v>73</v>
      </c>
      <c r="B93" s="40"/>
      <c r="C93" s="42">
        <v>89</v>
      </c>
      <c r="D93" s="13" t="s">
        <v>368</v>
      </c>
      <c r="E93" s="14"/>
      <c r="F93" s="42">
        <v>3</v>
      </c>
      <c r="G93" s="8" t="s">
        <v>369</v>
      </c>
      <c r="H93" s="14"/>
      <c r="I93" s="8" t="s">
        <v>370</v>
      </c>
      <c r="J93" s="40"/>
      <c r="K93" s="8" t="s">
        <v>371</v>
      </c>
      <c r="L93" s="40"/>
      <c r="M93" s="8" t="s">
        <v>372</v>
      </c>
      <c r="N93" s="40"/>
      <c r="O93" s="42">
        <v>2</v>
      </c>
      <c r="P93" s="42">
        <v>5</v>
      </c>
      <c r="Q93" s="25" t="s">
        <v>307</v>
      </c>
      <c r="R93" s="7" t="s">
        <v>20</v>
      </c>
    </row>
    <row r="94" spans="1:18" ht="57.6" x14ac:dyDescent="0.3">
      <c r="A94" s="25" t="s">
        <v>73</v>
      </c>
      <c r="B94" s="40"/>
      <c r="C94" s="42">
        <v>90</v>
      </c>
      <c r="D94" s="16" t="s">
        <v>425</v>
      </c>
      <c r="E94" s="14"/>
      <c r="F94" s="42">
        <v>1</v>
      </c>
      <c r="G94" s="87" t="s">
        <v>426</v>
      </c>
      <c r="H94" s="17"/>
      <c r="I94" s="34" t="s">
        <v>427</v>
      </c>
      <c r="J94" s="40"/>
      <c r="K94" s="88" t="s">
        <v>428</v>
      </c>
      <c r="L94" s="25"/>
      <c r="M94" s="34" t="s">
        <v>429</v>
      </c>
      <c r="N94" s="40"/>
      <c r="O94" s="42">
        <v>2</v>
      </c>
      <c r="P94" s="42">
        <v>5</v>
      </c>
      <c r="Q94" s="19" t="s">
        <v>316</v>
      </c>
      <c r="R94" s="7" t="s">
        <v>19</v>
      </c>
    </row>
    <row r="95" spans="1:18" x14ac:dyDescent="0.3">
      <c r="C95" s="11"/>
    </row>
    <row r="96" spans="1:18" ht="25.8" x14ac:dyDescent="0.5">
      <c r="C96" s="12"/>
      <c r="D96" s="6"/>
    </row>
  </sheetData>
  <autoFilter ref="A1:R37" xr:uid="{00000000-0009-0000-0000-000000000000}">
    <sortState xmlns:xlrd2="http://schemas.microsoft.com/office/spreadsheetml/2017/richdata2" ref="A2:R41">
      <sortCondition ref="O1:O41"/>
    </sortState>
  </autoFilter>
  <conditionalFormatting sqref="D90:D92 D94:D65549 D68 D1">
    <cfRule type="duplicateValues" dxfId="1" priority="3" stopIfTrue="1"/>
  </conditionalFormatting>
  <conditionalFormatting sqref="D92 D94 D68">
    <cfRule type="duplicateValues" dxfId="0" priority="2" stopIfTrue="1"/>
  </conditionalFormatting>
  <hyperlinks>
    <hyperlink ref="I35" r:id="rId1" display="https://tutorschooleconomics.wordpress.com/2015/11/02/349/" xr:uid="{C427039E-178E-4FC4-B548-04026D6CD041}"/>
    <hyperlink ref="K35" r:id="rId2" display="https://tutorschooleconomics.wordpress.com/2015/10/23/monopolisticimperfect-competition/" xr:uid="{0FEC970A-10CF-4E7D-8265-9C64087B6F47}"/>
  </hyperlinks>
  <pageMargins left="0.7" right="0.7" top="0.75" bottom="0.75" header="0.3" footer="0.3"/>
  <pageSetup paperSize="124" orientation="portrait" horizontalDpi="180" verticalDpi="18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S73"/>
  <sheetViews>
    <sheetView topLeftCell="B14" zoomScale="115" zoomScaleNormal="115" workbookViewId="0">
      <selection activeCell="B20" sqref="B20:L20"/>
    </sheetView>
  </sheetViews>
  <sheetFormatPr defaultRowHeight="15.6" x14ac:dyDescent="0.3"/>
  <cols>
    <col min="1" max="1" width="8.88671875" style="45"/>
    <col min="2" max="2" width="71.6640625" style="51" customWidth="1"/>
    <col min="3" max="16384" width="8.88671875" style="45"/>
  </cols>
  <sheetData>
    <row r="1" spans="2:11" ht="31.2" x14ac:dyDescent="0.3">
      <c r="B1" s="51" t="s">
        <v>485</v>
      </c>
      <c r="D1" s="45">
        <v>1</v>
      </c>
      <c r="E1" s="45" t="s">
        <v>486</v>
      </c>
      <c r="G1" s="45" t="s">
        <v>487</v>
      </c>
      <c r="I1" s="45" t="s">
        <v>227</v>
      </c>
      <c r="K1" s="45" t="s">
        <v>488</v>
      </c>
    </row>
    <row r="2" spans="2:11" ht="46.8" x14ac:dyDescent="0.3">
      <c r="B2" s="51" t="s">
        <v>436</v>
      </c>
      <c r="D2" s="45">
        <v>1</v>
      </c>
      <c r="E2" s="45" t="s">
        <v>437</v>
      </c>
      <c r="G2" s="45" t="s">
        <v>125</v>
      </c>
      <c r="I2" s="45" t="s">
        <v>438</v>
      </c>
      <c r="K2" s="45" t="s">
        <v>439</v>
      </c>
    </row>
    <row r="3" spans="2:11" ht="31.2" x14ac:dyDescent="0.3">
      <c r="B3" s="51" t="s">
        <v>440</v>
      </c>
      <c r="D3" s="45">
        <v>1</v>
      </c>
      <c r="E3" s="45" t="s">
        <v>441</v>
      </c>
      <c r="G3" s="45" t="s">
        <v>442</v>
      </c>
      <c r="I3" s="45" t="s">
        <v>443</v>
      </c>
      <c r="K3" s="45" t="s">
        <v>444</v>
      </c>
    </row>
    <row r="4" spans="2:11" ht="31.2" x14ac:dyDescent="0.3">
      <c r="B4" s="51" t="s">
        <v>445</v>
      </c>
      <c r="D4" s="45">
        <v>2</v>
      </c>
      <c r="E4" s="45" t="s">
        <v>447</v>
      </c>
      <c r="G4" s="45" t="s">
        <v>446</v>
      </c>
      <c r="I4" s="45" t="s">
        <v>448</v>
      </c>
      <c r="K4" s="45" t="s">
        <v>449</v>
      </c>
    </row>
    <row r="5" spans="2:11" x14ac:dyDescent="0.3">
      <c r="B5" s="51" t="s">
        <v>450</v>
      </c>
      <c r="D5" s="45">
        <v>4</v>
      </c>
      <c r="E5" s="45" t="s">
        <v>451</v>
      </c>
      <c r="G5" s="45" t="s">
        <v>453</v>
      </c>
      <c r="I5" s="45" t="s">
        <v>452</v>
      </c>
      <c r="K5" s="45" t="s">
        <v>454</v>
      </c>
    </row>
    <row r="6" spans="2:11" ht="31.2" x14ac:dyDescent="0.3">
      <c r="B6" s="95" t="s">
        <v>455</v>
      </c>
      <c r="D6" s="45">
        <v>3</v>
      </c>
      <c r="E6" s="92" t="s">
        <v>542</v>
      </c>
      <c r="F6" s="92"/>
      <c r="G6" s="92" t="s">
        <v>543</v>
      </c>
      <c r="H6" s="92"/>
      <c r="I6" s="45" t="s">
        <v>456</v>
      </c>
      <c r="K6" s="45" t="s">
        <v>457</v>
      </c>
    </row>
    <row r="7" spans="2:11" ht="31.2" x14ac:dyDescent="0.3">
      <c r="B7" s="95" t="s">
        <v>458</v>
      </c>
      <c r="D7" s="45">
        <v>2</v>
      </c>
      <c r="E7" s="92" t="s">
        <v>544</v>
      </c>
      <c r="F7" s="92"/>
      <c r="G7" s="45" t="s">
        <v>459</v>
      </c>
      <c r="I7" s="45" t="s">
        <v>460</v>
      </c>
      <c r="K7" s="45" t="s">
        <v>330</v>
      </c>
    </row>
    <row r="8" spans="2:11" ht="31.2" x14ac:dyDescent="0.3">
      <c r="B8" s="98" t="s">
        <v>461</v>
      </c>
      <c r="D8" s="45">
        <v>1</v>
      </c>
      <c r="E8" s="45" t="s">
        <v>462</v>
      </c>
      <c r="G8" s="45" t="s">
        <v>463</v>
      </c>
      <c r="I8" s="45" t="s">
        <v>464</v>
      </c>
      <c r="K8" s="45" t="s">
        <v>465</v>
      </c>
    </row>
    <row r="9" spans="2:11" x14ac:dyDescent="0.3">
      <c r="B9" s="51" t="s">
        <v>469</v>
      </c>
      <c r="D9" s="45">
        <v>4</v>
      </c>
      <c r="E9" s="45" t="s">
        <v>466</v>
      </c>
      <c r="G9" s="45" t="s">
        <v>467</v>
      </c>
      <c r="I9" s="45" t="s">
        <v>468</v>
      </c>
      <c r="K9" s="45" t="s">
        <v>470</v>
      </c>
    </row>
    <row r="10" spans="2:11" ht="31.2" x14ac:dyDescent="0.3">
      <c r="B10" s="51" t="s">
        <v>471</v>
      </c>
      <c r="D10" s="45">
        <v>2</v>
      </c>
      <c r="E10" s="45" t="s">
        <v>472</v>
      </c>
      <c r="G10" s="45" t="s">
        <v>473</v>
      </c>
      <c r="I10" s="45" t="s">
        <v>474</v>
      </c>
      <c r="K10" s="45" t="s">
        <v>475</v>
      </c>
    </row>
    <row r="11" spans="2:11" ht="31.2" x14ac:dyDescent="0.3">
      <c r="B11" s="51" t="s">
        <v>476</v>
      </c>
      <c r="D11" s="45">
        <v>1</v>
      </c>
      <c r="E11" s="45" t="s">
        <v>477</v>
      </c>
      <c r="G11" s="45" t="s">
        <v>478</v>
      </c>
      <c r="I11" s="45" t="s">
        <v>479</v>
      </c>
      <c r="K11" s="45" t="s">
        <v>237</v>
      </c>
    </row>
    <row r="12" spans="2:11" ht="31.2" x14ac:dyDescent="0.3">
      <c r="B12" s="106" t="s">
        <v>480</v>
      </c>
      <c r="D12" s="45">
        <v>4</v>
      </c>
      <c r="E12" s="103" t="s">
        <v>481</v>
      </c>
      <c r="F12" s="103"/>
      <c r="G12" s="103" t="s">
        <v>482</v>
      </c>
      <c r="H12" s="103"/>
      <c r="I12" s="103" t="s">
        <v>483</v>
      </c>
      <c r="J12" s="103"/>
      <c r="K12" s="103" t="s">
        <v>484</v>
      </c>
    </row>
    <row r="13" spans="2:11" ht="46.8" x14ac:dyDescent="0.3">
      <c r="B13" s="98" t="s">
        <v>489</v>
      </c>
      <c r="D13" s="45">
        <v>2</v>
      </c>
      <c r="E13" s="45" t="s">
        <v>490</v>
      </c>
      <c r="G13" s="45" t="s">
        <v>491</v>
      </c>
      <c r="I13" s="45" t="s">
        <v>492</v>
      </c>
      <c r="K13" s="45" t="s">
        <v>493</v>
      </c>
    </row>
    <row r="14" spans="2:11" ht="31.2" x14ac:dyDescent="0.3">
      <c r="B14" s="107" t="s">
        <v>545</v>
      </c>
      <c r="D14" s="45">
        <v>3</v>
      </c>
      <c r="E14" s="45" t="s">
        <v>494</v>
      </c>
      <c r="G14" s="45" t="s">
        <v>495</v>
      </c>
      <c r="I14" s="45" t="s">
        <v>496</v>
      </c>
      <c r="K14" s="45" t="s">
        <v>497</v>
      </c>
    </row>
    <row r="15" spans="2:11" ht="31.2" x14ac:dyDescent="0.3">
      <c r="B15" s="108" t="s">
        <v>498</v>
      </c>
      <c r="D15" s="45">
        <v>2</v>
      </c>
      <c r="E15" s="45" t="s">
        <v>499</v>
      </c>
      <c r="G15" s="45" t="s">
        <v>500</v>
      </c>
      <c r="I15" s="45" t="s">
        <v>501</v>
      </c>
      <c r="K15" s="45" t="s">
        <v>502</v>
      </c>
    </row>
    <row r="16" spans="2:11" x14ac:dyDescent="0.3">
      <c r="B16" s="109" t="s">
        <v>503</v>
      </c>
      <c r="D16" s="45">
        <v>4</v>
      </c>
      <c r="E16" s="45" t="s">
        <v>506</v>
      </c>
      <c r="G16" s="45" t="s">
        <v>505</v>
      </c>
      <c r="I16" s="45" t="s">
        <v>507</v>
      </c>
      <c r="K16" s="45" t="s">
        <v>504</v>
      </c>
    </row>
    <row r="17" spans="2:11" ht="46.8" x14ac:dyDescent="0.3">
      <c r="B17" s="109" t="s">
        <v>546</v>
      </c>
      <c r="D17" s="45">
        <v>1</v>
      </c>
      <c r="E17" s="45" t="s">
        <v>508</v>
      </c>
      <c r="G17" s="45" t="s">
        <v>509</v>
      </c>
      <c r="I17" s="45" t="s">
        <v>510</v>
      </c>
      <c r="K17" s="45" t="s">
        <v>511</v>
      </c>
    </row>
    <row r="18" spans="2:11" ht="31.2" x14ac:dyDescent="0.3">
      <c r="B18" s="98" t="s">
        <v>512</v>
      </c>
      <c r="D18" s="45">
        <v>3</v>
      </c>
      <c r="E18" s="45" t="s">
        <v>514</v>
      </c>
      <c r="G18" s="45" t="s">
        <v>464</v>
      </c>
      <c r="I18" s="45" t="s">
        <v>513</v>
      </c>
      <c r="K18" s="45" t="s">
        <v>515</v>
      </c>
    </row>
    <row r="19" spans="2:11" ht="31.2" x14ac:dyDescent="0.3">
      <c r="B19" s="99" t="s">
        <v>516</v>
      </c>
      <c r="D19" s="45">
        <v>1</v>
      </c>
      <c r="E19" s="93" t="s">
        <v>311</v>
      </c>
      <c r="F19" s="93"/>
      <c r="G19" s="45" t="s">
        <v>517</v>
      </c>
      <c r="I19" s="45" t="s">
        <v>518</v>
      </c>
      <c r="K19" s="45" t="s">
        <v>519</v>
      </c>
    </row>
    <row r="20" spans="2:11" x14ac:dyDescent="0.3">
      <c r="B20" s="110" t="s">
        <v>520</v>
      </c>
      <c r="D20" s="45">
        <v>2</v>
      </c>
      <c r="E20" s="91" t="s">
        <v>522</v>
      </c>
      <c r="F20" s="91"/>
      <c r="G20" s="45" t="s">
        <v>521</v>
      </c>
      <c r="I20" s="45" t="s">
        <v>523</v>
      </c>
      <c r="K20" s="45" t="s">
        <v>524</v>
      </c>
    </row>
    <row r="61" spans="4:19" ht="280.8" x14ac:dyDescent="0.3">
      <c r="D61" s="45" t="s">
        <v>525</v>
      </c>
      <c r="I61" s="94" t="s">
        <v>26</v>
      </c>
      <c r="J61" s="94"/>
      <c r="L61" s="45" t="s">
        <v>27</v>
      </c>
      <c r="O61" s="51" t="s">
        <v>28</v>
      </c>
    </row>
    <row r="62" spans="4:19" ht="234" x14ac:dyDescent="0.3">
      <c r="D62" s="45" t="s">
        <v>526</v>
      </c>
      <c r="G62" s="45">
        <v>3</v>
      </c>
      <c r="I62" s="96" t="s">
        <v>29</v>
      </c>
      <c r="J62" s="96"/>
      <c r="L62" s="45" t="s">
        <v>30</v>
      </c>
      <c r="O62" s="51" t="s">
        <v>31</v>
      </c>
      <c r="S62" s="51" t="s">
        <v>32</v>
      </c>
    </row>
    <row r="63" spans="4:19" x14ac:dyDescent="0.3">
      <c r="D63" s="45" t="s">
        <v>35</v>
      </c>
      <c r="G63" s="45">
        <v>1</v>
      </c>
      <c r="I63" s="45" t="s">
        <v>33</v>
      </c>
      <c r="L63" s="45" t="s">
        <v>34</v>
      </c>
      <c r="O63" s="45" t="s">
        <v>36</v>
      </c>
      <c r="S63" s="45" t="s">
        <v>22</v>
      </c>
    </row>
    <row r="65" spans="3:19" ht="93.6" x14ac:dyDescent="0.3">
      <c r="D65" s="45" t="s">
        <v>527</v>
      </c>
      <c r="G65" s="45">
        <v>2</v>
      </c>
      <c r="I65" s="96" t="s">
        <v>37</v>
      </c>
      <c r="J65" s="96"/>
      <c r="L65" s="45" t="s">
        <v>38</v>
      </c>
      <c r="O65" s="51" t="s">
        <v>39</v>
      </c>
      <c r="S65" s="45" t="s">
        <v>40</v>
      </c>
    </row>
    <row r="66" spans="3:19" ht="93.6" x14ac:dyDescent="0.3">
      <c r="D66" s="45" t="s">
        <v>528</v>
      </c>
      <c r="G66" s="45">
        <v>3</v>
      </c>
      <c r="I66" s="96" t="s">
        <v>41</v>
      </c>
      <c r="J66" s="96"/>
      <c r="L66" s="45" t="s">
        <v>42</v>
      </c>
      <c r="O66" s="97" t="s">
        <v>529</v>
      </c>
      <c r="S66" s="98" t="s">
        <v>43</v>
      </c>
    </row>
    <row r="67" spans="3:19" ht="156" x14ac:dyDescent="0.3">
      <c r="D67" s="45" t="s">
        <v>531</v>
      </c>
      <c r="G67" s="45">
        <v>1</v>
      </c>
      <c r="I67" s="94" t="s">
        <v>530</v>
      </c>
      <c r="J67" s="94"/>
      <c r="L67" s="45" t="s">
        <v>44</v>
      </c>
      <c r="O67" s="97" t="s">
        <v>532</v>
      </c>
      <c r="S67" s="45" t="s">
        <v>23</v>
      </c>
    </row>
    <row r="68" spans="3:19" x14ac:dyDescent="0.3">
      <c r="D68" s="45" t="s">
        <v>533</v>
      </c>
      <c r="G68" s="45">
        <v>2</v>
      </c>
      <c r="I68" s="96" t="s">
        <v>45</v>
      </c>
      <c r="J68" s="96"/>
      <c r="L68" s="45" t="s">
        <v>46</v>
      </c>
      <c r="O68" s="97" t="s">
        <v>534</v>
      </c>
      <c r="S68" s="45" t="s">
        <v>24</v>
      </c>
    </row>
    <row r="69" spans="3:19" ht="87.6" customHeight="1" x14ac:dyDescent="0.3">
      <c r="D69" s="45" t="s">
        <v>535</v>
      </c>
      <c r="I69" s="96" t="s">
        <v>47</v>
      </c>
      <c r="J69" s="96"/>
      <c r="L69" s="45" t="s">
        <v>48</v>
      </c>
      <c r="O69" s="97" t="s">
        <v>536</v>
      </c>
      <c r="S69" s="44" t="s">
        <v>53</v>
      </c>
    </row>
    <row r="70" spans="3:19" ht="62.4" x14ac:dyDescent="0.3">
      <c r="D70" s="103" t="s">
        <v>50</v>
      </c>
      <c r="G70" s="45">
        <v>1</v>
      </c>
      <c r="I70" s="100" t="s">
        <v>537</v>
      </c>
      <c r="J70" s="100"/>
      <c r="K70" s="101"/>
      <c r="L70" s="102" t="s">
        <v>49</v>
      </c>
      <c r="O70" s="103" t="s">
        <v>51</v>
      </c>
      <c r="S70" s="45" t="s">
        <v>52</v>
      </c>
    </row>
    <row r="71" spans="3:19" x14ac:dyDescent="0.3">
      <c r="D71" s="45" t="s">
        <v>538</v>
      </c>
      <c r="G71" s="45">
        <v>3</v>
      </c>
      <c r="I71" s="96" t="s">
        <v>54</v>
      </c>
      <c r="J71" s="96"/>
      <c r="L71" s="45" t="s">
        <v>55</v>
      </c>
      <c r="O71" s="97" t="s">
        <v>539</v>
      </c>
      <c r="S71" s="45" t="s">
        <v>25</v>
      </c>
    </row>
    <row r="72" spans="3:19" ht="187.2" x14ac:dyDescent="0.3">
      <c r="D72" s="45" t="s">
        <v>540</v>
      </c>
      <c r="G72" s="45">
        <v>1</v>
      </c>
      <c r="I72" s="94" t="s">
        <v>57</v>
      </c>
      <c r="J72" s="94"/>
      <c r="L72" s="45" t="s">
        <v>56</v>
      </c>
      <c r="O72" s="97" t="s">
        <v>541</v>
      </c>
      <c r="S72" s="45" t="s">
        <v>25</v>
      </c>
    </row>
    <row r="73" spans="3:19" x14ac:dyDescent="0.3">
      <c r="C73" s="44"/>
      <c r="D73" s="44" t="s">
        <v>60</v>
      </c>
      <c r="G73" s="45">
        <v>2</v>
      </c>
      <c r="I73" s="104" t="s">
        <v>58</v>
      </c>
      <c r="J73" s="104"/>
      <c r="L73" s="44" t="s">
        <v>59</v>
      </c>
      <c r="O73" s="105" t="s">
        <v>61</v>
      </c>
      <c r="S73" s="44" t="s">
        <v>53</v>
      </c>
    </row>
  </sheetData>
  <hyperlinks>
    <hyperlink ref="G11" r:id="rId1" display="https://tutorschooleconomics.wordpress.com/2015/11/02/349/" xr:uid="{BC7D9B77-562A-4437-AEE6-5CE6A4A91D14}"/>
    <hyperlink ref="I11" r:id="rId2" display="https://tutorschooleconomics.wordpress.com/2015/10/23/monopolisticimperfect-competition/" xr:uid="{D36BC394-3848-4F2A-B32A-ABABAFAD33F5}"/>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19MST13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hp</cp:lastModifiedBy>
  <dcterms:created xsi:type="dcterms:W3CDTF">2020-09-16T09:15:23Z</dcterms:created>
  <dcterms:modified xsi:type="dcterms:W3CDTF">2021-04-16T16:05:52Z</dcterms:modified>
</cp:coreProperties>
</file>