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prj\moodle-training-docs\asciidoc\files\"/>
    </mc:Choice>
  </mc:AlternateContent>
  <bookViews>
    <workbookView xWindow="0" yWindow="60" windowWidth="14370" windowHeight="8130" tabRatio="264"/>
  </bookViews>
  <sheets>
    <sheet name="GIFT exporter" sheetId="1" r:id="rId1"/>
  </sheets>
  <calcPr calcId="125725"/>
</workbook>
</file>

<file path=xl/sharedStrings.xml><?xml version="1.0" encoding="utf-8"?>
<sst xmlns="http://schemas.openxmlformats.org/spreadsheetml/2006/main" count="233" uniqueCount="156">
  <si>
    <t>INSTRUCTIONS</t>
  </si>
  <si>
    <t>fill in the ANSWER fields in sequential order... the export program assumes</t>
  </si>
  <si>
    <t>= True/False SPECIAL TEXT.</t>
  </si>
  <si>
    <t>that you were done entering answers, when it comes across the first blank</t>
  </si>
  <si>
    <t>= Multiple-Choice Single Answer SPECIAL TEXT.</t>
  </si>
  <si>
    <t>= Multiple-Choice Multiple Answer SPECIAL TEXT.</t>
  </si>
  <si>
    <t>You</t>
  </si>
  <si>
    <t>= Short Answer SPECIAL TEXT.</t>
  </si>
  <si>
    <t>From</t>
  </si>
  <si>
    <r>
      <t>TRUE/FALSE Questions</t>
    </r>
    <r>
      <rPr>
        <sz val="10"/>
        <rFont val="Arial"/>
        <family val="2"/>
      </rPr>
      <t xml:space="preserve">   Enter </t>
    </r>
    <r>
      <rPr>
        <b/>
        <sz val="10"/>
        <rFont val="Arial"/>
        <family val="2"/>
      </rPr>
      <t>T</t>
    </r>
    <r>
      <rPr>
        <sz val="10"/>
        <rFont val="Arial"/>
        <family val="2"/>
      </rPr>
      <t xml:space="preserve"> or </t>
    </r>
    <r>
      <rPr>
        <b/>
        <sz val="10"/>
        <rFont val="Arial"/>
        <family val="2"/>
      </rPr>
      <t>F</t>
    </r>
    <r>
      <rPr>
        <sz val="10"/>
        <rFont val="Arial"/>
        <family val="2"/>
      </rPr>
      <t xml:space="preserve"> (</t>
    </r>
    <r>
      <rPr>
        <sz val="9"/>
        <rFont val="Arial"/>
        <family val="2"/>
      </rPr>
      <t>not case sensitive</t>
    </r>
    <r>
      <rPr>
        <sz val="10"/>
        <rFont val="Arial"/>
        <family val="2"/>
      </rPr>
      <t>) in the ANSWER1</t>
    </r>
  </si>
  <si>
    <r>
      <t xml:space="preserve">field, and make sure the </t>
    </r>
    <r>
      <rPr>
        <u/>
        <sz val="10"/>
        <rFont val="Arial"/>
        <family val="2"/>
      </rPr>
      <t>ANSWER2 field is blank</t>
    </r>
    <r>
      <rPr>
        <sz val="10"/>
        <rFont val="Arial"/>
        <family val="2"/>
      </rPr>
      <t>. GRADE1 and GRADE2 are</t>
    </r>
  </si>
  <si>
    <t>ignored. Enter feedback for the correct answer in the FEEDBACK1 field, and</t>
  </si>
  <si>
    <t>feedback for the incorrect answer in the FEEDBACK2 field.</t>
  </si>
  <si>
    <r>
      <t>MULTIPLE CHOICE (Single Answer)</t>
    </r>
    <r>
      <rPr>
        <sz val="10"/>
        <rFont val="Arial"/>
        <family val="2"/>
      </rPr>
      <t xml:space="preserve">   Fill in at least the ANSWER1 and</t>
    </r>
  </si>
  <si>
    <t>remaining ANSWER field you have filled in, set their corresponding GRADE</t>
  </si>
  <si>
    <t>fields to zero.</t>
  </si>
  <si>
    <r>
      <t>MULTIPLE CHOICE (Multiple Answer)</t>
    </r>
    <r>
      <rPr>
        <sz val="10"/>
        <rFont val="Arial"/>
        <family val="2"/>
      </rPr>
      <t xml:space="preserve">   Fill in at least the ANSWER1 and</t>
    </r>
  </si>
  <si>
    <t>zero (they should sum to +100%). For each remaining ANSWER field you have</t>
  </si>
  <si>
    <t>filled in, set their corresponding GRADE field to zero, or to less than zero.</t>
  </si>
  <si>
    <r>
      <t>SHORT ANSWER</t>
    </r>
    <r>
      <rPr>
        <sz val="10"/>
        <rFont val="Arial"/>
        <family val="2"/>
      </rPr>
      <t xml:space="preserve">   Fill in at least the ANSWER1 and ANSWER2 fields. Set all</t>
    </r>
  </si>
  <si>
    <t>GRADE fields to greater than zero, with at least one GRADE field set to +100%.</t>
  </si>
  <si>
    <t>GenericFeedback1</t>
  </si>
  <si>
    <t>GenericFeedback2</t>
  </si>
  <si>
    <t>GenericFeedback3</t>
  </si>
  <si>
    <t>GenericFeedback4</t>
  </si>
  <si>
    <t>GenericFeedback5</t>
  </si>
  <si>
    <t>GenericFeedback6</t>
  </si>
  <si>
    <t>GenericFeedback7</t>
  </si>
  <si>
    <t>GenericFeedback8</t>
  </si>
  <si>
    <t>GenericFeedback9</t>
  </si>
  <si>
    <t>GenericFeedback10</t>
  </si>
  <si>
    <t>Q#</t>
  </si>
  <si>
    <t>Question Name (Optional)</t>
  </si>
  <si>
    <t>QUESTION</t>
  </si>
  <si>
    <t>Answer1</t>
  </si>
  <si>
    <t>Grade1</t>
  </si>
  <si>
    <t>Feedback1</t>
  </si>
  <si>
    <t>Answer2</t>
  </si>
  <si>
    <t>Grade2</t>
  </si>
  <si>
    <t>Feedback2</t>
  </si>
  <si>
    <t>Answer3</t>
  </si>
  <si>
    <t>Grade3</t>
  </si>
  <si>
    <t>Feedback3</t>
  </si>
  <si>
    <t>Answer4</t>
  </si>
  <si>
    <t>Grade4</t>
  </si>
  <si>
    <t>Feedback4</t>
  </si>
  <si>
    <t>Answer5</t>
  </si>
  <si>
    <t>Grade5</t>
  </si>
  <si>
    <t>Feedback5</t>
  </si>
  <si>
    <t>Answer6</t>
  </si>
  <si>
    <t>Grade6</t>
  </si>
  <si>
    <t>Feedback6</t>
  </si>
  <si>
    <t>Answer7</t>
  </si>
  <si>
    <t>Grade7</t>
  </si>
  <si>
    <t>Feedback7</t>
  </si>
  <si>
    <t>Answer8</t>
  </si>
  <si>
    <t>Grade8</t>
  </si>
  <si>
    <t>Feedback8</t>
  </si>
  <si>
    <t>Answer9</t>
  </si>
  <si>
    <t>Grade9</t>
  </si>
  <si>
    <t>Feedback9</t>
  </si>
  <si>
    <t>Answer10</t>
  </si>
  <si>
    <t>Grade10</t>
  </si>
  <si>
    <t>Feedback10</t>
  </si>
  <si>
    <r>
      <t>GRADES</t>
    </r>
    <r>
      <rPr>
        <b/>
        <sz val="10"/>
        <rFont val="Arial"/>
        <family val="2"/>
      </rPr>
      <t xml:space="preserve"> (add, remove, change &amp; rearrange as you like)</t>
    </r>
  </si>
  <si>
    <r>
      <t>FEEDBACKS</t>
    </r>
    <r>
      <rPr>
        <b/>
        <sz val="10"/>
        <rFont val="Arial"/>
        <family val="2"/>
      </rPr>
      <t xml:space="preserve"> (add, remove, change &amp; rearrange as you like)</t>
    </r>
  </si>
  <si>
    <t>Way to go!!!</t>
  </si>
  <si>
    <t>Good job!</t>
  </si>
  <si>
    <t>Excellent job!</t>
  </si>
  <si>
    <t>Not even close!</t>
  </si>
  <si>
    <t>Warm, but no points.</t>
  </si>
  <si>
    <t>Partially right.</t>
  </si>
  <si>
    <t>can</t>
  </si>
  <si>
    <t>fill</t>
  </si>
  <si>
    <t>this</t>
  </si>
  <si>
    <t>whole</t>
  </si>
  <si>
    <t>feedbacks</t>
  </si>
  <si>
    <t>that</t>
  </si>
  <si>
    <t>you</t>
  </si>
  <si>
    <t>use</t>
  </si>
  <si>
    <t>on</t>
  </si>
  <si>
    <t>a</t>
  </si>
  <si>
    <t>regular</t>
  </si>
  <si>
    <t>basis.</t>
  </si>
  <si>
    <t>cell</t>
  </si>
  <si>
    <t>to</t>
  </si>
  <si>
    <r>
      <t>OPTIONS</t>
    </r>
    <r>
      <rPr>
        <b/>
        <sz val="10"/>
        <rFont val="Arial"/>
        <family val="2"/>
      </rPr>
      <t xml:space="preserve"> (scroll down to bottom of spreadsheet for detailed explanation of options)</t>
    </r>
  </si>
  <si>
    <t xml:space="preserve">  -The QUESTION NAME field is optional, and if left blank, will be filled in</t>
  </si>
  <si>
    <t>with the corresponding QUESTION during export. -If the QUESTION field</t>
  </si>
  <si>
    <t>is left blank, that question will be skipped during the export. -You need to</t>
  </si>
  <si>
    <t>ANSWER field. -Each individual question can be any of the four question types</t>
  </si>
  <si>
    <t>listed below. -Each individual question can have any number of answers (1 to 10).</t>
  </si>
  <si>
    <t>&lt;--scroll left to column A.</t>
  </si>
  <si>
    <t>&lt;--For more details, explanations &amp; instructions</t>
  </si>
  <si>
    <t>-Scroll to bottom of spreadsheet for more explanations and instructions.</t>
  </si>
  <si>
    <t>More details and explanations:</t>
  </si>
  <si>
    <r>
      <t xml:space="preserve">ANSWER2 fields. Set </t>
    </r>
    <r>
      <rPr>
        <u/>
        <sz val="10"/>
        <rFont val="Arial"/>
        <family val="2"/>
      </rPr>
      <t>one grade only</t>
    </r>
    <r>
      <rPr>
        <sz val="10"/>
        <rFont val="Arial"/>
        <family val="2"/>
      </rPr>
      <t xml:space="preserve"> (the correct answer) to +100%. For each</t>
    </r>
  </si>
  <si>
    <r>
      <t xml:space="preserve">ANSWER2 fields. Set </t>
    </r>
    <r>
      <rPr>
        <u/>
        <sz val="10"/>
        <rFont val="Arial"/>
        <family val="2"/>
      </rPr>
      <t>at least two grades</t>
    </r>
    <r>
      <rPr>
        <sz val="10"/>
        <rFont val="Arial"/>
        <family val="2"/>
      </rPr>
      <t xml:space="preserve"> (the correct answers) to greater than</t>
    </r>
  </si>
  <si>
    <t>GENERIC feedback (if selected) will be inserted after GRADE feedback, but before answer specific feedback.</t>
  </si>
  <si>
    <t>GRADE feedback (if selected) will be inserted first, before GENERIC feedback.</t>
  </si>
  <si>
    <t>&lt;/strong&gt;</t>
  </si>
  <si>
    <t>&lt;strong&gt;</t>
  </si>
  <si>
    <r>
      <t>HTML Tag (</t>
    </r>
    <r>
      <rPr>
        <sz val="9"/>
        <rFont val="Arial"/>
        <family val="2"/>
      </rPr>
      <t xml:space="preserve">inserted before </t>
    </r>
    <r>
      <rPr>
        <b/>
        <sz val="9"/>
        <rFont val="Arial"/>
        <family val="2"/>
      </rPr>
      <t>BOLD):</t>
    </r>
  </si>
  <si>
    <r>
      <t>HTML Tag (</t>
    </r>
    <r>
      <rPr>
        <sz val="9"/>
        <rFont val="Arial"/>
        <family val="2"/>
      </rPr>
      <t xml:space="preserve">inserted after </t>
    </r>
    <r>
      <rPr>
        <b/>
        <sz val="9"/>
        <rFont val="Arial"/>
        <family val="2"/>
      </rPr>
      <t>BOLD):</t>
    </r>
  </si>
  <si>
    <r>
      <t>HTML</t>
    </r>
    <r>
      <rPr>
        <i/>
        <sz val="10"/>
        <rFont val="Arial"/>
        <family val="2"/>
      </rPr>
      <t>-These tags will be inserted on</t>
    </r>
  </si>
  <si>
    <r>
      <t xml:space="preserve">either side of text that you have in </t>
    </r>
    <r>
      <rPr>
        <b/>
        <i/>
        <sz val="10"/>
        <rFont val="Arial"/>
        <family val="2"/>
      </rPr>
      <t>BOLD</t>
    </r>
    <r>
      <rPr>
        <i/>
        <sz val="10"/>
        <rFont val="Arial"/>
        <family val="2"/>
      </rPr>
      <t>.</t>
    </r>
  </si>
  <si>
    <t>This option only applies to Multiple-Choice Multiple Answer question types.</t>
  </si>
  <si>
    <t>= GRADE feedback to use for grades greater than 0 but less than +100%.</t>
  </si>
  <si>
    <t>= GRADE feedback to use for grades equal to 0.</t>
  </si>
  <si>
    <t>= GRADE feedback to use for grades less than zero 0.</t>
  </si>
  <si>
    <t>= GRADE feedback to use for grades = +100%.</t>
  </si>
  <si>
    <t>AD2</t>
  </si>
  <si>
    <t>AD27</t>
  </si>
  <si>
    <t>list with</t>
  </si>
  <si>
    <t>To change Drop Down box values for the Grade field, or for --&gt;</t>
  </si>
  <si>
    <t>the Feedback field, scroll right to column AD and column AI. --&gt;</t>
  </si>
  <si>
    <t>INCORRECT.</t>
  </si>
  <si>
    <t>Partially Correct.</t>
  </si>
  <si>
    <t>To change Drop Down box values  --&gt;</t>
  </si>
  <si>
    <t>for the Grade field, scroll right. --&gt;</t>
  </si>
  <si>
    <t>CORRECT!</t>
  </si>
  <si>
    <t>TF</t>
  </si>
  <si>
    <t>MC</t>
  </si>
  <si>
    <t>MA</t>
  </si>
  <si>
    <t>SA</t>
  </si>
  <si>
    <t>EXCEL to GIFT format export tool - Excel2GIFT</t>
  </si>
  <si>
    <t>http://moodle.org/mod/forum/discuss.php?d=66660</t>
  </si>
  <si>
    <t>Rather than re-invent the wheel, I suggest you go to the</t>
  </si>
  <si>
    <t>Moodle.org forums for detailed instructions, updates and bug reports at:</t>
  </si>
  <si>
    <t>Copy and paste the above link into your browser, and then login to</t>
  </si>
  <si>
    <t>your account, or login as a Guest.</t>
  </si>
  <si>
    <t>Magyarországon a szürke farkas 1993 óta védett, 2001 óta pedig fokozottan védett faj.</t>
  </si>
  <si>
    <t>T</t>
  </si>
  <si>
    <t>Helyes válasz, valóban ezek a helyes évszámok.</t>
  </si>
  <si>
    <t>Sajnos helytelenül válaszoltál, ezek voltak a helyes évszámok.</t>
  </si>
  <si>
    <t>Egyválasztásos</t>
  </si>
  <si>
    <t>medve</t>
  </si>
  <si>
    <t>elefánt</t>
  </si>
  <si>
    <t>tigris</t>
  </si>
  <si>
    <t>Valóban a medve él Európában.</t>
  </si>
  <si>
    <t>Az elefánt sajnos nem jó válasz.</t>
  </si>
  <si>
    <t>A tigris sajnos nem jó válasz.</t>
  </si>
  <si>
    <t>Többválasztós</t>
  </si>
  <si>
    <t>Melyik állat él Európában?</t>
  </si>
  <si>
    <t>Melyik állat él Európában? (több választ is megjelölhetsz)</t>
  </si>
  <si>
    <t>farkas</t>
  </si>
  <si>
    <t>A farkas jó válasz.</t>
  </si>
  <si>
    <t>A medve jó válasz.</t>
  </si>
  <si>
    <t>Sajnos az elefánt nem jó válasz.</t>
  </si>
  <si>
    <t>Egyszerű válasz</t>
  </si>
  <si>
    <t>Minden bogár rovar, de nem minden rovar …</t>
  </si>
  <si>
    <t>bogár</t>
  </si>
  <si>
    <t>BOGÁR</t>
  </si>
  <si>
    <t>Igaz-Hamis</t>
  </si>
  <si>
    <t>zebra</t>
  </si>
  <si>
    <t>Az utakon van, de az állat nem őshonos :)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</si>
</sst>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%"/>
    <numFmt numFmtId="165" formatCode="0.0000%"/>
    <numFmt numFmtId="166" formatCode="&quot;TRUE&quot;;&quot;TRUE&quot;;&quot;FALSE&quot;"/>
  </numFmts>
  <fonts count="27" x14ac:knownFonts="1"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i/>
      <u/>
      <sz val="10"/>
      <name val="Arial"/>
      <family val="2"/>
    </font>
    <font>
      <sz val="10"/>
      <color indexed="12"/>
      <name val="Courier New"/>
      <family val="3"/>
      <charset val="1"/>
    </font>
    <font>
      <sz val="9"/>
      <name val="Arial"/>
      <family val="2"/>
    </font>
    <font>
      <u/>
      <sz val="10"/>
      <name val="Arial"/>
      <family val="2"/>
    </font>
    <font>
      <b/>
      <i/>
      <sz val="9"/>
      <name val="Arial"/>
      <family val="2"/>
    </font>
    <font>
      <b/>
      <u/>
      <sz val="8"/>
      <name val="Arial"/>
      <family val="2"/>
    </font>
    <font>
      <sz val="12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b/>
      <sz val="8"/>
      <name val="Arial"/>
      <family val="2"/>
    </font>
    <font>
      <sz val="10"/>
      <color indexed="12"/>
      <name val="Courier New"/>
      <family val="3"/>
    </font>
    <font>
      <sz val="10"/>
      <color indexed="22"/>
      <name val="Arial"/>
      <family val="2"/>
    </font>
    <font>
      <sz val="9"/>
      <color indexed="12"/>
      <name val="Courier New"/>
      <family val="3"/>
    </font>
    <font>
      <b/>
      <sz val="9"/>
      <name val="Arial"/>
      <family val="2"/>
    </font>
    <font>
      <i/>
      <sz val="10"/>
      <name val="Arial"/>
      <family val="2"/>
    </font>
    <font>
      <b/>
      <u/>
      <sz val="14"/>
      <name val="Comic Sans MS"/>
      <family val="4"/>
      <charset val="1"/>
    </font>
    <font>
      <sz val="10"/>
      <color indexed="10"/>
      <name val="Arial"/>
      <family val="2"/>
    </font>
    <font>
      <sz val="10"/>
      <color indexed="9"/>
      <name val="Arial"/>
      <family val="2"/>
    </font>
    <font>
      <b/>
      <sz val="10"/>
      <color indexed="10"/>
      <name val="Arial"/>
      <family val="2"/>
    </font>
    <font>
      <b/>
      <sz val="12"/>
      <name val="Arial"/>
      <family val="2"/>
    </font>
    <font>
      <sz val="11"/>
      <color theme="1"/>
      <name val="Calibri"/>
      <family val="2"/>
      <charset val="238"/>
      <scheme val="minor"/>
    </font>
    <font>
      <sz val="10"/>
      <name val="Calibri"/>
      <family val="2"/>
      <charset val="238"/>
      <scheme val="minor"/>
    </font>
    <font>
      <sz val="10"/>
      <color theme="1"/>
      <name val="Arial"/>
      <family val="2"/>
    </font>
    <font>
      <sz val="8"/>
      <color rgb="FF000000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3" fillId="0" borderId="0"/>
  </cellStyleXfs>
  <cellXfs count="152">
    <xf numFmtId="0" fontId="0" fillId="0" borderId="0" xfId="0"/>
    <xf numFmtId="0" fontId="13" fillId="0" borderId="1" xfId="0" applyFont="1" applyBorder="1" applyAlignment="1" applyProtection="1">
      <alignment horizontal="right"/>
      <protection locked="0"/>
    </xf>
    <xf numFmtId="0" fontId="4" fillId="0" borderId="1" xfId="0" applyFont="1" applyBorder="1" applyProtection="1">
      <protection locked="0"/>
    </xf>
    <xf numFmtId="166" fontId="14" fillId="0" borderId="1" xfId="0" applyNumberFormat="1" applyFont="1" applyBorder="1" applyAlignment="1" applyProtection="1">
      <alignment horizontal="right"/>
      <protection hidden="1"/>
    </xf>
    <xf numFmtId="166" fontId="15" fillId="0" borderId="1" xfId="0" applyNumberFormat="1" applyFont="1" applyBorder="1" applyAlignment="1" applyProtection="1">
      <alignment horizontal="right"/>
      <protection locked="0"/>
    </xf>
    <xf numFmtId="0" fontId="15" fillId="0" borderId="1" xfId="0" applyFont="1" applyBorder="1" applyAlignment="1" applyProtection="1">
      <alignment horizontal="right"/>
      <protection locked="0"/>
    </xf>
    <xf numFmtId="0" fontId="4" fillId="2" borderId="1" xfId="0" applyFont="1" applyFill="1" applyBorder="1" applyProtection="1">
      <protection locked="0"/>
    </xf>
    <xf numFmtId="0" fontId="0" fillId="0" borderId="0" xfId="0" applyProtection="1">
      <protection hidden="1"/>
    </xf>
    <xf numFmtId="0" fontId="2" fillId="0" borderId="0" xfId="0" applyFont="1" applyProtection="1">
      <protection hidden="1"/>
    </xf>
    <xf numFmtId="0" fontId="18" fillId="0" borderId="0" xfId="0" applyFont="1" applyAlignment="1" applyProtection="1">
      <alignment horizontal="left"/>
      <protection hidden="1"/>
    </xf>
    <xf numFmtId="0" fontId="2" fillId="0" borderId="1" xfId="0" applyFont="1" applyBorder="1" applyProtection="1">
      <protection hidden="1"/>
    </xf>
    <xf numFmtId="0" fontId="2" fillId="0" borderId="0" xfId="0" applyFont="1" applyAlignment="1" applyProtection="1">
      <alignment horizontal="center"/>
      <protection hidden="1"/>
    </xf>
    <xf numFmtId="0" fontId="2" fillId="0" borderId="2" xfId="0" applyFont="1" applyBorder="1" applyProtection="1">
      <protection hidden="1"/>
    </xf>
    <xf numFmtId="0" fontId="2" fillId="0" borderId="3" xfId="0" applyFont="1" applyBorder="1" applyProtection="1">
      <protection hidden="1"/>
    </xf>
    <xf numFmtId="0" fontId="3" fillId="0" borderId="4" xfId="0" applyFont="1" applyBorder="1" applyAlignment="1" applyProtection="1">
      <alignment horizontal="left"/>
      <protection hidden="1"/>
    </xf>
    <xf numFmtId="0" fontId="0" fillId="0" borderId="5" xfId="0" applyBorder="1" applyProtection="1">
      <protection hidden="1"/>
    </xf>
    <xf numFmtId="0" fontId="0" fillId="0" borderId="6" xfId="0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Border="1" applyProtection="1">
      <protection hidden="1"/>
    </xf>
    <xf numFmtId="0" fontId="0" fillId="0" borderId="7" xfId="0" applyBorder="1" applyProtection="1">
      <protection hidden="1"/>
    </xf>
    <xf numFmtId="0" fontId="0" fillId="0" borderId="8" xfId="0" applyBorder="1" applyProtection="1">
      <protection hidden="1"/>
    </xf>
    <xf numFmtId="0" fontId="0" fillId="0" borderId="0" xfId="0" applyBorder="1" applyProtection="1">
      <protection hidden="1"/>
    </xf>
    <xf numFmtId="0" fontId="0" fillId="0" borderId="9" xfId="0" applyBorder="1" applyProtection="1">
      <protection hidden="1"/>
    </xf>
    <xf numFmtId="0" fontId="1" fillId="0" borderId="0" xfId="0" applyFont="1" applyProtection="1">
      <protection hidden="1"/>
    </xf>
    <xf numFmtId="0" fontId="14" fillId="0" borderId="10" xfId="0" applyFont="1" applyBorder="1" applyProtection="1">
      <protection hidden="1"/>
    </xf>
    <xf numFmtId="0" fontId="0" fillId="0" borderId="11" xfId="0" applyBorder="1" applyProtection="1">
      <protection hidden="1"/>
    </xf>
    <xf numFmtId="0" fontId="0" fillId="0" borderId="11" xfId="0" applyBorder="1" applyAlignment="1" applyProtection="1">
      <alignment horizontal="center"/>
      <protection hidden="1"/>
    </xf>
    <xf numFmtId="0" fontId="0" fillId="0" borderId="12" xfId="0" applyBorder="1" applyProtection="1">
      <protection hidden="1"/>
    </xf>
    <xf numFmtId="0" fontId="14" fillId="0" borderId="1" xfId="0" applyFont="1" applyBorder="1" applyAlignment="1" applyProtection="1">
      <alignment horizontal="right"/>
      <protection hidden="1"/>
    </xf>
    <xf numFmtId="0" fontId="7" fillId="0" borderId="0" xfId="0" applyFont="1" applyProtection="1">
      <protection hidden="1"/>
    </xf>
    <xf numFmtId="0" fontId="11" fillId="0" borderId="8" xfId="0" quotePrefix="1" applyFont="1" applyBorder="1" applyProtection="1">
      <protection hidden="1"/>
    </xf>
    <xf numFmtId="0" fontId="3" fillId="0" borderId="8" xfId="0" applyFont="1" applyBorder="1" applyAlignment="1" applyProtection="1">
      <alignment horizontal="left"/>
      <protection hidden="1"/>
    </xf>
    <xf numFmtId="0" fontId="1" fillId="0" borderId="0" xfId="0" applyFont="1" applyAlignment="1" applyProtection="1">
      <alignment horizontal="right"/>
      <protection hidden="1"/>
    </xf>
    <xf numFmtId="0" fontId="5" fillId="0" borderId="0" xfId="0" quotePrefix="1" applyFont="1" applyProtection="1">
      <protection hidden="1"/>
    </xf>
    <xf numFmtId="0" fontId="0" fillId="0" borderId="8" xfId="0" applyFont="1" applyBorder="1" applyAlignment="1" applyProtection="1">
      <alignment horizontal="left"/>
      <protection hidden="1"/>
    </xf>
    <xf numFmtId="0" fontId="0" fillId="0" borderId="8" xfId="0" applyFont="1" applyBorder="1" applyProtection="1">
      <protection hidden="1"/>
    </xf>
    <xf numFmtId="0" fontId="3" fillId="0" borderId="0" xfId="0" applyFont="1" applyBorder="1" applyProtection="1">
      <protection hidden="1"/>
    </xf>
    <xf numFmtId="0" fontId="14" fillId="0" borderId="10" xfId="0" applyFont="1" applyBorder="1" applyAlignment="1" applyProtection="1">
      <alignment horizontal="right"/>
      <protection hidden="1"/>
    </xf>
    <xf numFmtId="0" fontId="1" fillId="0" borderId="0" xfId="0" applyFont="1" applyBorder="1" applyProtection="1">
      <protection hidden="1"/>
    </xf>
    <xf numFmtId="0" fontId="14" fillId="0" borderId="1" xfId="0" applyFont="1" applyBorder="1" applyProtection="1">
      <protection hidden="1"/>
    </xf>
    <xf numFmtId="0" fontId="0" fillId="0" borderId="8" xfId="0" quotePrefix="1" applyBorder="1" applyProtection="1">
      <protection hidden="1"/>
    </xf>
    <xf numFmtId="0" fontId="7" fillId="0" borderId="0" xfId="0" applyFont="1" applyAlignment="1" applyProtection="1">
      <alignment vertical="top"/>
      <protection hidden="1"/>
    </xf>
    <xf numFmtId="0" fontId="0" fillId="0" borderId="8" xfId="0" applyBorder="1" applyAlignment="1" applyProtection="1">
      <alignment horizontal="left"/>
      <protection hidden="1"/>
    </xf>
    <xf numFmtId="0" fontId="16" fillId="0" borderId="0" xfId="0" applyFont="1" applyAlignment="1" applyProtection="1">
      <alignment horizontal="center" vertical="top"/>
      <protection hidden="1"/>
    </xf>
    <xf numFmtId="0" fontId="0" fillId="0" borderId="0" xfId="0" applyBorder="1" applyAlignment="1" applyProtection="1">
      <alignment horizontal="center"/>
      <protection hidden="1"/>
    </xf>
    <xf numFmtId="0" fontId="14" fillId="0" borderId="13" xfId="0" applyFont="1" applyBorder="1" applyProtection="1">
      <protection hidden="1"/>
    </xf>
    <xf numFmtId="0" fontId="0" fillId="0" borderId="13" xfId="0" applyBorder="1" applyProtection="1">
      <protection hidden="1"/>
    </xf>
    <xf numFmtId="0" fontId="8" fillId="2" borderId="14" xfId="0" applyFont="1" applyFill="1" applyBorder="1" applyProtection="1">
      <protection hidden="1"/>
    </xf>
    <xf numFmtId="0" fontId="0" fillId="2" borderId="15" xfId="0" applyFill="1" applyBorder="1" applyProtection="1">
      <protection hidden="1"/>
    </xf>
    <xf numFmtId="0" fontId="8" fillId="0" borderId="14" xfId="0" applyFont="1" applyBorder="1" applyProtection="1">
      <protection hidden="1"/>
    </xf>
    <xf numFmtId="0" fontId="0" fillId="0" borderId="15" xfId="0" applyBorder="1" applyAlignment="1" applyProtection="1">
      <alignment horizontal="center"/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2" borderId="0" xfId="0" applyFill="1" applyBorder="1" applyProtection="1">
      <protection hidden="1"/>
    </xf>
    <xf numFmtId="0" fontId="8" fillId="0" borderId="18" xfId="0" applyFont="1" applyBorder="1" applyAlignment="1" applyProtection="1">
      <alignment horizontal="center"/>
      <protection hidden="1"/>
    </xf>
    <xf numFmtId="0" fontId="2" fillId="0" borderId="19" xfId="0" applyFont="1" applyBorder="1" applyProtection="1">
      <protection hidden="1"/>
    </xf>
    <xf numFmtId="0" fontId="8" fillId="2" borderId="20" xfId="0" applyFont="1" applyFill="1" applyBorder="1" applyAlignment="1" applyProtection="1">
      <alignment horizontal="center"/>
      <protection hidden="1"/>
    </xf>
    <xf numFmtId="0" fontId="8" fillId="2" borderId="0" xfId="0" applyFont="1" applyFill="1" applyBorder="1" applyProtection="1">
      <protection hidden="1"/>
    </xf>
    <xf numFmtId="0" fontId="8" fillId="0" borderId="1" xfId="0" applyFont="1" applyBorder="1" applyProtection="1">
      <protection hidden="1"/>
    </xf>
    <xf numFmtId="0" fontId="8" fillId="0" borderId="20" xfId="0" applyFont="1" applyBorder="1" applyAlignment="1" applyProtection="1">
      <alignment horizontal="center"/>
      <protection hidden="1"/>
    </xf>
    <xf numFmtId="0" fontId="8" fillId="0" borderId="7" xfId="0" applyFont="1" applyBorder="1" applyProtection="1">
      <protection hidden="1"/>
    </xf>
    <xf numFmtId="0" fontId="8" fillId="0" borderId="0" xfId="0" applyFont="1" applyProtection="1">
      <protection hidden="1"/>
    </xf>
    <xf numFmtId="0" fontId="8" fillId="0" borderId="21" xfId="0" applyFont="1" applyBorder="1" applyAlignment="1" applyProtection="1">
      <alignment horizontal="center"/>
      <protection hidden="1"/>
    </xf>
    <xf numFmtId="0" fontId="8" fillId="0" borderId="18" xfId="0" applyFont="1" applyBorder="1" applyProtection="1">
      <protection hidden="1"/>
    </xf>
    <xf numFmtId="0" fontId="2" fillId="0" borderId="18" xfId="0" applyFont="1" applyBorder="1" applyProtection="1">
      <protection hidden="1"/>
    </xf>
    <xf numFmtId="0" fontId="1" fillId="0" borderId="0" xfId="0" applyFont="1" applyAlignment="1" applyProtection="1">
      <alignment horizontal="center"/>
      <protection hidden="1"/>
    </xf>
    <xf numFmtId="0" fontId="3" fillId="0" borderId="0" xfId="0" applyFont="1" applyAlignment="1" applyProtection="1">
      <alignment horizontal="left"/>
      <protection hidden="1"/>
    </xf>
    <xf numFmtId="0" fontId="10" fillId="0" borderId="0" xfId="0" applyFont="1" applyAlignment="1" applyProtection="1">
      <alignment horizontal="left"/>
      <protection hidden="1"/>
    </xf>
    <xf numFmtId="0" fontId="0" fillId="0" borderId="0" xfId="0" quotePrefix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0" fontId="15" fillId="0" borderId="22" xfId="0" applyFont="1" applyBorder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0" fillId="0" borderId="23" xfId="0" applyBorder="1" applyProtection="1">
      <protection hidden="1"/>
    </xf>
    <xf numFmtId="0" fontId="16" fillId="0" borderId="23" xfId="0" applyFont="1" applyBorder="1" applyAlignment="1" applyProtection="1">
      <alignment horizontal="center" vertical="top"/>
      <protection hidden="1"/>
    </xf>
    <xf numFmtId="0" fontId="3" fillId="0" borderId="24" xfId="0" applyFont="1" applyBorder="1" applyAlignment="1" applyProtection="1">
      <alignment horizontal="center"/>
      <protection hidden="1"/>
    </xf>
    <xf numFmtId="0" fontId="17" fillId="0" borderId="25" xfId="0" applyFont="1" applyBorder="1" applyAlignment="1" applyProtection="1">
      <alignment horizontal="center"/>
      <protection hidden="1"/>
    </xf>
    <xf numFmtId="0" fontId="20" fillId="0" borderId="1" xfId="0" applyNumberFormat="1" applyFont="1" applyBorder="1" applyAlignment="1" applyProtection="1">
      <alignment horizontal="right"/>
      <protection locked="0"/>
    </xf>
    <xf numFmtId="166" fontId="20" fillId="0" borderId="1" xfId="0" applyNumberFormat="1" applyFont="1" applyBorder="1" applyAlignment="1" applyProtection="1">
      <alignment horizontal="right"/>
      <protection locked="0"/>
    </xf>
    <xf numFmtId="0" fontId="2" fillId="0" borderId="26" xfId="0" applyFont="1" applyBorder="1" applyProtection="1">
      <protection hidden="1"/>
    </xf>
    <xf numFmtId="0" fontId="21" fillId="0" borderId="0" xfId="0" applyFont="1" applyProtection="1">
      <protection hidden="1"/>
    </xf>
    <xf numFmtId="0" fontId="19" fillId="0" borderId="0" xfId="0" applyFont="1" applyProtection="1">
      <protection hidden="1"/>
    </xf>
    <xf numFmtId="0" fontId="19" fillId="0" borderId="0" xfId="0" applyFont="1" applyAlignment="1" applyProtection="1">
      <alignment horizontal="center"/>
      <protection hidden="1"/>
    </xf>
    <xf numFmtId="0" fontId="21" fillId="0" borderId="0" xfId="0" applyFont="1" applyAlignment="1" applyProtection="1">
      <alignment horizontal="right"/>
      <protection hidden="1"/>
    </xf>
    <xf numFmtId="0" fontId="0" fillId="0" borderId="1" xfId="0" applyBorder="1" applyProtection="1">
      <protection locked="0"/>
    </xf>
    <xf numFmtId="164" fontId="0" fillId="0" borderId="27" xfId="0" applyNumberFormat="1" applyBorder="1" applyAlignment="1" applyProtection="1">
      <alignment horizontal="left"/>
      <protection locked="0"/>
    </xf>
    <xf numFmtId="165" fontId="0" fillId="0" borderId="27" xfId="0" applyNumberFormat="1" applyBorder="1" applyAlignment="1" applyProtection="1">
      <alignment horizontal="left"/>
      <protection locked="0"/>
    </xf>
    <xf numFmtId="164" fontId="0" fillId="0" borderId="28" xfId="0" applyNumberFormat="1" applyBorder="1" applyAlignment="1" applyProtection="1">
      <alignment horizontal="left"/>
      <protection locked="0"/>
    </xf>
    <xf numFmtId="0" fontId="9" fillId="0" borderId="29" xfId="0" applyFont="1" applyFill="1" applyBorder="1" applyProtection="1">
      <protection locked="0"/>
    </xf>
    <xf numFmtId="164" fontId="7" fillId="0" borderId="30" xfId="0" applyNumberFormat="1" applyFont="1" applyFill="1" applyBorder="1" applyAlignment="1" applyProtection="1">
      <alignment horizontal="center"/>
      <protection locked="0"/>
    </xf>
    <xf numFmtId="0" fontId="10" fillId="0" borderId="31" xfId="0" applyFont="1" applyFill="1" applyBorder="1" applyProtection="1">
      <protection locked="0"/>
    </xf>
    <xf numFmtId="0" fontId="9" fillId="0" borderId="33" xfId="0" applyFont="1" applyFill="1" applyBorder="1" applyProtection="1">
      <protection locked="0"/>
    </xf>
    <xf numFmtId="0" fontId="0" fillId="0" borderId="34" xfId="0" applyFill="1" applyBorder="1" applyProtection="1">
      <protection locked="0"/>
    </xf>
    <xf numFmtId="164" fontId="7" fillId="0" borderId="35" xfId="0" applyNumberFormat="1" applyFont="1" applyFill="1" applyBorder="1" applyAlignment="1" applyProtection="1">
      <alignment horizontal="center"/>
      <protection locked="0"/>
    </xf>
    <xf numFmtId="0" fontId="10" fillId="0" borderId="22" xfId="0" applyFont="1" applyFill="1" applyBorder="1" applyProtection="1">
      <protection locked="0"/>
    </xf>
    <xf numFmtId="166" fontId="14" fillId="0" borderId="13" xfId="0" applyNumberFormat="1" applyFont="1" applyBorder="1" applyAlignment="1" applyProtection="1">
      <alignment horizontal="right"/>
      <protection hidden="1"/>
    </xf>
    <xf numFmtId="0" fontId="0" fillId="0" borderId="36" xfId="0" applyBorder="1" applyProtection="1">
      <protection hidden="1"/>
    </xf>
    <xf numFmtId="0" fontId="0" fillId="0" borderId="36" xfId="0" applyBorder="1" applyAlignment="1" applyProtection="1">
      <alignment horizontal="center"/>
      <protection hidden="1"/>
    </xf>
    <xf numFmtId="0" fontId="0" fillId="0" borderId="37" xfId="0" applyBorder="1" applyProtection="1">
      <protection hidden="1"/>
    </xf>
    <xf numFmtId="0" fontId="8" fillId="2" borderId="18" xfId="0" applyFont="1" applyFill="1" applyBorder="1" applyProtection="1">
      <protection hidden="1"/>
    </xf>
    <xf numFmtId="0" fontId="8" fillId="2" borderId="18" xfId="0" applyFont="1" applyFill="1" applyBorder="1" applyAlignment="1" applyProtection="1">
      <alignment horizontal="center"/>
      <protection hidden="1"/>
    </xf>
    <xf numFmtId="0" fontId="22" fillId="0" borderId="0" xfId="0" applyFont="1"/>
    <xf numFmtId="0" fontId="12" fillId="0" borderId="33" xfId="0" applyFont="1" applyFill="1" applyBorder="1" applyAlignment="1" applyProtection="1">
      <alignment horizontal="center"/>
      <protection hidden="1"/>
    </xf>
    <xf numFmtId="0" fontId="12" fillId="0" borderId="38" xfId="0" applyFont="1" applyFill="1" applyBorder="1" applyAlignment="1" applyProtection="1">
      <alignment horizontal="center"/>
      <protection hidden="1"/>
    </xf>
    <xf numFmtId="164" fontId="7" fillId="0" borderId="39" xfId="0" applyNumberFormat="1" applyFont="1" applyFill="1" applyBorder="1" applyAlignment="1" applyProtection="1">
      <alignment horizontal="center"/>
      <protection locked="0"/>
    </xf>
    <xf numFmtId="0" fontId="10" fillId="0" borderId="40" xfId="0" applyFont="1" applyFill="1" applyBorder="1" applyProtection="1">
      <protection locked="0"/>
    </xf>
    <xf numFmtId="0" fontId="9" fillId="0" borderId="41" xfId="0" applyFont="1" applyFill="1" applyBorder="1" applyProtection="1">
      <protection locked="0"/>
    </xf>
    <xf numFmtId="0" fontId="10" fillId="0" borderId="34" xfId="0" applyFont="1" applyFill="1" applyBorder="1" applyProtection="1">
      <protection locked="0"/>
    </xf>
    <xf numFmtId="0" fontId="12" fillId="0" borderId="2" xfId="0" applyFont="1" applyFill="1" applyBorder="1" applyAlignment="1" applyProtection="1">
      <alignment horizontal="center"/>
      <protection hidden="1"/>
    </xf>
    <xf numFmtId="0" fontId="12" fillId="0" borderId="32" xfId="0" applyFont="1" applyFill="1" applyBorder="1" applyAlignment="1" applyProtection="1">
      <alignment horizontal="center"/>
      <protection hidden="1"/>
    </xf>
    <xf numFmtId="0" fontId="0" fillId="0" borderId="30" xfId="0" applyFill="1" applyBorder="1" applyProtection="1">
      <protection locked="0"/>
    </xf>
    <xf numFmtId="0" fontId="0" fillId="0" borderId="30" xfId="0" applyBorder="1" applyAlignment="1" applyProtection="1">
      <alignment wrapText="1"/>
      <protection locked="0"/>
    </xf>
    <xf numFmtId="0" fontId="0" fillId="0" borderId="0" xfId="0" applyProtection="1">
      <protection locked="0" hidden="1"/>
    </xf>
    <xf numFmtId="0" fontId="0" fillId="0" borderId="30" xfId="0" applyBorder="1" applyAlignment="1" applyProtection="1">
      <alignment vertical="center" wrapText="1"/>
      <protection locked="0"/>
    </xf>
    <xf numFmtId="0" fontId="0" fillId="0" borderId="30" xfId="0" applyFill="1" applyBorder="1" applyAlignment="1" applyProtection="1">
      <alignment wrapText="1"/>
      <protection locked="0"/>
    </xf>
    <xf numFmtId="0" fontId="0" fillId="0" borderId="30" xfId="0" applyBorder="1" applyAlignment="1" applyProtection="1">
      <alignment wrapText="1"/>
    </xf>
    <xf numFmtId="0" fontId="0" fillId="0" borderId="31" xfId="0" applyFont="1" applyFill="1" applyBorder="1" applyProtection="1">
      <protection locked="0"/>
    </xf>
    <xf numFmtId="0" fontId="0" fillId="0" borderId="42" xfId="0" applyBorder="1" applyAlignment="1" applyProtection="1">
      <alignment wrapText="1"/>
      <protection locked="0"/>
    </xf>
    <xf numFmtId="0" fontId="9" fillId="0" borderId="43" xfId="0" applyFont="1" applyFill="1" applyBorder="1" applyProtection="1">
      <protection locked="0"/>
    </xf>
    <xf numFmtId="0" fontId="10" fillId="0" borderId="25" xfId="0" applyFont="1" applyFill="1" applyBorder="1" applyProtection="1">
      <protection locked="0"/>
    </xf>
    <xf numFmtId="0" fontId="0" fillId="0" borderId="35" xfId="0" applyFill="1" applyBorder="1" applyProtection="1">
      <protection locked="0"/>
    </xf>
    <xf numFmtId="0" fontId="0" fillId="0" borderId="35" xfId="0" applyBorder="1" applyAlignment="1" applyProtection="1">
      <alignment vertical="center" wrapText="1"/>
      <protection locked="0"/>
    </xf>
    <xf numFmtId="0" fontId="25" fillId="0" borderId="43" xfId="0" applyFont="1" applyBorder="1" applyAlignment="1" applyProtection="1">
      <alignment wrapText="1"/>
      <protection locked="0"/>
    </xf>
    <xf numFmtId="0" fontId="8" fillId="0" borderId="44" xfId="0" applyFont="1" applyBorder="1" applyProtection="1">
      <protection hidden="1"/>
    </xf>
    <xf numFmtId="0" fontId="8" fillId="2" borderId="13" xfId="0" applyFont="1" applyFill="1" applyBorder="1" applyProtection="1">
      <protection hidden="1"/>
    </xf>
    <xf numFmtId="0" fontId="8" fillId="2" borderId="36" xfId="0" applyFont="1" applyFill="1" applyBorder="1" applyProtection="1">
      <protection hidden="1"/>
    </xf>
    <xf numFmtId="0" fontId="8" fillId="0" borderId="13" xfId="0" applyFont="1" applyBorder="1" applyProtection="1">
      <protection hidden="1"/>
    </xf>
    <xf numFmtId="0" fontId="8" fillId="0" borderId="45" xfId="0" applyFont="1" applyBorder="1" applyProtection="1">
      <protection hidden="1"/>
    </xf>
    <xf numFmtId="0" fontId="8" fillId="2" borderId="46" xfId="0" applyFont="1" applyFill="1" applyBorder="1" applyProtection="1">
      <protection hidden="1"/>
    </xf>
    <xf numFmtId="0" fontId="9" fillId="0" borderId="42" xfId="0" applyFont="1" applyFill="1" applyBorder="1" applyProtection="1">
      <protection locked="0"/>
    </xf>
    <xf numFmtId="164" fontId="7" fillId="0" borderId="43" xfId="0" applyNumberFormat="1" applyFont="1" applyFill="1" applyBorder="1" applyAlignment="1" applyProtection="1">
      <alignment horizontal="center"/>
      <protection locked="0"/>
    </xf>
    <xf numFmtId="164" fontId="7" fillId="0" borderId="42" xfId="0" applyNumberFormat="1" applyFont="1" applyFill="1" applyBorder="1" applyAlignment="1" applyProtection="1">
      <alignment horizontal="center"/>
      <protection locked="0"/>
    </xf>
    <xf numFmtId="0" fontId="0" fillId="0" borderId="48" xfId="0" applyFill="1" applyBorder="1" applyAlignment="1" applyProtection="1">
      <alignment wrapText="1"/>
      <protection locked="0"/>
    </xf>
    <xf numFmtId="0" fontId="0" fillId="0" borderId="33" xfId="0" applyFill="1" applyBorder="1" applyAlignment="1" applyProtection="1">
      <alignment wrapText="1"/>
      <protection locked="0"/>
    </xf>
    <xf numFmtId="9" fontId="0" fillId="0" borderId="33" xfId="0" applyNumberFormat="1" applyBorder="1" applyAlignment="1" applyProtection="1">
      <alignment wrapText="1"/>
      <protection locked="0"/>
    </xf>
    <xf numFmtId="0" fontId="0" fillId="0" borderId="33" xfId="0" applyBorder="1" applyAlignment="1" applyProtection="1">
      <alignment wrapText="1"/>
      <protection locked="0"/>
    </xf>
    <xf numFmtId="0" fontId="0" fillId="3" borderId="33" xfId="0" applyFill="1" applyBorder="1" applyAlignment="1" applyProtection="1">
      <alignment wrapText="1"/>
      <protection locked="0"/>
    </xf>
    <xf numFmtId="0" fontId="0" fillId="0" borderId="33" xfId="0" applyBorder="1" applyAlignment="1" applyProtection="1">
      <alignment horizontal="left" wrapText="1"/>
      <protection locked="0"/>
    </xf>
    <xf numFmtId="0" fontId="0" fillId="3" borderId="33" xfId="0" applyFill="1" applyBorder="1" applyAlignment="1" applyProtection="1">
      <alignment horizontal="left" wrapText="1"/>
      <protection locked="0"/>
    </xf>
    <xf numFmtId="0" fontId="0" fillId="0" borderId="33" xfId="0" applyFill="1" applyBorder="1" applyAlignment="1" applyProtection="1">
      <alignment wrapText="1"/>
    </xf>
    <xf numFmtId="0" fontId="0" fillId="0" borderId="41" xfId="0" applyBorder="1" applyProtection="1">
      <protection locked="0" hidden="1"/>
    </xf>
    <xf numFmtId="0" fontId="0" fillId="0" borderId="33" xfId="0" applyBorder="1" applyProtection="1">
      <protection hidden="1"/>
    </xf>
    <xf numFmtId="0" fontId="0" fillId="0" borderId="33" xfId="0" applyBorder="1" applyProtection="1">
      <protection locked="0" hidden="1"/>
    </xf>
    <xf numFmtId="0" fontId="24" fillId="0" borderId="33" xfId="0" applyFont="1" applyFill="1" applyBorder="1" applyAlignment="1" applyProtection="1">
      <alignment wrapText="1"/>
      <protection locked="0"/>
    </xf>
    <xf numFmtId="0" fontId="9" fillId="0" borderId="47" xfId="0" applyFont="1" applyFill="1" applyBorder="1" applyProtection="1">
      <protection locked="0"/>
    </xf>
    <xf numFmtId="0" fontId="0" fillId="0" borderId="49" xfId="0" applyFill="1" applyBorder="1" applyProtection="1">
      <protection locked="0"/>
    </xf>
    <xf numFmtId="164" fontId="7" fillId="0" borderId="4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hidden="1"/>
    </xf>
    <xf numFmtId="0" fontId="10" fillId="0" borderId="22" xfId="0" applyFont="1" applyFill="1" applyBorder="1" applyAlignment="1" applyProtection="1">
      <alignment wrapText="1"/>
      <protection locked="0"/>
    </xf>
    <xf numFmtId="0" fontId="10" fillId="0" borderId="31" xfId="0" applyFont="1" applyFill="1" applyBorder="1" applyAlignment="1" applyProtection="1">
      <alignment wrapText="1"/>
      <protection locked="0"/>
    </xf>
    <xf numFmtId="0" fontId="0" fillId="0" borderId="22" xfId="0" applyFont="1" applyFill="1" applyBorder="1" applyAlignment="1" applyProtection="1">
      <alignment wrapText="1"/>
      <protection locked="0"/>
    </xf>
    <xf numFmtId="0" fontId="0" fillId="0" borderId="31" xfId="0" applyFont="1" applyFill="1" applyBorder="1" applyAlignment="1" applyProtection="1">
      <alignment wrapText="1"/>
      <protection locked="0"/>
    </xf>
    <xf numFmtId="0" fontId="10" fillId="0" borderId="34" xfId="0" applyFont="1" applyFill="1" applyBorder="1" applyAlignment="1" applyProtection="1">
      <alignment wrapText="1"/>
      <protection locked="0"/>
    </xf>
  </cellXfs>
  <cellStyles count="2">
    <cellStyle name="Normál" xfId="0" builtinId="0"/>
    <cellStyle name="Normál 2" xfId="1"/>
  </cellStyles>
  <dxfs count="99"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0"/>
      </font>
    </dxf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$E$22" lockText="1"/>
</file>

<file path=xl/ctrlProps/ctrlProp2.xml><?xml version="1.0" encoding="utf-8"?>
<formControlPr xmlns="http://schemas.microsoft.com/office/spreadsheetml/2009/9/main" objectType="CheckBox" checked="Checked" fmlaLink="$E$3" lockText="1"/>
</file>

<file path=xl/ctrlProps/ctrlProp3.xml><?xml version="1.0" encoding="utf-8"?>
<formControlPr xmlns="http://schemas.microsoft.com/office/spreadsheetml/2009/9/main" objectType="CheckBox" checked="Checked" fmlaLink="$E$2" lockText="1"/>
</file>

<file path=xl/ctrlProps/ctrlProp4.xml><?xml version="1.0" encoding="utf-8"?>
<formControlPr xmlns="http://schemas.microsoft.com/office/spreadsheetml/2009/9/main" objectType="CheckBox" fmlaLink="$E$10" lockText="1"/>
</file>

<file path=xl/ctrlProps/ctrlProp5.xml><?xml version="1.0" encoding="utf-8"?>
<formControlPr xmlns="http://schemas.microsoft.com/office/spreadsheetml/2009/9/main" objectType="CheckBox" fmlaLink="$E$11" lockText="1"/>
</file>

<file path=xl/ctrlProps/ctrlProp6.xml><?xml version="1.0" encoding="utf-8"?>
<formControlPr xmlns="http://schemas.microsoft.com/office/spreadsheetml/2009/9/main" objectType="CheckBox" fmlaLink="$E$19" lockText="1"/>
</file>

<file path=xl/ctrlProps/ctrlProp7.xml><?xml version="1.0" encoding="utf-8"?>
<formControlPr xmlns="http://schemas.microsoft.com/office/spreadsheetml/2009/9/main" objectType="CheckBox" fmlaLink="$E$18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685800</xdr:colOff>
          <xdr:row>21</xdr:row>
          <xdr:rowOff>0</xdr:rowOff>
        </xdr:from>
        <xdr:to>
          <xdr:col>7</xdr:col>
          <xdr:colOff>685800</xdr:colOff>
          <xdr:row>22</xdr:row>
          <xdr:rowOff>57150</xdr:rowOff>
        </xdr:to>
        <xdr:sp macro="" textlink="">
          <xdr:nvSpPr>
            <xdr:cNvPr id="1049" name="Jelölőnégyzet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Set the grade of all incorrect answers (grades less than or equal to 0) to -100%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685800</xdr:colOff>
          <xdr:row>1</xdr:row>
          <xdr:rowOff>152400</xdr:rowOff>
        </xdr:from>
        <xdr:to>
          <xdr:col>7</xdr:col>
          <xdr:colOff>685800</xdr:colOff>
          <xdr:row>3</xdr:row>
          <xdr:rowOff>47625</xdr:rowOff>
        </xdr:to>
        <xdr:sp macro="" textlink="">
          <xdr:nvSpPr>
            <xdr:cNvPr id="1047" name="Jelölőnégyzet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Insert Question-Type SPECIAL TEXT at beginning of non-blank QUESTION NAME field.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685800</xdr:colOff>
          <xdr:row>0</xdr:row>
          <xdr:rowOff>219075</xdr:rowOff>
        </xdr:from>
        <xdr:to>
          <xdr:col>7</xdr:col>
          <xdr:colOff>685800</xdr:colOff>
          <xdr:row>1</xdr:row>
          <xdr:rowOff>152400</xdr:rowOff>
        </xdr:to>
        <xdr:sp macro="" textlink="">
          <xdr:nvSpPr>
            <xdr:cNvPr id="1045" name="Jelölőnégyzet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Insert Question-Type SPECIAL TEXT at beginning of blank QUESTION NAME field.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685800</xdr:colOff>
          <xdr:row>8</xdr:row>
          <xdr:rowOff>123825</xdr:rowOff>
        </xdr:from>
        <xdr:to>
          <xdr:col>7</xdr:col>
          <xdr:colOff>676275</xdr:colOff>
          <xdr:row>10</xdr:row>
          <xdr:rowOff>19050</xdr:rowOff>
        </xdr:to>
        <xdr:sp macro="" textlink="">
          <xdr:nvSpPr>
            <xdr:cNvPr id="1052" name="Jelölőnégyzet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Insert GRADE feedback at beginning of blank FEEDBACK field.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685800</xdr:colOff>
          <xdr:row>9</xdr:row>
          <xdr:rowOff>133350</xdr:rowOff>
        </xdr:from>
        <xdr:to>
          <xdr:col>7</xdr:col>
          <xdr:colOff>676275</xdr:colOff>
          <xdr:row>11</xdr:row>
          <xdr:rowOff>28575</xdr:rowOff>
        </xdr:to>
        <xdr:sp macro="" textlink="">
          <xdr:nvSpPr>
            <xdr:cNvPr id="1053" name="Jelölőnégyzet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Insert GRADE feedback at beginning of non-blank FEEDBACK field.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685800</xdr:colOff>
          <xdr:row>17</xdr:row>
          <xdr:rowOff>142875</xdr:rowOff>
        </xdr:from>
        <xdr:to>
          <xdr:col>7</xdr:col>
          <xdr:colOff>685800</xdr:colOff>
          <xdr:row>19</xdr:row>
          <xdr:rowOff>38100</xdr:rowOff>
        </xdr:to>
        <xdr:sp macro="" textlink="">
          <xdr:nvSpPr>
            <xdr:cNvPr id="1054" name="Jelölőnégyzet 30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Insert GENERIC feedback at beginning of non-blank FEEDBACK field.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685800</xdr:colOff>
          <xdr:row>16</xdr:row>
          <xdr:rowOff>123825</xdr:rowOff>
        </xdr:from>
        <xdr:to>
          <xdr:col>7</xdr:col>
          <xdr:colOff>676275</xdr:colOff>
          <xdr:row>18</xdr:row>
          <xdr:rowOff>19050</xdr:rowOff>
        </xdr:to>
        <xdr:sp macro="" textlink="">
          <xdr:nvSpPr>
            <xdr:cNvPr id="1055" name="Jelölőnégyzet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Insert GENERIC feedback at beginning of blank FEEDBACK field.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397"/>
  <sheetViews>
    <sheetView tabSelected="1" topLeftCell="A12" zoomScaleNormal="100" workbookViewId="0">
      <selection activeCell="A38" sqref="A38"/>
    </sheetView>
  </sheetViews>
  <sheetFormatPr defaultColWidth="11.7109375" defaultRowHeight="12.75" x14ac:dyDescent="0.2"/>
  <cols>
    <col min="1" max="1" width="4.28515625" style="65" customWidth="1"/>
    <col min="2" max="2" width="21.42578125" style="7" customWidth="1"/>
    <col min="3" max="3" width="65.7109375" style="7" customWidth="1"/>
    <col min="4" max="4" width="40.7109375" style="7" customWidth="1"/>
    <col min="5" max="5" width="10.7109375" style="7" customWidth="1"/>
    <col min="6" max="6" width="30.7109375" style="7" customWidth="1"/>
    <col min="7" max="7" width="40.7109375" style="7" customWidth="1"/>
    <col min="8" max="8" width="10.7109375" style="17" customWidth="1"/>
    <col min="9" max="9" width="30.7109375" style="7" customWidth="1"/>
    <col min="10" max="10" width="40.7109375" style="7" customWidth="1"/>
    <col min="11" max="11" width="10.7109375" style="17" customWidth="1"/>
    <col min="12" max="12" width="30.7109375" style="7" customWidth="1"/>
    <col min="13" max="13" width="40.7109375" style="7" customWidth="1"/>
    <col min="14" max="14" width="10.7109375" style="17" customWidth="1"/>
    <col min="15" max="15" width="30.7109375" style="7" customWidth="1"/>
    <col min="16" max="16" width="40.7109375" style="7" customWidth="1"/>
    <col min="17" max="17" width="10.7109375" style="17" customWidth="1"/>
    <col min="18" max="18" width="30.7109375" style="7" customWidth="1"/>
    <col min="19" max="19" width="40.7109375" style="7" customWidth="1"/>
    <col min="20" max="20" width="10.7109375" style="17" customWidth="1"/>
    <col min="21" max="21" width="30.7109375" style="7" customWidth="1"/>
    <col min="22" max="22" width="40.7109375" style="7" customWidth="1"/>
    <col min="23" max="23" width="10.7109375" style="17" customWidth="1"/>
    <col min="24" max="24" width="30.7109375" style="7" customWidth="1"/>
    <col min="25" max="25" width="40.7109375" style="7" customWidth="1"/>
    <col min="26" max="26" width="10.7109375" style="17" customWidth="1"/>
    <col min="27" max="27" width="30.7109375" style="7" customWidth="1"/>
    <col min="28" max="28" width="40.7109375" style="7" customWidth="1"/>
    <col min="29" max="29" width="10.7109375" style="17" customWidth="1"/>
    <col min="30" max="30" width="30.7109375" style="7" customWidth="1"/>
    <col min="31" max="31" width="40.7109375" style="7" customWidth="1"/>
    <col min="32" max="32" width="10.7109375" style="17" customWidth="1"/>
    <col min="33" max="33" width="30.7109375" style="7" customWidth="1"/>
    <col min="34" max="34" width="11.7109375" style="7" customWidth="1"/>
    <col min="35" max="35" width="52.85546875" style="7" bestFit="1" customWidth="1"/>
    <col min="36" max="36" width="11.7109375" customWidth="1"/>
    <col min="37" max="16384" width="11.7109375" style="7"/>
  </cols>
  <sheetData>
    <row r="1" spans="1:36" s="8" customFormat="1" ht="22.5" x14ac:dyDescent="0.45">
      <c r="A1" s="7"/>
      <c r="C1" s="9" t="s">
        <v>125</v>
      </c>
      <c r="D1" s="7"/>
      <c r="E1" s="10"/>
      <c r="F1" s="8" t="s">
        <v>86</v>
      </c>
      <c r="H1" s="11"/>
      <c r="J1" s="10"/>
      <c r="K1" s="11"/>
      <c r="N1" s="11"/>
      <c r="Q1" s="11"/>
      <c r="T1" s="11"/>
      <c r="W1" s="11"/>
      <c r="Z1" s="11"/>
      <c r="AC1" s="11"/>
      <c r="AD1" s="12" t="s">
        <v>65</v>
      </c>
      <c r="AE1" s="13"/>
      <c r="AF1" s="11"/>
      <c r="AI1" s="78" t="s">
        <v>64</v>
      </c>
      <c r="AJ1"/>
    </row>
    <row r="2" spans="1:36" x14ac:dyDescent="0.2">
      <c r="A2" s="14" t="s">
        <v>0</v>
      </c>
      <c r="B2" s="15"/>
      <c r="C2" s="16"/>
      <c r="E2" s="76" t="b">
        <v>1</v>
      </c>
      <c r="J2" s="18"/>
      <c r="AD2" s="83" t="s">
        <v>66</v>
      </c>
      <c r="AE2" s="19"/>
      <c r="AI2" s="84">
        <v>1</v>
      </c>
    </row>
    <row r="3" spans="1:36" x14ac:dyDescent="0.2">
      <c r="A3" s="20" t="s">
        <v>87</v>
      </c>
      <c r="B3" s="21"/>
      <c r="C3" s="22"/>
      <c r="E3" s="76" t="b">
        <v>1</v>
      </c>
      <c r="J3" s="18"/>
      <c r="AD3" s="83" t="s">
        <v>67</v>
      </c>
      <c r="AE3" s="19"/>
      <c r="AI3" s="84">
        <v>0.9</v>
      </c>
    </row>
    <row r="4" spans="1:36" ht="13.5" x14ac:dyDescent="0.25">
      <c r="A4" s="20" t="s">
        <v>88</v>
      </c>
      <c r="B4" s="21"/>
      <c r="C4" s="22"/>
      <c r="E4" s="1" t="s">
        <v>121</v>
      </c>
      <c r="F4" s="7" t="s">
        <v>2</v>
      </c>
      <c r="J4" s="18"/>
      <c r="AD4" s="83" t="s">
        <v>68</v>
      </c>
      <c r="AE4" s="19"/>
      <c r="AI4" s="84">
        <v>0.8</v>
      </c>
    </row>
    <row r="5" spans="1:36" ht="13.5" x14ac:dyDescent="0.25">
      <c r="A5" s="20" t="s">
        <v>89</v>
      </c>
      <c r="B5" s="21"/>
      <c r="C5" s="22"/>
      <c r="D5" s="21"/>
      <c r="E5" s="1" t="s">
        <v>122</v>
      </c>
      <c r="F5" s="7" t="s">
        <v>4</v>
      </c>
      <c r="J5" s="18"/>
      <c r="AD5" s="83" t="s">
        <v>69</v>
      </c>
      <c r="AE5" s="19"/>
      <c r="AI5" s="84">
        <v>0.75</v>
      </c>
    </row>
    <row r="6" spans="1:36" ht="13.5" x14ac:dyDescent="0.25">
      <c r="A6" s="20" t="s">
        <v>1</v>
      </c>
      <c r="B6" s="21"/>
      <c r="C6" s="22"/>
      <c r="D6" s="23"/>
      <c r="E6" s="1" t="s">
        <v>123</v>
      </c>
      <c r="F6" s="7" t="s">
        <v>5</v>
      </c>
      <c r="J6" s="18"/>
      <c r="AD6" s="83" t="s">
        <v>70</v>
      </c>
      <c r="AE6" s="19"/>
      <c r="AI6" s="84">
        <v>0.7</v>
      </c>
    </row>
    <row r="7" spans="1:36" ht="13.5" x14ac:dyDescent="0.25">
      <c r="A7" s="20" t="s">
        <v>3</v>
      </c>
      <c r="B7" s="21"/>
      <c r="C7" s="22"/>
      <c r="D7" s="23"/>
      <c r="E7" s="1" t="s">
        <v>124</v>
      </c>
      <c r="F7" s="7" t="s">
        <v>7</v>
      </c>
      <c r="J7" s="18"/>
      <c r="AD7" s="83" t="s">
        <v>71</v>
      </c>
      <c r="AE7" s="19"/>
      <c r="AI7" s="84">
        <v>0.66666000000000003</v>
      </c>
    </row>
    <row r="8" spans="1:36" x14ac:dyDescent="0.2">
      <c r="A8" s="20" t="s">
        <v>90</v>
      </c>
      <c r="B8" s="21"/>
      <c r="C8" s="22"/>
      <c r="D8" s="23"/>
      <c r="E8" s="24"/>
      <c r="F8" s="25"/>
      <c r="G8" s="25"/>
      <c r="H8" s="26"/>
      <c r="I8" s="27"/>
      <c r="J8" s="18"/>
      <c r="AD8" s="83" t="s">
        <v>6</v>
      </c>
      <c r="AE8" s="19"/>
      <c r="AI8" s="84">
        <v>0.6</v>
      </c>
    </row>
    <row r="9" spans="1:36" x14ac:dyDescent="0.2">
      <c r="A9" s="20" t="s">
        <v>91</v>
      </c>
      <c r="B9" s="21"/>
      <c r="C9" s="22"/>
      <c r="D9" s="23"/>
      <c r="E9" s="28"/>
      <c r="F9" s="29" t="s">
        <v>99</v>
      </c>
      <c r="J9" s="18"/>
      <c r="AD9" s="83" t="s">
        <v>72</v>
      </c>
      <c r="AE9" s="19"/>
      <c r="AI9" s="84">
        <v>0.5</v>
      </c>
    </row>
    <row r="10" spans="1:36" x14ac:dyDescent="0.2">
      <c r="A10" s="30" t="s">
        <v>94</v>
      </c>
      <c r="B10" s="21"/>
      <c r="C10" s="22"/>
      <c r="E10" s="77" t="b">
        <v>0</v>
      </c>
      <c r="J10" s="18"/>
      <c r="AD10" s="83" t="s">
        <v>73</v>
      </c>
      <c r="AE10" s="19"/>
      <c r="AI10" s="84">
        <v>0.4</v>
      </c>
    </row>
    <row r="11" spans="1:36" x14ac:dyDescent="0.2">
      <c r="A11" s="20"/>
      <c r="B11" s="21"/>
      <c r="C11" s="22"/>
      <c r="E11" s="77" t="b">
        <v>0</v>
      </c>
      <c r="J11" s="18"/>
      <c r="AD11" s="83" t="s">
        <v>74</v>
      </c>
      <c r="AE11" s="19"/>
      <c r="AI11" s="84">
        <v>0.33333000000000002</v>
      </c>
    </row>
    <row r="12" spans="1:36" x14ac:dyDescent="0.2">
      <c r="A12" s="31" t="s">
        <v>9</v>
      </c>
      <c r="B12" s="21"/>
      <c r="C12" s="22"/>
      <c r="D12" s="32"/>
      <c r="E12" s="5" t="s">
        <v>120</v>
      </c>
      <c r="F12" s="33" t="s">
        <v>110</v>
      </c>
      <c r="J12" s="18"/>
      <c r="AD12" s="83" t="s">
        <v>75</v>
      </c>
      <c r="AE12" s="19"/>
      <c r="AI12" s="84">
        <v>0.3</v>
      </c>
    </row>
    <row r="13" spans="1:36" x14ac:dyDescent="0.2">
      <c r="A13" s="34" t="s">
        <v>10</v>
      </c>
      <c r="B13" s="21"/>
      <c r="C13" s="22"/>
      <c r="D13" s="32"/>
      <c r="E13" s="5" t="s">
        <v>117</v>
      </c>
      <c r="F13" s="33" t="s">
        <v>107</v>
      </c>
      <c r="J13" s="18"/>
      <c r="AD13" s="83" t="s">
        <v>113</v>
      </c>
      <c r="AE13" s="19"/>
      <c r="AI13" s="84">
        <v>0.25</v>
      </c>
    </row>
    <row r="14" spans="1:36" x14ac:dyDescent="0.2">
      <c r="A14" s="35" t="s">
        <v>11</v>
      </c>
      <c r="B14" s="21"/>
      <c r="C14" s="22"/>
      <c r="E14" s="4" t="s">
        <v>116</v>
      </c>
      <c r="F14" s="33" t="s">
        <v>108</v>
      </c>
      <c r="J14" s="18"/>
      <c r="AD14" s="83" t="s">
        <v>76</v>
      </c>
      <c r="AE14" s="19"/>
      <c r="AI14" s="84">
        <v>0.2</v>
      </c>
    </row>
    <row r="15" spans="1:36" x14ac:dyDescent="0.2">
      <c r="A15" s="20" t="s">
        <v>12</v>
      </c>
      <c r="B15" s="21"/>
      <c r="C15" s="22"/>
      <c r="D15" s="23"/>
      <c r="E15" s="4" t="s">
        <v>69</v>
      </c>
      <c r="F15" s="33" t="s">
        <v>109</v>
      </c>
      <c r="J15" s="18"/>
      <c r="AD15" s="83" t="s">
        <v>77</v>
      </c>
      <c r="AE15" s="19"/>
      <c r="AI15" s="84">
        <v>0.16666</v>
      </c>
    </row>
    <row r="16" spans="1:36" x14ac:dyDescent="0.2">
      <c r="A16" s="20"/>
      <c r="B16" s="21"/>
      <c r="C16" s="22"/>
      <c r="D16" s="36"/>
      <c r="E16" s="37"/>
      <c r="F16" s="25"/>
      <c r="G16" s="25"/>
      <c r="H16" s="26"/>
      <c r="I16" s="27"/>
      <c r="J16" s="18"/>
      <c r="AD16" s="83" t="s">
        <v>78</v>
      </c>
      <c r="AE16" s="19"/>
      <c r="AI16" s="84">
        <v>0.14285700000000001</v>
      </c>
    </row>
    <row r="17" spans="1:36" x14ac:dyDescent="0.2">
      <c r="A17" s="31" t="s">
        <v>13</v>
      </c>
      <c r="B17" s="21"/>
      <c r="C17" s="22"/>
      <c r="D17" s="38"/>
      <c r="E17" s="39"/>
      <c r="F17" s="29" t="s">
        <v>98</v>
      </c>
      <c r="J17" s="18"/>
      <c r="AD17" s="83" t="s">
        <v>79</v>
      </c>
      <c r="AE17" s="19"/>
      <c r="AI17" s="84">
        <v>0.125</v>
      </c>
    </row>
    <row r="18" spans="1:36" x14ac:dyDescent="0.2">
      <c r="A18" s="40" t="s">
        <v>96</v>
      </c>
      <c r="B18" s="21"/>
      <c r="C18" s="22"/>
      <c r="E18" s="76" t="b">
        <v>0</v>
      </c>
      <c r="J18" s="18"/>
      <c r="AD18" s="83" t="s">
        <v>80</v>
      </c>
      <c r="AE18" s="19"/>
      <c r="AI18" s="84">
        <v>0.11111000000000001</v>
      </c>
    </row>
    <row r="19" spans="1:36" x14ac:dyDescent="0.2">
      <c r="A19" s="34" t="s">
        <v>14</v>
      </c>
      <c r="B19" s="21"/>
      <c r="C19" s="22"/>
      <c r="E19" s="76" t="b">
        <v>0</v>
      </c>
      <c r="F19" s="29"/>
      <c r="J19" s="18"/>
      <c r="AD19" s="83" t="s">
        <v>81</v>
      </c>
      <c r="AE19" s="19"/>
      <c r="AI19" s="84">
        <v>0.1</v>
      </c>
    </row>
    <row r="20" spans="1:36" x14ac:dyDescent="0.2">
      <c r="A20" s="34" t="s">
        <v>15</v>
      </c>
      <c r="B20" s="21"/>
      <c r="C20" s="22"/>
      <c r="E20" s="37"/>
      <c r="F20" s="25"/>
      <c r="G20" s="25"/>
      <c r="H20" s="26"/>
      <c r="I20" s="27"/>
      <c r="J20" s="18"/>
      <c r="AD20" s="83" t="s">
        <v>82</v>
      </c>
      <c r="AE20" s="19"/>
      <c r="AI20" s="84">
        <v>0.05</v>
      </c>
    </row>
    <row r="21" spans="1:36" ht="13.5" thickBot="1" x14ac:dyDescent="0.25">
      <c r="A21" s="20"/>
      <c r="B21" s="21"/>
      <c r="C21" s="22"/>
      <c r="D21" s="72"/>
      <c r="E21" s="39"/>
      <c r="F21" s="41" t="s">
        <v>106</v>
      </c>
      <c r="J21" s="18"/>
      <c r="AD21" s="83" t="s">
        <v>83</v>
      </c>
      <c r="AE21" s="19"/>
      <c r="AI21" s="84">
        <v>0</v>
      </c>
    </row>
    <row r="22" spans="1:36" x14ac:dyDescent="0.2">
      <c r="A22" s="31" t="s">
        <v>16</v>
      </c>
      <c r="B22" s="21"/>
      <c r="C22" s="22"/>
      <c r="D22" s="74" t="s">
        <v>104</v>
      </c>
      <c r="E22" s="77" t="b">
        <v>1</v>
      </c>
      <c r="J22" s="18"/>
      <c r="AD22" s="83" t="s">
        <v>8</v>
      </c>
      <c r="AE22" s="19"/>
      <c r="AI22" s="84">
        <v>-0.05</v>
      </c>
    </row>
    <row r="23" spans="1:36" ht="13.5" thickBot="1" x14ac:dyDescent="0.25">
      <c r="A23" s="42" t="s">
        <v>97</v>
      </c>
      <c r="B23" s="21"/>
      <c r="C23" s="22"/>
      <c r="D23" s="75" t="s">
        <v>105</v>
      </c>
      <c r="E23" s="94"/>
      <c r="F23" s="95"/>
      <c r="G23" s="95"/>
      <c r="H23" s="96"/>
      <c r="I23" s="97"/>
      <c r="J23" s="18"/>
      <c r="AD23" s="83" t="s">
        <v>84</v>
      </c>
      <c r="AE23" s="19"/>
      <c r="AI23" s="84">
        <v>-0.1</v>
      </c>
    </row>
    <row r="24" spans="1:36" x14ac:dyDescent="0.2">
      <c r="A24" s="20" t="s">
        <v>17</v>
      </c>
      <c r="B24" s="21"/>
      <c r="C24" s="22"/>
      <c r="D24" s="73" t="s">
        <v>102</v>
      </c>
      <c r="E24" s="21"/>
      <c r="I24" s="82" t="s">
        <v>114</v>
      </c>
      <c r="J24" s="18"/>
      <c r="O24" s="82" t="s">
        <v>114</v>
      </c>
      <c r="U24" s="82" t="s">
        <v>114</v>
      </c>
      <c r="AA24" s="82" t="s">
        <v>114</v>
      </c>
      <c r="AD24" s="83" t="s">
        <v>111</v>
      </c>
      <c r="AE24" s="19"/>
      <c r="AG24" s="82" t="s">
        <v>118</v>
      </c>
      <c r="AI24" s="84">
        <v>-0.11111</v>
      </c>
    </row>
    <row r="25" spans="1:36" x14ac:dyDescent="0.2">
      <c r="A25" s="34" t="s">
        <v>18</v>
      </c>
      <c r="B25" s="21"/>
      <c r="C25" s="22"/>
      <c r="D25" s="70" t="s">
        <v>101</v>
      </c>
      <c r="E25" s="18"/>
      <c r="H25" s="44"/>
      <c r="I25" s="82" t="s">
        <v>115</v>
      </c>
      <c r="J25" s="18"/>
      <c r="L25" s="82" t="s">
        <v>114</v>
      </c>
      <c r="O25" s="82" t="s">
        <v>115</v>
      </c>
      <c r="R25" s="82" t="s">
        <v>114</v>
      </c>
      <c r="U25" s="82" t="s">
        <v>115</v>
      </c>
      <c r="X25" s="82" t="s">
        <v>114</v>
      </c>
      <c r="AA25" s="82" t="s">
        <v>115</v>
      </c>
      <c r="AD25" s="83" t="s">
        <v>85</v>
      </c>
      <c r="AE25" s="19"/>
      <c r="AG25" s="82" t="s">
        <v>119</v>
      </c>
      <c r="AI25" s="84">
        <v>-0.125</v>
      </c>
    </row>
    <row r="26" spans="1:36" x14ac:dyDescent="0.2">
      <c r="A26" s="20"/>
      <c r="B26" s="21"/>
      <c r="C26" s="22"/>
      <c r="D26" s="43" t="s">
        <v>103</v>
      </c>
      <c r="E26" s="3"/>
      <c r="F26" s="21"/>
      <c r="G26" s="21"/>
      <c r="H26" s="44"/>
      <c r="I26" s="19"/>
      <c r="J26" s="18"/>
      <c r="L26" s="82" t="s">
        <v>115</v>
      </c>
      <c r="R26" s="82" t="s">
        <v>115</v>
      </c>
      <c r="X26" s="82" t="s">
        <v>115</v>
      </c>
      <c r="AD26" s="83" t="s">
        <v>84</v>
      </c>
      <c r="AE26" s="19"/>
      <c r="AI26" s="85">
        <v>-0.14285700000000001</v>
      </c>
    </row>
    <row r="27" spans="1:36" ht="13.5" thickBot="1" x14ac:dyDescent="0.25">
      <c r="A27" s="31" t="s">
        <v>19</v>
      </c>
      <c r="B27" s="21"/>
      <c r="C27" s="22"/>
      <c r="D27" s="71" t="s">
        <v>100</v>
      </c>
      <c r="E27" s="45"/>
      <c r="J27" s="46"/>
      <c r="AD27" s="83" t="s">
        <v>112</v>
      </c>
      <c r="AE27" s="19"/>
      <c r="AI27" s="84">
        <v>-0.16666</v>
      </c>
    </row>
    <row r="28" spans="1:36" x14ac:dyDescent="0.2">
      <c r="A28" s="34" t="s">
        <v>20</v>
      </c>
      <c r="B28" s="21"/>
      <c r="C28" s="21"/>
      <c r="D28" s="47" t="s">
        <v>21</v>
      </c>
      <c r="E28" s="48"/>
      <c r="F28" s="48"/>
      <c r="G28" s="49" t="s">
        <v>22</v>
      </c>
      <c r="H28" s="50"/>
      <c r="I28" s="51"/>
      <c r="J28" s="47" t="s">
        <v>23</v>
      </c>
      <c r="K28" s="48"/>
      <c r="L28" s="48"/>
      <c r="M28" s="49" t="s">
        <v>24</v>
      </c>
      <c r="N28" s="50"/>
      <c r="O28" s="51"/>
      <c r="P28" s="47" t="s">
        <v>25</v>
      </c>
      <c r="Q28" s="48"/>
      <c r="R28" s="48"/>
      <c r="S28" s="49" t="s">
        <v>26</v>
      </c>
      <c r="T28" s="50"/>
      <c r="U28" s="51"/>
      <c r="V28" s="47" t="s">
        <v>27</v>
      </c>
      <c r="W28" s="48"/>
      <c r="X28" s="48"/>
      <c r="Y28" s="49" t="s">
        <v>28</v>
      </c>
      <c r="Z28" s="50"/>
      <c r="AA28" s="51"/>
      <c r="AB28" s="47" t="s">
        <v>29</v>
      </c>
      <c r="AC28" s="48"/>
      <c r="AD28" s="48"/>
      <c r="AE28" s="49" t="s">
        <v>30</v>
      </c>
      <c r="AF28" s="50"/>
      <c r="AG28" s="52"/>
      <c r="AI28" s="84">
        <v>-0.2</v>
      </c>
    </row>
    <row r="29" spans="1:36" ht="14.25" thickBot="1" x14ac:dyDescent="0.3">
      <c r="A29" s="34"/>
      <c r="B29" s="21"/>
      <c r="C29" s="21"/>
      <c r="D29" s="6" t="s">
        <v>21</v>
      </c>
      <c r="E29" s="53"/>
      <c r="F29" s="53"/>
      <c r="G29" s="2" t="s">
        <v>22</v>
      </c>
      <c r="H29" s="44"/>
      <c r="I29" s="22"/>
      <c r="J29" s="6" t="s">
        <v>23</v>
      </c>
      <c r="K29" s="53"/>
      <c r="L29" s="53"/>
      <c r="M29" s="2" t="s">
        <v>24</v>
      </c>
      <c r="N29" s="44"/>
      <c r="O29" s="22"/>
      <c r="P29" s="6" t="s">
        <v>25</v>
      </c>
      <c r="Q29" s="53"/>
      <c r="R29" s="53"/>
      <c r="S29" s="2" t="s">
        <v>26</v>
      </c>
      <c r="T29" s="44"/>
      <c r="U29" s="22"/>
      <c r="V29" s="6" t="s">
        <v>27</v>
      </c>
      <c r="W29" s="53"/>
      <c r="X29" s="53"/>
      <c r="Y29" s="2" t="s">
        <v>28</v>
      </c>
      <c r="Z29" s="44"/>
      <c r="AA29" s="22"/>
      <c r="AB29" s="6" t="s">
        <v>29</v>
      </c>
      <c r="AC29" s="53"/>
      <c r="AD29" s="53"/>
      <c r="AE29" s="2" t="s">
        <v>30</v>
      </c>
      <c r="AF29" s="44"/>
      <c r="AG29" s="19"/>
      <c r="AI29" s="84">
        <v>-0.25</v>
      </c>
    </row>
    <row r="30" spans="1:36" s="61" customFormat="1" ht="13.5" thickBot="1" x14ac:dyDescent="0.25">
      <c r="A30" s="54" t="s">
        <v>31</v>
      </c>
      <c r="B30" s="122" t="s">
        <v>32</v>
      </c>
      <c r="C30" s="55" t="s">
        <v>33</v>
      </c>
      <c r="D30" s="123" t="s">
        <v>34</v>
      </c>
      <c r="E30" s="56" t="s">
        <v>35</v>
      </c>
      <c r="F30" s="124" t="s">
        <v>36</v>
      </c>
      <c r="G30" s="125" t="s">
        <v>37</v>
      </c>
      <c r="H30" s="59" t="s">
        <v>38</v>
      </c>
      <c r="I30" s="126" t="s">
        <v>39</v>
      </c>
      <c r="J30" s="127" t="s">
        <v>40</v>
      </c>
      <c r="K30" s="56" t="s">
        <v>41</v>
      </c>
      <c r="L30" s="124" t="s">
        <v>42</v>
      </c>
      <c r="M30" s="125" t="s">
        <v>43</v>
      </c>
      <c r="N30" s="59" t="s">
        <v>44</v>
      </c>
      <c r="O30" s="126" t="s">
        <v>45</v>
      </c>
      <c r="P30" s="123" t="s">
        <v>46</v>
      </c>
      <c r="Q30" s="56" t="s">
        <v>47</v>
      </c>
      <c r="R30" s="124" t="s">
        <v>48</v>
      </c>
      <c r="S30" s="125" t="s">
        <v>49</v>
      </c>
      <c r="T30" s="59" t="s">
        <v>50</v>
      </c>
      <c r="U30" s="126" t="s">
        <v>51</v>
      </c>
      <c r="V30" s="123" t="s">
        <v>52</v>
      </c>
      <c r="W30" s="56" t="s">
        <v>53</v>
      </c>
      <c r="X30" s="124" t="s">
        <v>54</v>
      </c>
      <c r="Y30" s="125" t="s">
        <v>55</v>
      </c>
      <c r="Z30" s="59" t="s">
        <v>56</v>
      </c>
      <c r="AA30" s="126" t="s">
        <v>57</v>
      </c>
      <c r="AB30" s="127" t="s">
        <v>58</v>
      </c>
      <c r="AC30" s="56" t="s">
        <v>59</v>
      </c>
      <c r="AD30" s="57" t="s">
        <v>60</v>
      </c>
      <c r="AE30" s="58" t="s">
        <v>61</v>
      </c>
      <c r="AF30" s="59" t="s">
        <v>62</v>
      </c>
      <c r="AG30" s="60" t="s">
        <v>63</v>
      </c>
      <c r="AI30" s="84">
        <v>-0.3</v>
      </c>
      <c r="AJ30"/>
    </row>
    <row r="31" spans="1:36" ht="25.5" x14ac:dyDescent="0.2">
      <c r="A31" s="107">
        <v>1</v>
      </c>
      <c r="B31" s="119" t="s">
        <v>153</v>
      </c>
      <c r="C31" s="120" t="s">
        <v>131</v>
      </c>
      <c r="D31" s="87" t="s">
        <v>132</v>
      </c>
      <c r="E31" s="92"/>
      <c r="F31" s="147" t="s">
        <v>133</v>
      </c>
      <c r="G31" s="121"/>
      <c r="H31" s="92">
        <v>0</v>
      </c>
      <c r="I31" s="149" t="s">
        <v>134</v>
      </c>
      <c r="J31" s="131"/>
      <c r="K31" s="129">
        <v>0</v>
      </c>
      <c r="L31" s="104"/>
      <c r="M31" s="139"/>
      <c r="N31" s="92">
        <v>0</v>
      </c>
      <c r="O31" s="93"/>
      <c r="P31" s="111"/>
      <c r="Q31" s="92">
        <v>0</v>
      </c>
      <c r="R31" s="93"/>
      <c r="S31" s="87"/>
      <c r="T31" s="92">
        <v>0</v>
      </c>
      <c r="U31" s="93"/>
      <c r="V31" s="87"/>
      <c r="W31" s="92">
        <v>0</v>
      </c>
      <c r="X31" s="93"/>
      <c r="Y31" s="87"/>
      <c r="Z31" s="92">
        <v>0</v>
      </c>
      <c r="AA31" s="93"/>
      <c r="AB31" s="87"/>
      <c r="AC31" s="103">
        <v>0</v>
      </c>
      <c r="AD31" s="104"/>
      <c r="AE31" s="105"/>
      <c r="AF31" s="103">
        <v>0</v>
      </c>
      <c r="AG31" s="104"/>
      <c r="AI31" s="84">
        <v>-0.33333000000000002</v>
      </c>
    </row>
    <row r="32" spans="1:36" ht="15" x14ac:dyDescent="0.2">
      <c r="A32" s="108">
        <v>2</v>
      </c>
      <c r="B32" s="109" t="s">
        <v>135</v>
      </c>
      <c r="C32" s="112" t="s">
        <v>143</v>
      </c>
      <c r="D32" s="90" t="s">
        <v>136</v>
      </c>
      <c r="E32" s="88">
        <v>1</v>
      </c>
      <c r="F32" s="148" t="s">
        <v>139</v>
      </c>
      <c r="G32" s="116" t="s">
        <v>137</v>
      </c>
      <c r="H32" s="88">
        <v>0</v>
      </c>
      <c r="I32" s="150" t="s">
        <v>140</v>
      </c>
      <c r="J32" s="132" t="s">
        <v>138</v>
      </c>
      <c r="K32" s="130">
        <v>0</v>
      </c>
      <c r="L32" s="115" t="s">
        <v>141</v>
      </c>
      <c r="M32" s="140"/>
      <c r="N32" s="88">
        <v>0</v>
      </c>
      <c r="O32" s="146"/>
      <c r="P32" s="90"/>
      <c r="Q32" s="88">
        <v>0</v>
      </c>
      <c r="R32" s="89"/>
      <c r="S32" s="90"/>
      <c r="T32" s="88">
        <v>0</v>
      </c>
      <c r="U32" s="89"/>
      <c r="V32" s="90"/>
      <c r="W32" s="88">
        <v>0</v>
      </c>
      <c r="X32" s="89"/>
      <c r="Y32" s="90"/>
      <c r="Z32" s="88">
        <v>0</v>
      </c>
      <c r="AA32" s="89"/>
      <c r="AB32" s="90"/>
      <c r="AC32" s="88">
        <v>0</v>
      </c>
      <c r="AD32" s="89"/>
      <c r="AE32" s="90"/>
      <c r="AF32" s="88">
        <v>0</v>
      </c>
      <c r="AG32" s="89"/>
      <c r="AI32" s="84">
        <v>-0.4</v>
      </c>
    </row>
    <row r="33" spans="1:35" ht="25.5" x14ac:dyDescent="0.2">
      <c r="A33" s="108">
        <v>3</v>
      </c>
      <c r="B33" s="109" t="s">
        <v>142</v>
      </c>
      <c r="C33" s="112" t="s">
        <v>144</v>
      </c>
      <c r="D33" s="90" t="s">
        <v>145</v>
      </c>
      <c r="E33" s="88">
        <v>0.5</v>
      </c>
      <c r="F33" s="148" t="s">
        <v>146</v>
      </c>
      <c r="G33" s="116" t="s">
        <v>136</v>
      </c>
      <c r="H33" s="88">
        <v>0.5</v>
      </c>
      <c r="I33" s="150" t="s">
        <v>147</v>
      </c>
      <c r="J33" s="132" t="s">
        <v>137</v>
      </c>
      <c r="K33" s="130">
        <v>0</v>
      </c>
      <c r="L33" s="115" t="s">
        <v>148</v>
      </c>
      <c r="M33" s="141" t="s">
        <v>154</v>
      </c>
      <c r="N33" s="88">
        <v>0</v>
      </c>
      <c r="O33" s="150" t="s">
        <v>155</v>
      </c>
      <c r="P33" s="90"/>
      <c r="Q33" s="88">
        <v>0</v>
      </c>
      <c r="R33" s="89"/>
      <c r="S33" s="90"/>
      <c r="T33" s="88">
        <v>0</v>
      </c>
      <c r="U33" s="89"/>
      <c r="V33" s="90"/>
      <c r="W33" s="88">
        <v>0</v>
      </c>
      <c r="X33" s="89"/>
      <c r="Y33" s="90"/>
      <c r="Z33" s="88">
        <v>0</v>
      </c>
      <c r="AA33" s="89"/>
      <c r="AB33" s="90"/>
      <c r="AC33" s="88">
        <v>0</v>
      </c>
      <c r="AD33" s="89"/>
      <c r="AE33" s="90"/>
      <c r="AF33" s="88">
        <v>0</v>
      </c>
      <c r="AG33" s="89"/>
      <c r="AI33" s="84">
        <v>-0.5</v>
      </c>
    </row>
    <row r="34" spans="1:35" ht="15" x14ac:dyDescent="0.2">
      <c r="A34" s="108">
        <v>4</v>
      </c>
      <c r="B34" s="109" t="s">
        <v>149</v>
      </c>
      <c r="C34" s="112" t="s">
        <v>150</v>
      </c>
      <c r="D34" s="90" t="s">
        <v>151</v>
      </c>
      <c r="E34" s="88">
        <v>1</v>
      </c>
      <c r="F34" s="148"/>
      <c r="G34" s="116" t="s">
        <v>152</v>
      </c>
      <c r="H34" s="88">
        <v>1</v>
      </c>
      <c r="I34" s="148"/>
      <c r="J34" s="132"/>
      <c r="K34" s="130">
        <v>0</v>
      </c>
      <c r="L34" s="89"/>
      <c r="M34" s="141"/>
      <c r="N34" s="88">
        <v>0</v>
      </c>
      <c r="O34" s="148"/>
      <c r="P34" s="90"/>
      <c r="Q34" s="88">
        <v>0</v>
      </c>
      <c r="R34" s="89"/>
      <c r="S34" s="90"/>
      <c r="T34" s="88">
        <v>0</v>
      </c>
      <c r="U34" s="89"/>
      <c r="V34" s="90"/>
      <c r="W34" s="88">
        <v>0</v>
      </c>
      <c r="X34" s="89"/>
      <c r="Y34" s="90"/>
      <c r="Z34" s="88">
        <v>0</v>
      </c>
      <c r="AA34" s="89"/>
      <c r="AB34" s="90"/>
      <c r="AC34" s="88">
        <v>0</v>
      </c>
      <c r="AD34" s="89"/>
      <c r="AE34" s="90"/>
      <c r="AF34" s="88">
        <v>0</v>
      </c>
      <c r="AG34" s="89"/>
      <c r="AI34" s="84">
        <v>-0.6</v>
      </c>
    </row>
    <row r="35" spans="1:35" ht="15" x14ac:dyDescent="0.2">
      <c r="A35" s="108">
        <v>5</v>
      </c>
      <c r="B35" s="109"/>
      <c r="C35" s="110"/>
      <c r="D35" s="90"/>
      <c r="E35" s="88">
        <v>1</v>
      </c>
      <c r="F35" s="148"/>
      <c r="G35" s="116"/>
      <c r="H35" s="88">
        <v>0</v>
      </c>
      <c r="I35" s="148"/>
      <c r="J35" s="132"/>
      <c r="K35" s="130">
        <v>0</v>
      </c>
      <c r="L35" s="89"/>
      <c r="M35" s="141"/>
      <c r="N35" s="88">
        <v>0</v>
      </c>
      <c r="O35" s="148"/>
      <c r="P35" s="90"/>
      <c r="Q35" s="88">
        <v>0</v>
      </c>
      <c r="R35" s="89"/>
      <c r="S35" s="87"/>
      <c r="T35" s="92">
        <v>0</v>
      </c>
      <c r="U35" s="93"/>
      <c r="V35" s="87"/>
      <c r="W35" s="92">
        <v>0</v>
      </c>
      <c r="X35" s="93"/>
      <c r="Y35" s="87"/>
      <c r="Z35" s="92">
        <v>0</v>
      </c>
      <c r="AA35" s="93"/>
      <c r="AB35" s="87"/>
      <c r="AC35" s="92">
        <v>0</v>
      </c>
      <c r="AD35" s="93"/>
      <c r="AE35" s="87"/>
      <c r="AF35" s="92">
        <v>0</v>
      </c>
      <c r="AG35" s="93"/>
      <c r="AI35" s="84">
        <v>-0.66666000000000003</v>
      </c>
    </row>
    <row r="36" spans="1:35" ht="15" x14ac:dyDescent="0.2">
      <c r="A36" s="108">
        <v>6</v>
      </c>
      <c r="B36" s="109"/>
      <c r="C36" s="110"/>
      <c r="D36" s="90"/>
      <c r="E36" s="88">
        <v>1</v>
      </c>
      <c r="F36" s="148"/>
      <c r="G36" s="116"/>
      <c r="H36" s="88">
        <v>0</v>
      </c>
      <c r="I36" s="148"/>
      <c r="J36" s="132"/>
      <c r="K36" s="130">
        <v>0</v>
      </c>
      <c r="L36" s="89"/>
      <c r="M36" s="142"/>
      <c r="N36" s="88">
        <v>0</v>
      </c>
      <c r="O36" s="151"/>
      <c r="P36" s="90"/>
      <c r="Q36" s="88">
        <v>0</v>
      </c>
      <c r="R36" s="106"/>
      <c r="S36" s="90"/>
      <c r="T36" s="88">
        <v>0</v>
      </c>
      <c r="U36" s="106"/>
      <c r="V36" s="90"/>
      <c r="W36" s="88">
        <v>0</v>
      </c>
      <c r="X36" s="106"/>
      <c r="Y36" s="90"/>
      <c r="Z36" s="88">
        <v>0</v>
      </c>
      <c r="AA36" s="106"/>
      <c r="AB36" s="90"/>
      <c r="AC36" s="88">
        <v>0</v>
      </c>
      <c r="AD36" s="106"/>
      <c r="AE36" s="90"/>
      <c r="AF36" s="88">
        <v>0</v>
      </c>
      <c r="AG36" s="89"/>
      <c r="AI36" s="84">
        <v>-0.7</v>
      </c>
    </row>
    <row r="37" spans="1:35" ht="15" x14ac:dyDescent="0.2">
      <c r="A37" s="108">
        <v>7</v>
      </c>
      <c r="B37" s="109"/>
      <c r="C37" s="110"/>
      <c r="D37" s="90"/>
      <c r="E37" s="88">
        <v>1</v>
      </c>
      <c r="F37" s="148"/>
      <c r="G37" s="116"/>
      <c r="H37" s="88">
        <v>0</v>
      </c>
      <c r="I37" s="148"/>
      <c r="J37" s="133"/>
      <c r="K37" s="130">
        <v>0</v>
      </c>
      <c r="L37" s="89"/>
      <c r="M37" s="142"/>
      <c r="N37" s="88">
        <v>0</v>
      </c>
      <c r="O37" s="151"/>
      <c r="P37" s="90"/>
      <c r="Q37" s="88">
        <v>0</v>
      </c>
      <c r="R37" s="106"/>
      <c r="S37" s="90"/>
      <c r="T37" s="88">
        <v>0</v>
      </c>
      <c r="U37" s="106"/>
      <c r="V37" s="90"/>
      <c r="W37" s="88">
        <v>0</v>
      </c>
      <c r="X37" s="106"/>
      <c r="Y37" s="90"/>
      <c r="Z37" s="88">
        <v>0</v>
      </c>
      <c r="AA37" s="106"/>
      <c r="AB37" s="90"/>
      <c r="AC37" s="88">
        <v>0</v>
      </c>
      <c r="AD37" s="106"/>
      <c r="AE37" s="90"/>
      <c r="AF37" s="88">
        <v>0</v>
      </c>
      <c r="AG37" s="89"/>
      <c r="AI37" s="84">
        <v>-0.75</v>
      </c>
    </row>
    <row r="38" spans="1:35" ht="15" x14ac:dyDescent="0.2">
      <c r="A38" s="108">
        <v>8</v>
      </c>
      <c r="B38" s="109"/>
      <c r="C38" s="110"/>
      <c r="D38" s="90"/>
      <c r="E38" s="88">
        <v>1</v>
      </c>
      <c r="F38" s="148"/>
      <c r="G38" s="116"/>
      <c r="H38" s="88">
        <v>0</v>
      </c>
      <c r="I38" s="148"/>
      <c r="J38" s="134"/>
      <c r="K38" s="130">
        <v>0</v>
      </c>
      <c r="L38" s="89"/>
      <c r="M38" s="142"/>
      <c r="N38" s="88">
        <v>0</v>
      </c>
      <c r="O38" s="151"/>
      <c r="P38" s="90"/>
      <c r="Q38" s="88">
        <v>0</v>
      </c>
      <c r="R38" s="106"/>
      <c r="S38" s="90"/>
      <c r="T38" s="88">
        <v>0</v>
      </c>
      <c r="U38" s="106"/>
      <c r="V38" s="90"/>
      <c r="W38" s="88">
        <v>0</v>
      </c>
      <c r="X38" s="106"/>
      <c r="Y38" s="90"/>
      <c r="Z38" s="88">
        <v>0</v>
      </c>
      <c r="AA38" s="106"/>
      <c r="AB38" s="90"/>
      <c r="AC38" s="88">
        <v>0</v>
      </c>
      <c r="AD38" s="106"/>
      <c r="AE38" s="90"/>
      <c r="AF38" s="88">
        <v>0</v>
      </c>
      <c r="AG38" s="89"/>
      <c r="AI38" s="84">
        <v>-0.8</v>
      </c>
    </row>
    <row r="39" spans="1:35" ht="15" x14ac:dyDescent="0.2">
      <c r="A39" s="108">
        <v>9</v>
      </c>
      <c r="B39" s="109"/>
      <c r="C39" s="110"/>
      <c r="D39" s="90"/>
      <c r="E39" s="88">
        <v>1</v>
      </c>
      <c r="F39" s="148"/>
      <c r="G39" s="116"/>
      <c r="H39" s="88">
        <v>0</v>
      </c>
      <c r="I39" s="148"/>
      <c r="J39" s="134"/>
      <c r="K39" s="130">
        <v>0</v>
      </c>
      <c r="L39" s="89"/>
      <c r="M39" s="142"/>
      <c r="N39" s="88">
        <v>0</v>
      </c>
      <c r="O39" s="151"/>
      <c r="P39" s="90"/>
      <c r="Q39" s="88">
        <v>0</v>
      </c>
      <c r="R39" s="106"/>
      <c r="S39" s="90"/>
      <c r="T39" s="88">
        <v>0</v>
      </c>
      <c r="U39" s="106"/>
      <c r="V39" s="90"/>
      <c r="W39" s="88">
        <v>0</v>
      </c>
      <c r="X39" s="106"/>
      <c r="Y39" s="90"/>
      <c r="Z39" s="88">
        <v>0</v>
      </c>
      <c r="AA39" s="106"/>
      <c r="AB39" s="90"/>
      <c r="AC39" s="88">
        <v>0</v>
      </c>
      <c r="AD39" s="106"/>
      <c r="AE39" s="90"/>
      <c r="AF39" s="88">
        <v>0</v>
      </c>
      <c r="AG39" s="89"/>
      <c r="AI39" s="84">
        <v>-0.9</v>
      </c>
    </row>
    <row r="40" spans="1:35" ht="15.75" thickBot="1" x14ac:dyDescent="0.25">
      <c r="A40" s="108">
        <v>10</v>
      </c>
      <c r="B40" s="109"/>
      <c r="C40" s="110"/>
      <c r="D40" s="90"/>
      <c r="E40" s="88">
        <v>1</v>
      </c>
      <c r="F40" s="148"/>
      <c r="G40" s="116"/>
      <c r="H40" s="88">
        <v>0</v>
      </c>
      <c r="I40" s="148"/>
      <c r="J40" s="134"/>
      <c r="K40" s="130">
        <v>0</v>
      </c>
      <c r="L40" s="89"/>
      <c r="M40" s="142"/>
      <c r="N40" s="88">
        <v>0</v>
      </c>
      <c r="O40" s="151"/>
      <c r="P40" s="90"/>
      <c r="Q40" s="88">
        <v>0</v>
      </c>
      <c r="R40" s="106"/>
      <c r="S40" s="90"/>
      <c r="T40" s="88">
        <v>0</v>
      </c>
      <c r="U40" s="106"/>
      <c r="V40" s="90"/>
      <c r="W40" s="88">
        <v>0</v>
      </c>
      <c r="X40" s="106"/>
      <c r="Y40" s="90"/>
      <c r="Z40" s="88">
        <v>0</v>
      </c>
      <c r="AA40" s="106"/>
      <c r="AB40" s="90"/>
      <c r="AC40" s="88">
        <v>0</v>
      </c>
      <c r="AD40" s="106"/>
      <c r="AE40" s="90"/>
      <c r="AF40" s="88">
        <v>0</v>
      </c>
      <c r="AG40" s="89"/>
      <c r="AI40" s="86">
        <v>-1</v>
      </c>
    </row>
    <row r="41" spans="1:35" ht="15" x14ac:dyDescent="0.2">
      <c r="A41" s="108">
        <v>11</v>
      </c>
      <c r="B41" s="109"/>
      <c r="C41" s="110"/>
      <c r="D41" s="90"/>
      <c r="E41" s="88">
        <v>1</v>
      </c>
      <c r="F41" s="148"/>
      <c r="G41" s="116"/>
      <c r="H41" s="88">
        <v>0</v>
      </c>
      <c r="I41" s="148"/>
      <c r="J41" s="135"/>
      <c r="K41" s="130">
        <v>0</v>
      </c>
      <c r="L41" s="89"/>
      <c r="M41" s="142"/>
      <c r="N41" s="88">
        <v>0</v>
      </c>
      <c r="O41" s="151"/>
      <c r="P41" s="90"/>
      <c r="Q41" s="88">
        <v>0</v>
      </c>
      <c r="R41" s="106"/>
      <c r="S41" s="90"/>
      <c r="T41" s="88">
        <v>0</v>
      </c>
      <c r="U41" s="106"/>
      <c r="V41" s="90"/>
      <c r="W41" s="88">
        <v>0</v>
      </c>
      <c r="X41" s="106"/>
      <c r="Y41" s="90"/>
      <c r="Z41" s="88">
        <v>0</v>
      </c>
      <c r="AA41" s="106"/>
      <c r="AB41" s="90"/>
      <c r="AC41" s="88">
        <v>0</v>
      </c>
      <c r="AD41" s="106"/>
      <c r="AE41" s="90"/>
      <c r="AF41" s="88">
        <v>0</v>
      </c>
      <c r="AG41" s="89"/>
    </row>
    <row r="42" spans="1:35" ht="15" x14ac:dyDescent="0.2">
      <c r="A42" s="108">
        <v>12</v>
      </c>
      <c r="B42" s="109"/>
      <c r="C42" s="110"/>
      <c r="D42" s="90"/>
      <c r="E42" s="88">
        <v>1</v>
      </c>
      <c r="F42" s="148"/>
      <c r="G42" s="116"/>
      <c r="H42" s="88">
        <v>0</v>
      </c>
      <c r="I42" s="148"/>
      <c r="J42" s="132"/>
      <c r="K42" s="130">
        <v>0</v>
      </c>
      <c r="L42" s="89"/>
      <c r="M42" s="142"/>
      <c r="N42" s="88">
        <v>0</v>
      </c>
      <c r="O42" s="106"/>
      <c r="P42" s="90"/>
      <c r="Q42" s="88">
        <v>0</v>
      </c>
      <c r="R42" s="106"/>
      <c r="S42" s="90"/>
      <c r="T42" s="88">
        <v>0</v>
      </c>
      <c r="U42" s="106"/>
      <c r="V42" s="90"/>
      <c r="W42" s="88">
        <v>0</v>
      </c>
      <c r="X42" s="106"/>
      <c r="Y42" s="90"/>
      <c r="Z42" s="88">
        <v>0</v>
      </c>
      <c r="AA42" s="106"/>
      <c r="AB42" s="90"/>
      <c r="AC42" s="88">
        <v>0</v>
      </c>
      <c r="AD42" s="106"/>
      <c r="AE42" s="90"/>
      <c r="AF42" s="88">
        <v>0</v>
      </c>
      <c r="AG42" s="89"/>
    </row>
    <row r="43" spans="1:35" ht="15" x14ac:dyDescent="0.2">
      <c r="A43" s="108">
        <v>13</v>
      </c>
      <c r="B43" s="109"/>
      <c r="C43" s="110"/>
      <c r="D43" s="90"/>
      <c r="E43" s="88">
        <v>1</v>
      </c>
      <c r="F43" s="148"/>
      <c r="G43" s="116"/>
      <c r="H43" s="88">
        <v>0</v>
      </c>
      <c r="I43" s="148"/>
      <c r="J43" s="134"/>
      <c r="K43" s="130">
        <v>0</v>
      </c>
      <c r="L43" s="89"/>
      <c r="M43" s="142"/>
      <c r="N43" s="88">
        <v>0</v>
      </c>
      <c r="O43" s="106"/>
      <c r="P43" s="90"/>
      <c r="Q43" s="88">
        <v>0</v>
      </c>
      <c r="R43" s="106"/>
      <c r="S43" s="90"/>
      <c r="T43" s="88">
        <v>0</v>
      </c>
      <c r="U43" s="106"/>
      <c r="V43" s="90"/>
      <c r="W43" s="88">
        <v>0</v>
      </c>
      <c r="X43" s="106"/>
      <c r="Y43" s="90"/>
      <c r="Z43" s="88">
        <v>0</v>
      </c>
      <c r="AA43" s="106"/>
      <c r="AB43" s="90"/>
      <c r="AC43" s="88">
        <v>0</v>
      </c>
      <c r="AD43" s="106"/>
      <c r="AE43" s="90"/>
      <c r="AF43" s="88">
        <v>0</v>
      </c>
      <c r="AG43" s="89"/>
    </row>
    <row r="44" spans="1:35" ht="15" x14ac:dyDescent="0.2">
      <c r="A44" s="108">
        <v>14</v>
      </c>
      <c r="B44" s="109"/>
      <c r="C44" s="110"/>
      <c r="D44" s="90"/>
      <c r="E44" s="88">
        <v>1</v>
      </c>
      <c r="F44" s="148"/>
      <c r="G44" s="116"/>
      <c r="H44" s="88">
        <v>0</v>
      </c>
      <c r="I44" s="148"/>
      <c r="J44" s="134"/>
      <c r="K44" s="130">
        <v>0</v>
      </c>
      <c r="L44" s="89"/>
      <c r="M44" s="142"/>
      <c r="N44" s="88">
        <v>0</v>
      </c>
      <c r="O44" s="106"/>
      <c r="P44" s="90"/>
      <c r="Q44" s="88">
        <v>0</v>
      </c>
      <c r="R44" s="106"/>
      <c r="S44" s="90"/>
      <c r="T44" s="88">
        <v>0</v>
      </c>
      <c r="U44" s="106"/>
      <c r="V44" s="90"/>
      <c r="W44" s="88">
        <v>0</v>
      </c>
      <c r="X44" s="106"/>
      <c r="Y44" s="90"/>
      <c r="Z44" s="88">
        <v>0</v>
      </c>
      <c r="AA44" s="106"/>
      <c r="AB44" s="90"/>
      <c r="AC44" s="88">
        <v>0</v>
      </c>
      <c r="AD44" s="106"/>
      <c r="AE44" s="90"/>
      <c r="AF44" s="88">
        <v>0</v>
      </c>
      <c r="AG44" s="89"/>
    </row>
    <row r="45" spans="1:35" ht="15" x14ac:dyDescent="0.2">
      <c r="A45" s="108">
        <v>15</v>
      </c>
      <c r="B45" s="109"/>
      <c r="C45" s="110"/>
      <c r="D45" s="90"/>
      <c r="E45" s="88">
        <v>1</v>
      </c>
      <c r="F45" s="148"/>
      <c r="G45" s="116"/>
      <c r="H45" s="88">
        <v>0</v>
      </c>
      <c r="I45" s="148"/>
      <c r="J45" s="134"/>
      <c r="K45" s="130">
        <v>0</v>
      </c>
      <c r="L45" s="89"/>
      <c r="M45" s="142"/>
      <c r="N45" s="88">
        <v>0</v>
      </c>
      <c r="O45" s="106"/>
      <c r="P45" s="90"/>
      <c r="Q45" s="88">
        <v>0</v>
      </c>
      <c r="R45" s="106"/>
      <c r="S45" s="90"/>
      <c r="T45" s="88">
        <v>0</v>
      </c>
      <c r="U45" s="106"/>
      <c r="V45" s="90"/>
      <c r="W45" s="88">
        <v>0</v>
      </c>
      <c r="X45" s="106"/>
      <c r="Y45" s="90"/>
      <c r="Z45" s="88">
        <v>0</v>
      </c>
      <c r="AA45" s="106"/>
      <c r="AB45" s="90"/>
      <c r="AC45" s="88">
        <v>0</v>
      </c>
      <c r="AD45" s="106"/>
      <c r="AE45" s="90"/>
      <c r="AF45" s="88">
        <v>0</v>
      </c>
      <c r="AG45" s="89"/>
    </row>
    <row r="46" spans="1:35" ht="15" x14ac:dyDescent="0.2">
      <c r="A46" s="108">
        <v>16</v>
      </c>
      <c r="B46" s="109"/>
      <c r="C46" s="110"/>
      <c r="D46" s="90"/>
      <c r="E46" s="88">
        <v>1</v>
      </c>
      <c r="F46" s="148"/>
      <c r="G46" s="116"/>
      <c r="H46" s="88">
        <v>0</v>
      </c>
      <c r="I46" s="148"/>
      <c r="J46" s="134"/>
      <c r="K46" s="130">
        <v>0</v>
      </c>
      <c r="L46" s="89"/>
      <c r="M46" s="142"/>
      <c r="N46" s="88">
        <v>0</v>
      </c>
      <c r="O46" s="106"/>
      <c r="P46" s="90"/>
      <c r="Q46" s="88">
        <v>0</v>
      </c>
      <c r="R46" s="106"/>
      <c r="S46" s="90"/>
      <c r="T46" s="88">
        <v>0</v>
      </c>
      <c r="U46" s="106"/>
      <c r="V46" s="90"/>
      <c r="W46" s="88">
        <v>0</v>
      </c>
      <c r="X46" s="106"/>
      <c r="Y46" s="90"/>
      <c r="Z46" s="88">
        <v>0</v>
      </c>
      <c r="AA46" s="106"/>
      <c r="AB46" s="90"/>
      <c r="AC46" s="88">
        <v>0</v>
      </c>
      <c r="AD46" s="106"/>
      <c r="AE46" s="90"/>
      <c r="AF46" s="88">
        <v>0</v>
      </c>
      <c r="AG46" s="89"/>
    </row>
    <row r="47" spans="1:35" ht="15" x14ac:dyDescent="0.2">
      <c r="A47" s="108">
        <v>17</v>
      </c>
      <c r="B47" s="109"/>
      <c r="C47" s="110"/>
      <c r="D47" s="90"/>
      <c r="E47" s="88">
        <v>1</v>
      </c>
      <c r="F47" s="148"/>
      <c r="G47" s="116"/>
      <c r="H47" s="88">
        <v>0</v>
      </c>
      <c r="I47" s="89"/>
      <c r="J47" s="134"/>
      <c r="K47" s="130">
        <v>0</v>
      </c>
      <c r="L47" s="89"/>
      <c r="M47" s="142"/>
      <c r="N47" s="88">
        <v>0</v>
      </c>
      <c r="O47" s="106"/>
      <c r="P47" s="90"/>
      <c r="Q47" s="88">
        <v>0</v>
      </c>
      <c r="R47" s="106"/>
      <c r="S47" s="90"/>
      <c r="T47" s="88">
        <v>0</v>
      </c>
      <c r="U47" s="106"/>
      <c r="V47" s="90"/>
      <c r="W47" s="88">
        <v>0</v>
      </c>
      <c r="X47" s="106"/>
      <c r="Y47" s="90"/>
      <c r="Z47" s="88">
        <v>0</v>
      </c>
      <c r="AA47" s="106"/>
      <c r="AB47" s="90"/>
      <c r="AC47" s="88">
        <v>0</v>
      </c>
      <c r="AD47" s="106"/>
      <c r="AE47" s="90"/>
      <c r="AF47" s="88">
        <v>0</v>
      </c>
      <c r="AG47" s="89"/>
    </row>
    <row r="48" spans="1:35" ht="15" x14ac:dyDescent="0.2">
      <c r="A48" s="108">
        <v>18</v>
      </c>
      <c r="B48" s="109"/>
      <c r="C48" s="110"/>
      <c r="D48" s="90"/>
      <c r="E48" s="88">
        <v>1</v>
      </c>
      <c r="F48" s="148"/>
      <c r="G48" s="116"/>
      <c r="H48" s="88">
        <v>0</v>
      </c>
      <c r="I48" s="89"/>
      <c r="J48" s="132"/>
      <c r="K48" s="130">
        <v>0</v>
      </c>
      <c r="L48" s="89"/>
      <c r="M48" s="142"/>
      <c r="N48" s="88">
        <v>0</v>
      </c>
      <c r="O48" s="106"/>
      <c r="P48" s="90"/>
      <c r="Q48" s="88">
        <v>0</v>
      </c>
      <c r="R48" s="106"/>
      <c r="S48" s="90"/>
      <c r="T48" s="88">
        <v>0</v>
      </c>
      <c r="U48" s="106"/>
      <c r="V48" s="90"/>
      <c r="W48" s="88">
        <v>0</v>
      </c>
      <c r="X48" s="106"/>
      <c r="Y48" s="90"/>
      <c r="Z48" s="88">
        <v>0</v>
      </c>
      <c r="AA48" s="106"/>
      <c r="AB48" s="90"/>
      <c r="AC48" s="88">
        <v>0</v>
      </c>
      <c r="AD48" s="106"/>
      <c r="AE48" s="90"/>
      <c r="AF48" s="88">
        <v>0</v>
      </c>
      <c r="AG48" s="89"/>
    </row>
    <row r="49" spans="1:33" ht="15" x14ac:dyDescent="0.2">
      <c r="A49" s="108">
        <v>19</v>
      </c>
      <c r="B49" s="109"/>
      <c r="C49" s="110"/>
      <c r="D49" s="90"/>
      <c r="E49" s="88">
        <v>1</v>
      </c>
      <c r="F49" s="148"/>
      <c r="G49" s="116"/>
      <c r="H49" s="88">
        <v>0</v>
      </c>
      <c r="I49" s="89"/>
      <c r="J49" s="136"/>
      <c r="K49" s="130">
        <v>0</v>
      </c>
      <c r="L49" s="89"/>
      <c r="M49" s="142"/>
      <c r="N49" s="88">
        <v>0</v>
      </c>
      <c r="O49" s="106"/>
      <c r="P49" s="90"/>
      <c r="Q49" s="88">
        <v>0</v>
      </c>
      <c r="R49" s="106"/>
      <c r="S49" s="90"/>
      <c r="T49" s="88">
        <v>0</v>
      </c>
      <c r="U49" s="106"/>
      <c r="V49" s="90"/>
      <c r="W49" s="88">
        <v>0</v>
      </c>
      <c r="X49" s="106"/>
      <c r="Y49" s="90"/>
      <c r="Z49" s="88">
        <v>0</v>
      </c>
      <c r="AA49" s="106"/>
      <c r="AB49" s="90"/>
      <c r="AC49" s="88">
        <v>0</v>
      </c>
      <c r="AD49" s="106"/>
      <c r="AE49" s="90"/>
      <c r="AF49" s="88">
        <v>0</v>
      </c>
      <c r="AG49" s="89"/>
    </row>
    <row r="50" spans="1:33" ht="15" x14ac:dyDescent="0.2">
      <c r="A50" s="108">
        <v>20</v>
      </c>
      <c r="B50" s="109"/>
      <c r="C50" s="110"/>
      <c r="D50" s="90"/>
      <c r="E50" s="88">
        <v>1</v>
      </c>
      <c r="F50" s="148"/>
      <c r="G50" s="116"/>
      <c r="H50" s="88">
        <v>0</v>
      </c>
      <c r="I50" s="89"/>
      <c r="J50" s="137"/>
      <c r="K50" s="130">
        <v>0</v>
      </c>
      <c r="L50" s="89"/>
      <c r="M50" s="142"/>
      <c r="N50" s="88">
        <v>0</v>
      </c>
      <c r="O50" s="106"/>
      <c r="P50" s="90"/>
      <c r="Q50" s="88">
        <v>0</v>
      </c>
      <c r="R50" s="106"/>
      <c r="S50" s="90"/>
      <c r="T50" s="88">
        <v>0</v>
      </c>
      <c r="U50" s="106"/>
      <c r="V50" s="90"/>
      <c r="W50" s="88">
        <v>0</v>
      </c>
      <c r="X50" s="106"/>
      <c r="Y50" s="90"/>
      <c r="Z50" s="88">
        <v>0</v>
      </c>
      <c r="AA50" s="106"/>
      <c r="AB50" s="90"/>
      <c r="AC50" s="88">
        <v>0</v>
      </c>
      <c r="AD50" s="106"/>
      <c r="AE50" s="90"/>
      <c r="AF50" s="88">
        <v>0</v>
      </c>
      <c r="AG50" s="89"/>
    </row>
    <row r="51" spans="1:33" ht="15" x14ac:dyDescent="0.2">
      <c r="A51" s="108">
        <v>21</v>
      </c>
      <c r="B51" s="109"/>
      <c r="C51" s="110"/>
      <c r="D51" s="90"/>
      <c r="E51" s="88">
        <v>1</v>
      </c>
      <c r="F51" s="148"/>
      <c r="G51" s="116"/>
      <c r="H51" s="88">
        <v>0</v>
      </c>
      <c r="I51" s="89"/>
      <c r="J51" s="136"/>
      <c r="K51" s="130">
        <v>0</v>
      </c>
      <c r="L51" s="89"/>
      <c r="M51" s="142"/>
      <c r="N51" s="88">
        <v>0</v>
      </c>
      <c r="O51" s="106"/>
      <c r="P51" s="90"/>
      <c r="Q51" s="88">
        <v>0</v>
      </c>
      <c r="R51" s="106"/>
      <c r="S51" s="90"/>
      <c r="T51" s="88">
        <v>0</v>
      </c>
      <c r="U51" s="106"/>
      <c r="V51" s="90"/>
      <c r="W51" s="88">
        <v>0</v>
      </c>
      <c r="X51" s="106"/>
      <c r="Y51" s="90"/>
      <c r="Z51" s="88">
        <v>0</v>
      </c>
      <c r="AA51" s="106"/>
      <c r="AB51" s="90"/>
      <c r="AC51" s="88">
        <v>0</v>
      </c>
      <c r="AD51" s="106"/>
      <c r="AE51" s="90"/>
      <c r="AF51" s="88">
        <v>0</v>
      </c>
      <c r="AG51" s="89"/>
    </row>
    <row r="52" spans="1:33" ht="15" x14ac:dyDescent="0.2">
      <c r="A52" s="108">
        <v>22</v>
      </c>
      <c r="B52" s="109"/>
      <c r="C52" s="110"/>
      <c r="D52" s="90"/>
      <c r="E52" s="88">
        <v>1</v>
      </c>
      <c r="F52" s="148"/>
      <c r="G52" s="116"/>
      <c r="H52" s="88">
        <v>0</v>
      </c>
      <c r="I52" s="89"/>
      <c r="J52" s="136"/>
      <c r="K52" s="130">
        <v>0</v>
      </c>
      <c r="L52" s="89"/>
      <c r="M52" s="142"/>
      <c r="N52" s="88">
        <v>0</v>
      </c>
      <c r="O52" s="106"/>
      <c r="P52" s="90"/>
      <c r="Q52" s="88">
        <v>0</v>
      </c>
      <c r="R52" s="106"/>
      <c r="S52" s="90"/>
      <c r="T52" s="88">
        <v>0</v>
      </c>
      <c r="U52" s="106"/>
      <c r="V52" s="90"/>
      <c r="W52" s="88">
        <v>0</v>
      </c>
      <c r="X52" s="106"/>
      <c r="Y52" s="90"/>
      <c r="Z52" s="88">
        <v>0</v>
      </c>
      <c r="AA52" s="106"/>
      <c r="AB52" s="90"/>
      <c r="AC52" s="88">
        <v>0</v>
      </c>
      <c r="AD52" s="106"/>
      <c r="AE52" s="90"/>
      <c r="AF52" s="88">
        <v>0</v>
      </c>
      <c r="AG52" s="89"/>
    </row>
    <row r="53" spans="1:33" ht="15" x14ac:dyDescent="0.2">
      <c r="A53" s="108">
        <v>23</v>
      </c>
      <c r="B53" s="109"/>
      <c r="C53" s="110"/>
      <c r="D53" s="90"/>
      <c r="E53" s="88">
        <v>1</v>
      </c>
      <c r="F53" s="148"/>
      <c r="G53" s="116"/>
      <c r="H53" s="88">
        <v>0</v>
      </c>
      <c r="I53" s="89"/>
      <c r="J53" s="136"/>
      <c r="K53" s="130">
        <v>0</v>
      </c>
      <c r="L53" s="89"/>
      <c r="M53" s="142"/>
      <c r="N53" s="88">
        <v>0</v>
      </c>
      <c r="O53" s="106"/>
      <c r="P53" s="90"/>
      <c r="Q53" s="88">
        <v>0</v>
      </c>
      <c r="R53" s="106"/>
      <c r="S53" s="90"/>
      <c r="T53" s="88">
        <v>0</v>
      </c>
      <c r="U53" s="106"/>
      <c r="V53" s="90"/>
      <c r="W53" s="88">
        <v>0</v>
      </c>
      <c r="X53" s="106"/>
      <c r="Y53" s="90"/>
      <c r="Z53" s="88">
        <v>0</v>
      </c>
      <c r="AA53" s="106"/>
      <c r="AB53" s="90"/>
      <c r="AC53" s="88">
        <v>0</v>
      </c>
      <c r="AD53" s="106"/>
      <c r="AE53" s="90"/>
      <c r="AF53" s="88">
        <v>0</v>
      </c>
      <c r="AG53" s="89"/>
    </row>
    <row r="54" spans="1:33" ht="15" x14ac:dyDescent="0.2">
      <c r="A54" s="108">
        <v>24</v>
      </c>
      <c r="B54" s="109"/>
      <c r="C54" s="110"/>
      <c r="D54" s="90"/>
      <c r="E54" s="88">
        <v>1</v>
      </c>
      <c r="F54" s="148"/>
      <c r="G54" s="116"/>
      <c r="H54" s="88">
        <v>0</v>
      </c>
      <c r="I54" s="89"/>
      <c r="J54" s="136"/>
      <c r="K54" s="130">
        <v>0</v>
      </c>
      <c r="L54" s="89"/>
      <c r="M54" s="142"/>
      <c r="N54" s="88">
        <v>0</v>
      </c>
      <c r="O54" s="106"/>
      <c r="P54" s="90"/>
      <c r="Q54" s="88">
        <v>0</v>
      </c>
      <c r="R54" s="106"/>
      <c r="S54" s="90"/>
      <c r="T54" s="88">
        <v>0</v>
      </c>
      <c r="U54" s="106"/>
      <c r="V54" s="90"/>
      <c r="W54" s="88">
        <v>0</v>
      </c>
      <c r="X54" s="106"/>
      <c r="Y54" s="90"/>
      <c r="Z54" s="88">
        <v>0</v>
      </c>
      <c r="AA54" s="106"/>
      <c r="AB54" s="90"/>
      <c r="AC54" s="88">
        <v>0</v>
      </c>
      <c r="AD54" s="106"/>
      <c r="AE54" s="90"/>
      <c r="AF54" s="88">
        <v>0</v>
      </c>
      <c r="AG54" s="89"/>
    </row>
    <row r="55" spans="1:33" ht="15" x14ac:dyDescent="0.2">
      <c r="A55" s="108">
        <v>25</v>
      </c>
      <c r="B55" s="91"/>
      <c r="C55" s="110"/>
      <c r="D55" s="90"/>
      <c r="E55" s="88">
        <v>1</v>
      </c>
      <c r="F55" s="148"/>
      <c r="G55" s="116"/>
      <c r="H55" s="88">
        <v>0</v>
      </c>
      <c r="I55" s="89"/>
      <c r="J55" s="134"/>
      <c r="K55" s="130">
        <v>0</v>
      </c>
      <c r="L55" s="89"/>
      <c r="M55" s="142"/>
      <c r="N55" s="88">
        <v>0</v>
      </c>
      <c r="O55" s="106"/>
      <c r="P55" s="90"/>
      <c r="Q55" s="88">
        <v>0</v>
      </c>
      <c r="R55" s="106"/>
      <c r="S55" s="90"/>
      <c r="T55" s="88">
        <v>0</v>
      </c>
      <c r="U55" s="106"/>
      <c r="V55" s="90"/>
      <c r="W55" s="88">
        <v>0</v>
      </c>
      <c r="X55" s="106"/>
      <c r="Y55" s="90"/>
      <c r="Z55" s="88">
        <v>0</v>
      </c>
      <c r="AA55" s="106"/>
      <c r="AB55" s="90"/>
      <c r="AC55" s="88">
        <v>0</v>
      </c>
      <c r="AD55" s="106"/>
      <c r="AE55" s="90"/>
      <c r="AF55" s="88">
        <v>0</v>
      </c>
      <c r="AG55" s="89"/>
    </row>
    <row r="56" spans="1:33" ht="15" x14ac:dyDescent="0.2">
      <c r="A56" s="108">
        <v>26</v>
      </c>
      <c r="B56" s="91"/>
      <c r="C56" s="110"/>
      <c r="D56" s="90"/>
      <c r="E56" s="88">
        <v>1</v>
      </c>
      <c r="F56" s="148"/>
      <c r="G56" s="116"/>
      <c r="H56" s="88">
        <v>0</v>
      </c>
      <c r="I56" s="89"/>
      <c r="J56" s="134"/>
      <c r="K56" s="130">
        <v>0</v>
      </c>
      <c r="L56" s="89"/>
      <c r="M56" s="142"/>
      <c r="N56" s="88">
        <v>0</v>
      </c>
      <c r="O56" s="106"/>
      <c r="P56" s="90"/>
      <c r="Q56" s="88">
        <v>0</v>
      </c>
      <c r="R56" s="106"/>
      <c r="S56" s="90"/>
      <c r="T56" s="88">
        <v>0</v>
      </c>
      <c r="U56" s="106"/>
      <c r="V56" s="90"/>
      <c r="W56" s="88">
        <v>0</v>
      </c>
      <c r="X56" s="106"/>
      <c r="Y56" s="90"/>
      <c r="Z56" s="88">
        <v>0</v>
      </c>
      <c r="AA56" s="106"/>
      <c r="AB56" s="90"/>
      <c r="AC56" s="88">
        <v>0</v>
      </c>
      <c r="AD56" s="106"/>
      <c r="AE56" s="90"/>
      <c r="AF56" s="88">
        <v>0</v>
      </c>
      <c r="AG56" s="89"/>
    </row>
    <row r="57" spans="1:33" ht="15" x14ac:dyDescent="0.2">
      <c r="A57" s="108">
        <v>27</v>
      </c>
      <c r="B57" s="91"/>
      <c r="C57" s="110"/>
      <c r="D57" s="90"/>
      <c r="E57" s="88">
        <v>1</v>
      </c>
      <c r="F57" s="148"/>
      <c r="G57" s="116"/>
      <c r="H57" s="88">
        <v>0</v>
      </c>
      <c r="I57" s="89"/>
      <c r="J57" s="134"/>
      <c r="K57" s="130">
        <v>0</v>
      </c>
      <c r="L57" s="89"/>
      <c r="M57" s="142"/>
      <c r="N57" s="88">
        <v>0</v>
      </c>
      <c r="O57" s="106"/>
      <c r="P57" s="90"/>
      <c r="Q57" s="88">
        <v>0</v>
      </c>
      <c r="R57" s="106"/>
      <c r="S57" s="90"/>
      <c r="T57" s="88">
        <v>0</v>
      </c>
      <c r="U57" s="106"/>
      <c r="V57" s="90"/>
      <c r="W57" s="88">
        <v>0</v>
      </c>
      <c r="X57" s="106"/>
      <c r="Y57" s="90"/>
      <c r="Z57" s="88">
        <v>0</v>
      </c>
      <c r="AA57" s="106"/>
      <c r="AB57" s="90"/>
      <c r="AC57" s="88">
        <v>0</v>
      </c>
      <c r="AD57" s="106"/>
      <c r="AE57" s="90"/>
      <c r="AF57" s="88">
        <v>0</v>
      </c>
      <c r="AG57" s="89"/>
    </row>
    <row r="58" spans="1:33" ht="15" x14ac:dyDescent="0.2">
      <c r="A58" s="108">
        <v>28</v>
      </c>
      <c r="B58" s="91"/>
      <c r="C58" s="110"/>
      <c r="D58" s="90"/>
      <c r="E58" s="88">
        <v>1</v>
      </c>
      <c r="F58" s="148"/>
      <c r="G58" s="116"/>
      <c r="H58" s="88">
        <v>0</v>
      </c>
      <c r="I58" s="89"/>
      <c r="J58" s="134"/>
      <c r="K58" s="130">
        <v>0</v>
      </c>
      <c r="L58" s="89"/>
      <c r="M58" s="142"/>
      <c r="N58" s="88">
        <v>0</v>
      </c>
      <c r="O58" s="106"/>
      <c r="P58" s="90"/>
      <c r="Q58" s="88">
        <v>0</v>
      </c>
      <c r="R58" s="106"/>
      <c r="S58" s="90"/>
      <c r="T58" s="88">
        <v>0</v>
      </c>
      <c r="U58" s="106"/>
      <c r="V58" s="90"/>
      <c r="W58" s="88">
        <v>0</v>
      </c>
      <c r="X58" s="106"/>
      <c r="Y58" s="90"/>
      <c r="Z58" s="88">
        <v>0</v>
      </c>
      <c r="AA58" s="106"/>
      <c r="AB58" s="90"/>
      <c r="AC58" s="88">
        <v>0</v>
      </c>
      <c r="AD58" s="106"/>
      <c r="AE58" s="90"/>
      <c r="AF58" s="88">
        <v>0</v>
      </c>
      <c r="AG58" s="89"/>
    </row>
    <row r="59" spans="1:33" ht="15" x14ac:dyDescent="0.2">
      <c r="A59" s="108">
        <v>29</v>
      </c>
      <c r="B59" s="91"/>
      <c r="C59" s="110"/>
      <c r="D59" s="90"/>
      <c r="E59" s="88">
        <v>1</v>
      </c>
      <c r="F59" s="148"/>
      <c r="G59" s="116"/>
      <c r="H59" s="88">
        <v>0</v>
      </c>
      <c r="I59" s="89"/>
      <c r="J59" s="134"/>
      <c r="K59" s="130">
        <v>0</v>
      </c>
      <c r="L59" s="89"/>
      <c r="M59" s="142"/>
      <c r="N59" s="88">
        <v>0</v>
      </c>
      <c r="O59" s="106"/>
      <c r="P59" s="90"/>
      <c r="Q59" s="88">
        <v>0</v>
      </c>
      <c r="R59" s="106"/>
      <c r="S59" s="90"/>
      <c r="T59" s="88">
        <v>0</v>
      </c>
      <c r="U59" s="106"/>
      <c r="V59" s="90"/>
      <c r="W59" s="88">
        <v>0</v>
      </c>
      <c r="X59" s="106"/>
      <c r="Y59" s="90"/>
      <c r="Z59" s="88">
        <v>0</v>
      </c>
      <c r="AA59" s="106"/>
      <c r="AB59" s="90"/>
      <c r="AC59" s="88">
        <v>0</v>
      </c>
      <c r="AD59" s="106"/>
      <c r="AE59" s="90"/>
      <c r="AF59" s="88">
        <v>0</v>
      </c>
      <c r="AG59" s="89"/>
    </row>
    <row r="60" spans="1:33" ht="15" x14ac:dyDescent="0.2">
      <c r="A60" s="108">
        <v>30</v>
      </c>
      <c r="B60" s="91"/>
      <c r="C60" s="110"/>
      <c r="D60" s="90"/>
      <c r="E60" s="88">
        <v>1</v>
      </c>
      <c r="F60" s="148"/>
      <c r="G60" s="116"/>
      <c r="H60" s="88">
        <v>0</v>
      </c>
      <c r="I60" s="89"/>
      <c r="J60" s="134"/>
      <c r="K60" s="130">
        <v>0</v>
      </c>
      <c r="L60" s="89"/>
      <c r="M60" s="142"/>
      <c r="N60" s="88">
        <v>0</v>
      </c>
      <c r="O60" s="106"/>
      <c r="P60" s="90"/>
      <c r="Q60" s="88">
        <v>0</v>
      </c>
      <c r="R60" s="106"/>
      <c r="S60" s="90"/>
      <c r="T60" s="88">
        <v>0</v>
      </c>
      <c r="U60" s="106"/>
      <c r="V60" s="90"/>
      <c r="W60" s="88">
        <v>0</v>
      </c>
      <c r="X60" s="106"/>
      <c r="Y60" s="90"/>
      <c r="Z60" s="88">
        <v>0</v>
      </c>
      <c r="AA60" s="106"/>
      <c r="AB60" s="90"/>
      <c r="AC60" s="88">
        <v>0</v>
      </c>
      <c r="AD60" s="106"/>
      <c r="AE60" s="90"/>
      <c r="AF60" s="88">
        <v>0</v>
      </c>
      <c r="AG60" s="89"/>
    </row>
    <row r="61" spans="1:33" ht="15" x14ac:dyDescent="0.2">
      <c r="A61" s="108">
        <v>31</v>
      </c>
      <c r="B61" s="109"/>
      <c r="C61" s="110"/>
      <c r="D61" s="90"/>
      <c r="E61" s="88">
        <v>1</v>
      </c>
      <c r="F61" s="148"/>
      <c r="G61" s="116"/>
      <c r="H61" s="88">
        <v>0</v>
      </c>
      <c r="I61" s="89"/>
      <c r="J61" s="134"/>
      <c r="K61" s="130">
        <v>0</v>
      </c>
      <c r="L61" s="89"/>
      <c r="M61" s="142"/>
      <c r="N61" s="88">
        <v>0</v>
      </c>
      <c r="O61" s="106"/>
      <c r="P61" s="90"/>
      <c r="Q61" s="88">
        <v>0</v>
      </c>
      <c r="R61" s="106"/>
      <c r="S61" s="90"/>
      <c r="T61" s="88">
        <v>0</v>
      </c>
      <c r="U61" s="106"/>
      <c r="V61" s="90"/>
      <c r="W61" s="88">
        <v>0</v>
      </c>
      <c r="X61" s="106"/>
      <c r="Y61" s="90"/>
      <c r="Z61" s="88">
        <v>0</v>
      </c>
      <c r="AA61" s="106"/>
      <c r="AB61" s="90"/>
      <c r="AC61" s="88">
        <v>0</v>
      </c>
      <c r="AD61" s="106"/>
      <c r="AE61" s="90"/>
      <c r="AF61" s="88">
        <v>0</v>
      </c>
      <c r="AG61" s="89"/>
    </row>
    <row r="62" spans="1:33" ht="15" x14ac:dyDescent="0.2">
      <c r="A62" s="108">
        <v>32</v>
      </c>
      <c r="B62" s="109"/>
      <c r="C62" s="110"/>
      <c r="D62" s="90"/>
      <c r="E62" s="88">
        <v>1</v>
      </c>
      <c r="F62" s="148"/>
      <c r="G62" s="116"/>
      <c r="H62" s="88">
        <v>0</v>
      </c>
      <c r="I62" s="89"/>
      <c r="J62" s="134"/>
      <c r="K62" s="130">
        <v>0</v>
      </c>
      <c r="L62" s="89"/>
      <c r="M62" s="142"/>
      <c r="N62" s="88">
        <v>0</v>
      </c>
      <c r="O62" s="106"/>
      <c r="P62" s="90"/>
      <c r="Q62" s="88">
        <v>0</v>
      </c>
      <c r="R62" s="106"/>
      <c r="S62" s="90"/>
      <c r="T62" s="88">
        <v>0</v>
      </c>
      <c r="U62" s="106"/>
      <c r="V62" s="90"/>
      <c r="W62" s="88">
        <v>0</v>
      </c>
      <c r="X62" s="106"/>
      <c r="Y62" s="90"/>
      <c r="Z62" s="88">
        <v>0</v>
      </c>
      <c r="AA62" s="106"/>
      <c r="AB62" s="90"/>
      <c r="AC62" s="88">
        <v>0</v>
      </c>
      <c r="AD62" s="106"/>
      <c r="AE62" s="90"/>
      <c r="AF62" s="88">
        <v>0</v>
      </c>
      <c r="AG62" s="89"/>
    </row>
    <row r="63" spans="1:33" ht="15" x14ac:dyDescent="0.2">
      <c r="A63" s="108">
        <v>33</v>
      </c>
      <c r="B63" s="109"/>
      <c r="C63" s="110"/>
      <c r="D63" s="90"/>
      <c r="E63" s="88">
        <v>1</v>
      </c>
      <c r="F63" s="148"/>
      <c r="G63" s="116"/>
      <c r="H63" s="88">
        <v>0</v>
      </c>
      <c r="I63" s="89"/>
      <c r="J63" s="134"/>
      <c r="K63" s="130">
        <v>0</v>
      </c>
      <c r="L63" s="89"/>
      <c r="M63" s="142"/>
      <c r="N63" s="88">
        <v>0</v>
      </c>
      <c r="O63" s="106"/>
      <c r="P63" s="90"/>
      <c r="Q63" s="88">
        <v>0</v>
      </c>
      <c r="R63" s="106"/>
      <c r="S63" s="90"/>
      <c r="T63" s="88">
        <v>0</v>
      </c>
      <c r="U63" s="106"/>
      <c r="V63" s="90"/>
      <c r="W63" s="88">
        <v>0</v>
      </c>
      <c r="X63" s="106"/>
      <c r="Y63" s="90"/>
      <c r="Z63" s="88">
        <v>0</v>
      </c>
      <c r="AA63" s="106"/>
      <c r="AB63" s="90"/>
      <c r="AC63" s="88">
        <v>0</v>
      </c>
      <c r="AD63" s="106"/>
      <c r="AE63" s="90"/>
      <c r="AF63" s="88">
        <v>0</v>
      </c>
      <c r="AG63" s="89"/>
    </row>
    <row r="64" spans="1:33" ht="15" x14ac:dyDescent="0.2">
      <c r="A64" s="108">
        <v>34</v>
      </c>
      <c r="B64" s="109"/>
      <c r="C64" s="110"/>
      <c r="D64" s="90"/>
      <c r="E64" s="88">
        <v>1</v>
      </c>
      <c r="F64" s="148"/>
      <c r="G64" s="116"/>
      <c r="H64" s="88">
        <v>0</v>
      </c>
      <c r="I64" s="89"/>
      <c r="J64" s="134"/>
      <c r="K64" s="130">
        <v>0</v>
      </c>
      <c r="L64" s="89"/>
      <c r="M64" s="142"/>
      <c r="N64" s="88">
        <v>0</v>
      </c>
      <c r="O64" s="106"/>
      <c r="P64" s="90"/>
      <c r="Q64" s="88">
        <v>0</v>
      </c>
      <c r="R64" s="106"/>
      <c r="S64" s="90"/>
      <c r="T64" s="88">
        <v>0</v>
      </c>
      <c r="U64" s="106"/>
      <c r="V64" s="90"/>
      <c r="W64" s="88">
        <v>0</v>
      </c>
      <c r="X64" s="106"/>
      <c r="Y64" s="90"/>
      <c r="Z64" s="88">
        <v>0</v>
      </c>
      <c r="AA64" s="106"/>
      <c r="AB64" s="90"/>
      <c r="AC64" s="88">
        <v>0</v>
      </c>
      <c r="AD64" s="106"/>
      <c r="AE64" s="90"/>
      <c r="AF64" s="88">
        <v>0</v>
      </c>
      <c r="AG64" s="89"/>
    </row>
    <row r="65" spans="1:33" ht="15" x14ac:dyDescent="0.2">
      <c r="A65" s="108">
        <v>35</v>
      </c>
      <c r="B65" s="109"/>
      <c r="C65" s="110"/>
      <c r="D65" s="90"/>
      <c r="E65" s="88">
        <v>1</v>
      </c>
      <c r="F65" s="148"/>
      <c r="G65" s="116"/>
      <c r="H65" s="88">
        <v>0</v>
      </c>
      <c r="I65" s="89"/>
      <c r="J65" s="134"/>
      <c r="K65" s="130">
        <v>0</v>
      </c>
      <c r="L65" s="89"/>
      <c r="M65" s="142"/>
      <c r="N65" s="88">
        <v>0</v>
      </c>
      <c r="O65" s="106"/>
      <c r="P65" s="90"/>
      <c r="Q65" s="88">
        <v>0</v>
      </c>
      <c r="R65" s="106"/>
      <c r="S65" s="90"/>
      <c r="T65" s="88">
        <v>0</v>
      </c>
      <c r="U65" s="106"/>
      <c r="V65" s="90"/>
      <c r="W65" s="88">
        <v>0</v>
      </c>
      <c r="X65" s="106"/>
      <c r="Y65" s="90"/>
      <c r="Z65" s="88">
        <v>0</v>
      </c>
      <c r="AA65" s="106"/>
      <c r="AB65" s="90"/>
      <c r="AC65" s="88">
        <v>0</v>
      </c>
      <c r="AD65" s="106"/>
      <c r="AE65" s="90"/>
      <c r="AF65" s="88">
        <v>0</v>
      </c>
      <c r="AG65" s="89"/>
    </row>
    <row r="66" spans="1:33" ht="15" x14ac:dyDescent="0.2">
      <c r="A66" s="108">
        <v>36</v>
      </c>
      <c r="B66" s="109"/>
      <c r="C66" s="110"/>
      <c r="D66" s="90"/>
      <c r="E66" s="88">
        <v>1</v>
      </c>
      <c r="F66" s="148"/>
      <c r="G66" s="116"/>
      <c r="H66" s="88">
        <v>0</v>
      </c>
      <c r="I66" s="89"/>
      <c r="J66" s="132"/>
      <c r="K66" s="130">
        <v>0</v>
      </c>
      <c r="L66" s="89"/>
      <c r="M66" s="142"/>
      <c r="N66" s="88">
        <v>0</v>
      </c>
      <c r="O66" s="106"/>
      <c r="P66" s="90"/>
      <c r="Q66" s="88">
        <v>0</v>
      </c>
      <c r="R66" s="106"/>
      <c r="S66" s="90"/>
      <c r="T66" s="88">
        <v>0</v>
      </c>
      <c r="U66" s="106"/>
      <c r="V66" s="90"/>
      <c r="W66" s="88">
        <v>0</v>
      </c>
      <c r="X66" s="106"/>
      <c r="Y66" s="90"/>
      <c r="Z66" s="88">
        <v>0</v>
      </c>
      <c r="AA66" s="106"/>
      <c r="AB66" s="90"/>
      <c r="AC66" s="88">
        <v>0</v>
      </c>
      <c r="AD66" s="106"/>
      <c r="AE66" s="90"/>
      <c r="AF66" s="88">
        <v>0</v>
      </c>
      <c r="AG66" s="89"/>
    </row>
    <row r="67" spans="1:33" ht="15" x14ac:dyDescent="0.2">
      <c r="A67" s="108">
        <v>37</v>
      </c>
      <c r="B67" s="109"/>
      <c r="C67" s="110"/>
      <c r="D67" s="90"/>
      <c r="E67" s="88">
        <v>1</v>
      </c>
      <c r="F67" s="148"/>
      <c r="G67" s="116"/>
      <c r="H67" s="88">
        <v>0</v>
      </c>
      <c r="I67" s="89"/>
      <c r="J67" s="134"/>
      <c r="K67" s="130">
        <v>0</v>
      </c>
      <c r="L67" s="89"/>
      <c r="M67" s="90"/>
      <c r="N67" s="88">
        <v>0</v>
      </c>
      <c r="O67" s="106"/>
      <c r="P67" s="90"/>
      <c r="Q67" s="88">
        <v>0</v>
      </c>
      <c r="R67" s="106"/>
      <c r="S67" s="90"/>
      <c r="T67" s="88">
        <v>0</v>
      </c>
      <c r="U67" s="106"/>
      <c r="V67" s="90"/>
      <c r="W67" s="88">
        <v>0</v>
      </c>
      <c r="X67" s="106"/>
      <c r="Y67" s="90"/>
      <c r="Z67" s="88">
        <v>0</v>
      </c>
      <c r="AA67" s="106"/>
      <c r="AB67" s="90"/>
      <c r="AC67" s="88">
        <v>0</v>
      </c>
      <c r="AD67" s="106"/>
      <c r="AE67" s="90"/>
      <c r="AF67" s="88">
        <v>0</v>
      </c>
      <c r="AG67" s="89"/>
    </row>
    <row r="68" spans="1:33" ht="15" x14ac:dyDescent="0.2">
      <c r="A68" s="101">
        <v>38</v>
      </c>
      <c r="B68" s="109"/>
      <c r="C68" s="110"/>
      <c r="D68" s="90"/>
      <c r="E68" s="88">
        <v>1</v>
      </c>
      <c r="F68" s="148"/>
      <c r="G68" s="116"/>
      <c r="H68" s="88">
        <v>0</v>
      </c>
      <c r="I68" s="89"/>
      <c r="J68" s="132"/>
      <c r="K68" s="130">
        <v>0</v>
      </c>
      <c r="L68" s="89"/>
      <c r="M68" s="90"/>
      <c r="N68" s="88">
        <v>0</v>
      </c>
      <c r="O68" s="106"/>
      <c r="P68" s="90"/>
      <c r="Q68" s="88">
        <v>0</v>
      </c>
      <c r="R68" s="106"/>
      <c r="S68" s="90"/>
      <c r="T68" s="88">
        <v>0</v>
      </c>
      <c r="U68" s="106"/>
      <c r="V68" s="90"/>
      <c r="W68" s="88">
        <v>0</v>
      </c>
      <c r="X68" s="106"/>
      <c r="Y68" s="90"/>
      <c r="Z68" s="88">
        <v>0</v>
      </c>
      <c r="AA68" s="106"/>
      <c r="AB68" s="90"/>
      <c r="AC68" s="88">
        <v>0</v>
      </c>
      <c r="AD68" s="106"/>
      <c r="AE68" s="90"/>
      <c r="AF68" s="88">
        <v>0</v>
      </c>
      <c r="AG68" s="89"/>
    </row>
    <row r="69" spans="1:33" ht="15" x14ac:dyDescent="0.2">
      <c r="A69" s="101">
        <v>39</v>
      </c>
      <c r="B69" s="109"/>
      <c r="C69" s="110"/>
      <c r="D69" s="90"/>
      <c r="E69" s="88">
        <v>1</v>
      </c>
      <c r="F69" s="148"/>
      <c r="G69" s="116"/>
      <c r="H69" s="88">
        <v>0</v>
      </c>
      <c r="I69" s="89"/>
      <c r="J69" s="134"/>
      <c r="K69" s="130">
        <v>0</v>
      </c>
      <c r="L69" s="89"/>
      <c r="M69" s="90"/>
      <c r="N69" s="88">
        <v>0</v>
      </c>
      <c r="O69" s="106"/>
      <c r="P69" s="90"/>
      <c r="Q69" s="88">
        <v>0</v>
      </c>
      <c r="R69" s="106"/>
      <c r="S69" s="90"/>
      <c r="T69" s="88">
        <v>0</v>
      </c>
      <c r="U69" s="106"/>
      <c r="V69" s="90"/>
      <c r="W69" s="88">
        <v>0</v>
      </c>
      <c r="X69" s="106"/>
      <c r="Y69" s="90"/>
      <c r="Z69" s="88">
        <v>0</v>
      </c>
      <c r="AA69" s="106"/>
      <c r="AB69" s="90"/>
      <c r="AC69" s="88">
        <v>0</v>
      </c>
      <c r="AD69" s="106"/>
      <c r="AE69" s="90"/>
      <c r="AF69" s="88">
        <v>0</v>
      </c>
      <c r="AG69" s="89"/>
    </row>
    <row r="70" spans="1:33" ht="15" x14ac:dyDescent="0.2">
      <c r="A70" s="101">
        <v>40</v>
      </c>
      <c r="B70" s="109"/>
      <c r="C70" s="110"/>
      <c r="D70" s="90"/>
      <c r="E70" s="88">
        <v>1</v>
      </c>
      <c r="F70" s="148"/>
      <c r="G70" s="116"/>
      <c r="H70" s="88">
        <v>0</v>
      </c>
      <c r="I70" s="89"/>
      <c r="J70" s="132"/>
      <c r="K70" s="130">
        <v>0</v>
      </c>
      <c r="L70" s="89"/>
      <c r="M70" s="90"/>
      <c r="N70" s="88">
        <v>0</v>
      </c>
      <c r="O70" s="106"/>
      <c r="P70" s="90"/>
      <c r="Q70" s="88">
        <v>0</v>
      </c>
      <c r="R70" s="106"/>
      <c r="S70" s="90"/>
      <c r="T70" s="88">
        <v>0</v>
      </c>
      <c r="U70" s="106"/>
      <c r="V70" s="90"/>
      <c r="W70" s="88">
        <v>0</v>
      </c>
      <c r="X70" s="106"/>
      <c r="Y70" s="90"/>
      <c r="Z70" s="88">
        <v>0</v>
      </c>
      <c r="AA70" s="106"/>
      <c r="AB70" s="90"/>
      <c r="AC70" s="88">
        <v>0</v>
      </c>
      <c r="AD70" s="106"/>
      <c r="AE70" s="90"/>
      <c r="AF70" s="88">
        <v>0</v>
      </c>
      <c r="AG70" s="89"/>
    </row>
    <row r="71" spans="1:33" ht="15" x14ac:dyDescent="0.2">
      <c r="A71" s="101">
        <v>41</v>
      </c>
      <c r="B71" s="109"/>
      <c r="C71" s="110"/>
      <c r="D71" s="90"/>
      <c r="E71" s="88">
        <v>1</v>
      </c>
      <c r="F71" s="89"/>
      <c r="G71" s="116"/>
      <c r="H71" s="88">
        <v>0</v>
      </c>
      <c r="I71" s="89"/>
      <c r="J71" s="132"/>
      <c r="K71" s="130">
        <v>0</v>
      </c>
      <c r="L71" s="89"/>
      <c r="M71" s="90"/>
      <c r="N71" s="88">
        <v>0</v>
      </c>
      <c r="O71" s="106"/>
      <c r="P71" s="90"/>
      <c r="Q71" s="88">
        <v>0</v>
      </c>
      <c r="R71" s="106"/>
      <c r="S71" s="90"/>
      <c r="T71" s="88">
        <v>0</v>
      </c>
      <c r="U71" s="106"/>
      <c r="V71" s="90"/>
      <c r="W71" s="88">
        <v>0</v>
      </c>
      <c r="X71" s="106"/>
      <c r="Y71" s="90"/>
      <c r="Z71" s="88">
        <v>0</v>
      </c>
      <c r="AA71" s="106"/>
      <c r="AB71" s="90"/>
      <c r="AC71" s="88">
        <v>0</v>
      </c>
      <c r="AD71" s="106"/>
      <c r="AE71" s="90"/>
      <c r="AF71" s="88">
        <v>0</v>
      </c>
      <c r="AG71" s="89"/>
    </row>
    <row r="72" spans="1:33" ht="15" x14ac:dyDescent="0.2">
      <c r="A72" s="101">
        <v>42</v>
      </c>
      <c r="B72" s="109"/>
      <c r="C72" s="110"/>
      <c r="D72" s="90"/>
      <c r="E72" s="88">
        <v>1</v>
      </c>
      <c r="F72" s="89"/>
      <c r="G72" s="116"/>
      <c r="H72" s="88">
        <v>0</v>
      </c>
      <c r="I72" s="89"/>
      <c r="J72" s="132"/>
      <c r="K72" s="130">
        <v>0</v>
      </c>
      <c r="L72" s="89"/>
      <c r="M72" s="90"/>
      <c r="N72" s="88">
        <v>0</v>
      </c>
      <c r="O72" s="106"/>
      <c r="P72" s="90"/>
      <c r="Q72" s="88">
        <v>0</v>
      </c>
      <c r="R72" s="106"/>
      <c r="S72" s="90"/>
      <c r="T72" s="88">
        <v>0</v>
      </c>
      <c r="U72" s="106"/>
      <c r="V72" s="90"/>
      <c r="W72" s="88">
        <v>0</v>
      </c>
      <c r="X72" s="106"/>
      <c r="Y72" s="90"/>
      <c r="Z72" s="88">
        <v>0</v>
      </c>
      <c r="AA72" s="106"/>
      <c r="AB72" s="90"/>
      <c r="AC72" s="88">
        <v>0</v>
      </c>
      <c r="AD72" s="106"/>
      <c r="AE72" s="90"/>
      <c r="AF72" s="88">
        <v>0</v>
      </c>
      <c r="AG72" s="89"/>
    </row>
    <row r="73" spans="1:33" ht="15" x14ac:dyDescent="0.2">
      <c r="A73" s="101">
        <v>43</v>
      </c>
      <c r="B73" s="91"/>
      <c r="C73" s="110"/>
      <c r="D73" s="90"/>
      <c r="E73" s="88">
        <v>1</v>
      </c>
      <c r="F73" s="89"/>
      <c r="G73" s="116"/>
      <c r="H73" s="88">
        <v>0</v>
      </c>
      <c r="I73" s="89"/>
      <c r="J73" s="132"/>
      <c r="K73" s="130">
        <v>0</v>
      </c>
      <c r="L73" s="89"/>
      <c r="M73" s="90"/>
      <c r="N73" s="88">
        <v>0</v>
      </c>
      <c r="O73" s="106"/>
      <c r="P73" s="90"/>
      <c r="Q73" s="88">
        <v>0</v>
      </c>
      <c r="R73" s="106"/>
      <c r="S73" s="90"/>
      <c r="T73" s="88">
        <v>0</v>
      </c>
      <c r="U73" s="106"/>
      <c r="V73" s="90"/>
      <c r="W73" s="88">
        <v>0</v>
      </c>
      <c r="X73" s="106"/>
      <c r="Y73" s="90"/>
      <c r="Z73" s="88">
        <v>0</v>
      </c>
      <c r="AA73" s="106"/>
      <c r="AB73" s="90"/>
      <c r="AC73" s="88">
        <v>0</v>
      </c>
      <c r="AD73" s="106"/>
      <c r="AE73" s="90"/>
      <c r="AF73" s="88">
        <v>0</v>
      </c>
      <c r="AG73" s="89"/>
    </row>
    <row r="74" spans="1:33" ht="15" x14ac:dyDescent="0.2">
      <c r="A74" s="101">
        <v>44</v>
      </c>
      <c r="B74" s="91"/>
      <c r="C74" s="110"/>
      <c r="D74" s="90"/>
      <c r="E74" s="88">
        <v>1</v>
      </c>
      <c r="F74" s="89"/>
      <c r="G74" s="116"/>
      <c r="H74" s="88">
        <v>0</v>
      </c>
      <c r="I74" s="89"/>
      <c r="J74" s="132"/>
      <c r="K74" s="130">
        <v>0</v>
      </c>
      <c r="L74" s="89"/>
      <c r="M74" s="90"/>
      <c r="N74" s="88">
        <v>0</v>
      </c>
      <c r="O74" s="106"/>
      <c r="P74" s="90"/>
      <c r="Q74" s="88">
        <v>0</v>
      </c>
      <c r="R74" s="106"/>
      <c r="S74" s="90"/>
      <c r="T74" s="88">
        <v>0</v>
      </c>
      <c r="U74" s="106"/>
      <c r="V74" s="90"/>
      <c r="W74" s="88">
        <v>0</v>
      </c>
      <c r="X74" s="106"/>
      <c r="Y74" s="90"/>
      <c r="Z74" s="88">
        <v>0</v>
      </c>
      <c r="AA74" s="106"/>
      <c r="AB74" s="90"/>
      <c r="AC74" s="88">
        <v>0</v>
      </c>
      <c r="AD74" s="106"/>
      <c r="AE74" s="90"/>
      <c r="AF74" s="88">
        <v>0</v>
      </c>
      <c r="AG74" s="89"/>
    </row>
    <row r="75" spans="1:33" ht="15" x14ac:dyDescent="0.2">
      <c r="A75" s="101">
        <v>45</v>
      </c>
      <c r="B75" s="91"/>
      <c r="C75" s="110"/>
      <c r="D75" s="90"/>
      <c r="E75" s="88">
        <v>1</v>
      </c>
      <c r="F75" s="89"/>
      <c r="G75" s="116"/>
      <c r="H75" s="88">
        <v>0</v>
      </c>
      <c r="I75" s="89"/>
      <c r="J75" s="132"/>
      <c r="K75" s="130">
        <v>0</v>
      </c>
      <c r="L75" s="89"/>
      <c r="M75" s="90"/>
      <c r="N75" s="88">
        <v>0</v>
      </c>
      <c r="O75" s="106"/>
      <c r="P75" s="90"/>
      <c r="Q75" s="88">
        <v>0</v>
      </c>
      <c r="R75" s="106"/>
      <c r="S75" s="90"/>
      <c r="T75" s="88">
        <v>0</v>
      </c>
      <c r="U75" s="106"/>
      <c r="V75" s="90"/>
      <c r="W75" s="88">
        <v>0</v>
      </c>
      <c r="X75" s="106"/>
      <c r="Y75" s="90"/>
      <c r="Z75" s="88">
        <v>0</v>
      </c>
      <c r="AA75" s="106"/>
      <c r="AB75" s="90"/>
      <c r="AC75" s="88">
        <v>0</v>
      </c>
      <c r="AD75" s="106"/>
      <c r="AE75" s="90"/>
      <c r="AF75" s="88">
        <v>0</v>
      </c>
      <c r="AG75" s="89"/>
    </row>
    <row r="76" spans="1:33" ht="15" x14ac:dyDescent="0.2">
      <c r="A76" s="101">
        <v>46</v>
      </c>
      <c r="B76" s="91"/>
      <c r="C76" s="110"/>
      <c r="D76" s="90"/>
      <c r="E76" s="88">
        <v>1</v>
      </c>
      <c r="F76" s="89"/>
      <c r="G76" s="116"/>
      <c r="H76" s="88">
        <v>0</v>
      </c>
      <c r="I76" s="89"/>
      <c r="J76" s="132"/>
      <c r="K76" s="130">
        <v>0</v>
      </c>
      <c r="L76" s="89"/>
      <c r="M76" s="90"/>
      <c r="N76" s="88">
        <v>0</v>
      </c>
      <c r="O76" s="106"/>
      <c r="P76" s="90"/>
      <c r="Q76" s="88">
        <v>0</v>
      </c>
      <c r="R76" s="106"/>
      <c r="S76" s="90"/>
      <c r="T76" s="88">
        <v>0</v>
      </c>
      <c r="U76" s="106"/>
      <c r="V76" s="90"/>
      <c r="W76" s="88">
        <v>0</v>
      </c>
      <c r="X76" s="106"/>
      <c r="Y76" s="90"/>
      <c r="Z76" s="88">
        <v>0</v>
      </c>
      <c r="AA76" s="106"/>
      <c r="AB76" s="90"/>
      <c r="AC76" s="88">
        <v>0</v>
      </c>
      <c r="AD76" s="106"/>
      <c r="AE76" s="90"/>
      <c r="AF76" s="88">
        <v>0</v>
      </c>
      <c r="AG76" s="89"/>
    </row>
    <row r="77" spans="1:33" ht="15" x14ac:dyDescent="0.2">
      <c r="A77" s="101">
        <v>47</v>
      </c>
      <c r="B77" s="91"/>
      <c r="C77" s="110"/>
      <c r="D77" s="90"/>
      <c r="E77" s="88">
        <v>1</v>
      </c>
      <c r="F77" s="89"/>
      <c r="G77" s="116"/>
      <c r="H77" s="88">
        <v>0</v>
      </c>
      <c r="I77" s="89"/>
      <c r="J77" s="132"/>
      <c r="K77" s="130">
        <v>0</v>
      </c>
      <c r="L77" s="89"/>
      <c r="M77" s="90"/>
      <c r="N77" s="88">
        <v>0</v>
      </c>
      <c r="O77" s="106"/>
      <c r="P77" s="90"/>
      <c r="Q77" s="88">
        <v>0</v>
      </c>
      <c r="R77" s="106"/>
      <c r="S77" s="90"/>
      <c r="T77" s="88">
        <v>0</v>
      </c>
      <c r="U77" s="106"/>
      <c r="V77" s="90"/>
      <c r="W77" s="88">
        <v>0</v>
      </c>
      <c r="X77" s="106"/>
      <c r="Y77" s="90"/>
      <c r="Z77" s="88">
        <v>0</v>
      </c>
      <c r="AA77" s="106"/>
      <c r="AB77" s="90"/>
      <c r="AC77" s="88">
        <v>0</v>
      </c>
      <c r="AD77" s="106"/>
      <c r="AE77" s="90"/>
      <c r="AF77" s="88">
        <v>0</v>
      </c>
      <c r="AG77" s="89"/>
    </row>
    <row r="78" spans="1:33" ht="15" x14ac:dyDescent="0.2">
      <c r="A78" s="101">
        <v>48</v>
      </c>
      <c r="B78" s="91"/>
      <c r="C78" s="113"/>
      <c r="D78" s="90"/>
      <c r="E78" s="88">
        <v>1</v>
      </c>
      <c r="F78" s="89"/>
      <c r="G78" s="116"/>
      <c r="H78" s="88">
        <v>0</v>
      </c>
      <c r="I78" s="89"/>
      <c r="J78" s="132"/>
      <c r="K78" s="130">
        <v>0</v>
      </c>
      <c r="L78" s="89"/>
      <c r="M78" s="90"/>
      <c r="N78" s="88">
        <v>0</v>
      </c>
      <c r="O78" s="106"/>
      <c r="P78" s="90"/>
      <c r="Q78" s="88">
        <v>0</v>
      </c>
      <c r="R78" s="106"/>
      <c r="S78" s="90"/>
      <c r="T78" s="88">
        <v>0</v>
      </c>
      <c r="U78" s="106"/>
      <c r="V78" s="90"/>
      <c r="W78" s="88">
        <v>0</v>
      </c>
      <c r="X78" s="106"/>
      <c r="Y78" s="90"/>
      <c r="Z78" s="88">
        <v>0</v>
      </c>
      <c r="AA78" s="106"/>
      <c r="AB78" s="90"/>
      <c r="AC78" s="88">
        <v>0</v>
      </c>
      <c r="AD78" s="106"/>
      <c r="AE78" s="90"/>
      <c r="AF78" s="88">
        <v>0</v>
      </c>
      <c r="AG78" s="89"/>
    </row>
    <row r="79" spans="1:33" ht="15" x14ac:dyDescent="0.2">
      <c r="A79" s="101">
        <v>49</v>
      </c>
      <c r="B79" s="109"/>
      <c r="C79" s="114"/>
      <c r="D79" s="90"/>
      <c r="E79" s="88">
        <v>1</v>
      </c>
      <c r="F79" s="89"/>
      <c r="G79" s="116"/>
      <c r="H79" s="88">
        <v>0</v>
      </c>
      <c r="I79" s="89"/>
      <c r="J79" s="138"/>
      <c r="K79" s="130">
        <v>0</v>
      </c>
      <c r="L79" s="89"/>
      <c r="M79" s="90"/>
      <c r="N79" s="88">
        <v>0</v>
      </c>
      <c r="O79" s="106"/>
      <c r="P79" s="90"/>
      <c r="Q79" s="88">
        <v>0</v>
      </c>
      <c r="R79" s="106"/>
      <c r="S79" s="90"/>
      <c r="T79" s="88">
        <v>0</v>
      </c>
      <c r="U79" s="106"/>
      <c r="V79" s="90"/>
      <c r="W79" s="88">
        <v>0</v>
      </c>
      <c r="X79" s="106"/>
      <c r="Y79" s="90"/>
      <c r="Z79" s="88">
        <v>0</v>
      </c>
      <c r="AA79" s="106"/>
      <c r="AB79" s="90"/>
      <c r="AC79" s="88">
        <v>0</v>
      </c>
      <c r="AD79" s="106"/>
      <c r="AE79" s="90"/>
      <c r="AF79" s="88">
        <v>0</v>
      </c>
      <c r="AG79" s="89"/>
    </row>
    <row r="80" spans="1:33" ht="15" x14ac:dyDescent="0.2">
      <c r="A80" s="101">
        <v>50</v>
      </c>
      <c r="B80" s="109"/>
      <c r="C80" s="114"/>
      <c r="D80" s="90"/>
      <c r="E80" s="88">
        <v>1</v>
      </c>
      <c r="F80" s="89"/>
      <c r="G80" s="116"/>
      <c r="H80" s="88">
        <v>0</v>
      </c>
      <c r="I80" s="89"/>
      <c r="J80" s="138"/>
      <c r="K80" s="130">
        <v>0</v>
      </c>
      <c r="L80" s="89"/>
      <c r="M80" s="90"/>
      <c r="N80" s="88">
        <v>0</v>
      </c>
      <c r="O80" s="106"/>
      <c r="P80" s="90"/>
      <c r="Q80" s="88">
        <v>0</v>
      </c>
      <c r="R80" s="106"/>
      <c r="S80" s="90"/>
      <c r="T80" s="88">
        <v>0</v>
      </c>
      <c r="U80" s="106"/>
      <c r="V80" s="90"/>
      <c r="W80" s="88">
        <v>0</v>
      </c>
      <c r="X80" s="106"/>
      <c r="Y80" s="90"/>
      <c r="Z80" s="88">
        <v>0</v>
      </c>
      <c r="AA80" s="106"/>
      <c r="AB80" s="90"/>
      <c r="AC80" s="88">
        <v>0</v>
      </c>
      <c r="AD80" s="106"/>
      <c r="AE80" s="90"/>
      <c r="AF80" s="88">
        <v>0</v>
      </c>
      <c r="AG80" s="89"/>
    </row>
    <row r="81" spans="1:33" ht="15" x14ac:dyDescent="0.2">
      <c r="A81" s="101">
        <v>51</v>
      </c>
      <c r="B81" s="109"/>
      <c r="C81" s="114"/>
      <c r="D81" s="90"/>
      <c r="E81" s="88">
        <v>1</v>
      </c>
      <c r="F81" s="89"/>
      <c r="G81" s="116"/>
      <c r="H81" s="88">
        <v>0</v>
      </c>
      <c r="I81" s="89"/>
      <c r="J81" s="138"/>
      <c r="K81" s="130">
        <v>0</v>
      </c>
      <c r="L81" s="89"/>
      <c r="M81" s="90"/>
      <c r="N81" s="88">
        <v>0</v>
      </c>
      <c r="O81" s="106"/>
      <c r="P81" s="90"/>
      <c r="Q81" s="88">
        <v>0</v>
      </c>
      <c r="R81" s="106"/>
      <c r="S81" s="90"/>
      <c r="T81" s="88">
        <v>0</v>
      </c>
      <c r="U81" s="106"/>
      <c r="V81" s="90"/>
      <c r="W81" s="88">
        <v>0</v>
      </c>
      <c r="X81" s="106"/>
      <c r="Y81" s="90"/>
      <c r="Z81" s="88">
        <v>0</v>
      </c>
      <c r="AA81" s="106"/>
      <c r="AB81" s="90"/>
      <c r="AC81" s="88">
        <v>0</v>
      </c>
      <c r="AD81" s="106"/>
      <c r="AE81" s="90"/>
      <c r="AF81" s="88">
        <v>0</v>
      </c>
      <c r="AG81" s="89"/>
    </row>
    <row r="82" spans="1:33" ht="15" x14ac:dyDescent="0.2">
      <c r="A82" s="101">
        <v>52</v>
      </c>
      <c r="B82" s="109"/>
      <c r="C82" s="114"/>
      <c r="D82" s="90"/>
      <c r="E82" s="88">
        <v>1</v>
      </c>
      <c r="F82" s="89"/>
      <c r="G82" s="116"/>
      <c r="H82" s="88">
        <v>0</v>
      </c>
      <c r="I82" s="89"/>
      <c r="J82" s="138"/>
      <c r="K82" s="130">
        <v>0</v>
      </c>
      <c r="L82" s="89"/>
      <c r="M82" s="90"/>
      <c r="N82" s="88">
        <v>0</v>
      </c>
      <c r="O82" s="106"/>
      <c r="P82" s="90"/>
      <c r="Q82" s="88">
        <v>0</v>
      </c>
      <c r="R82" s="106"/>
      <c r="S82" s="90"/>
      <c r="T82" s="88">
        <v>0</v>
      </c>
      <c r="U82" s="106"/>
      <c r="V82" s="90"/>
      <c r="W82" s="88">
        <v>0</v>
      </c>
      <c r="X82" s="106"/>
      <c r="Y82" s="90"/>
      <c r="Z82" s="88">
        <v>0</v>
      </c>
      <c r="AA82" s="106"/>
      <c r="AB82" s="90"/>
      <c r="AC82" s="88">
        <v>0</v>
      </c>
      <c r="AD82" s="106"/>
      <c r="AE82" s="90"/>
      <c r="AF82" s="88">
        <v>0</v>
      </c>
      <c r="AG82" s="89"/>
    </row>
    <row r="83" spans="1:33" ht="15" x14ac:dyDescent="0.2">
      <c r="A83" s="101">
        <v>53</v>
      </c>
      <c r="B83" s="109"/>
      <c r="C83" s="114"/>
      <c r="D83" s="90"/>
      <c r="E83" s="88">
        <v>1</v>
      </c>
      <c r="F83" s="89"/>
      <c r="G83" s="116"/>
      <c r="H83" s="88">
        <v>0</v>
      </c>
      <c r="I83" s="89"/>
      <c r="J83" s="138"/>
      <c r="K83" s="130">
        <v>0</v>
      </c>
      <c r="L83" s="89"/>
      <c r="M83" s="90"/>
      <c r="N83" s="88">
        <v>0</v>
      </c>
      <c r="O83" s="106"/>
      <c r="P83" s="90"/>
      <c r="Q83" s="88">
        <v>0</v>
      </c>
      <c r="R83" s="106"/>
      <c r="S83" s="90"/>
      <c r="T83" s="88">
        <v>0</v>
      </c>
      <c r="U83" s="106"/>
      <c r="V83" s="90"/>
      <c r="W83" s="88">
        <v>0</v>
      </c>
      <c r="X83" s="106"/>
      <c r="Y83" s="90"/>
      <c r="Z83" s="88">
        <v>0</v>
      </c>
      <c r="AA83" s="106"/>
      <c r="AB83" s="90"/>
      <c r="AC83" s="88">
        <v>0</v>
      </c>
      <c r="AD83" s="106"/>
      <c r="AE83" s="90"/>
      <c r="AF83" s="88">
        <v>0</v>
      </c>
      <c r="AG83" s="89"/>
    </row>
    <row r="84" spans="1:33" ht="15" x14ac:dyDescent="0.2">
      <c r="A84" s="101">
        <v>54</v>
      </c>
      <c r="B84" s="109"/>
      <c r="C84" s="114"/>
      <c r="D84" s="90"/>
      <c r="E84" s="88">
        <v>1</v>
      </c>
      <c r="F84" s="89"/>
      <c r="G84" s="116"/>
      <c r="H84" s="88">
        <v>0</v>
      </c>
      <c r="I84" s="89"/>
      <c r="J84" s="138"/>
      <c r="K84" s="130">
        <v>0</v>
      </c>
      <c r="L84" s="89"/>
      <c r="M84" s="90"/>
      <c r="N84" s="88">
        <v>0</v>
      </c>
      <c r="O84" s="106"/>
      <c r="P84" s="90"/>
      <c r="Q84" s="88">
        <v>0</v>
      </c>
      <c r="R84" s="106"/>
      <c r="S84" s="90"/>
      <c r="T84" s="88">
        <v>0</v>
      </c>
      <c r="U84" s="106"/>
      <c r="V84" s="90"/>
      <c r="W84" s="88">
        <v>0</v>
      </c>
      <c r="X84" s="106"/>
      <c r="Y84" s="90"/>
      <c r="Z84" s="88">
        <v>0</v>
      </c>
      <c r="AA84" s="106"/>
      <c r="AB84" s="90"/>
      <c r="AC84" s="88">
        <v>0</v>
      </c>
      <c r="AD84" s="106"/>
      <c r="AE84" s="90"/>
      <c r="AF84" s="88">
        <v>0</v>
      </c>
      <c r="AG84" s="89"/>
    </row>
    <row r="85" spans="1:33" ht="15" x14ac:dyDescent="0.2">
      <c r="A85" s="101">
        <v>55</v>
      </c>
      <c r="B85" s="109"/>
      <c r="C85" s="114"/>
      <c r="D85" s="90"/>
      <c r="E85" s="88">
        <v>1</v>
      </c>
      <c r="F85" s="89"/>
      <c r="G85" s="116"/>
      <c r="H85" s="88">
        <v>0</v>
      </c>
      <c r="I85" s="89"/>
      <c r="J85" s="138"/>
      <c r="K85" s="130">
        <v>0</v>
      </c>
      <c r="L85" s="89"/>
      <c r="M85" s="90"/>
      <c r="N85" s="88">
        <v>0</v>
      </c>
      <c r="O85" s="106"/>
      <c r="P85" s="90"/>
      <c r="Q85" s="88">
        <v>0</v>
      </c>
      <c r="R85" s="106"/>
      <c r="S85" s="90"/>
      <c r="T85" s="88">
        <v>0</v>
      </c>
      <c r="U85" s="106"/>
      <c r="V85" s="90"/>
      <c r="W85" s="88">
        <v>0</v>
      </c>
      <c r="X85" s="106"/>
      <c r="Y85" s="90"/>
      <c r="Z85" s="88">
        <v>0</v>
      </c>
      <c r="AA85" s="106"/>
      <c r="AB85" s="90"/>
      <c r="AC85" s="88">
        <v>0</v>
      </c>
      <c r="AD85" s="106"/>
      <c r="AE85" s="90"/>
      <c r="AF85" s="88">
        <v>0</v>
      </c>
      <c r="AG85" s="89"/>
    </row>
    <row r="86" spans="1:33" ht="15" x14ac:dyDescent="0.2">
      <c r="A86" s="101">
        <v>56</v>
      </c>
      <c r="B86" s="109"/>
      <c r="C86" s="110"/>
      <c r="D86" s="90"/>
      <c r="E86" s="88">
        <v>1</v>
      </c>
      <c r="F86" s="89"/>
      <c r="G86" s="116"/>
      <c r="H86" s="88">
        <v>0</v>
      </c>
      <c r="I86" s="89"/>
      <c r="J86" s="138"/>
      <c r="K86" s="130">
        <v>0</v>
      </c>
      <c r="L86" s="89"/>
      <c r="M86" s="128"/>
      <c r="N86" s="88">
        <v>0</v>
      </c>
      <c r="O86" s="106"/>
      <c r="P86" s="90"/>
      <c r="Q86" s="88">
        <v>0</v>
      </c>
      <c r="R86" s="106"/>
      <c r="S86" s="90"/>
      <c r="T86" s="88">
        <v>0</v>
      </c>
      <c r="U86" s="106"/>
      <c r="V86" s="90"/>
      <c r="W86" s="88">
        <v>0</v>
      </c>
      <c r="X86" s="106"/>
      <c r="Y86" s="90"/>
      <c r="Z86" s="88">
        <v>0</v>
      </c>
      <c r="AA86" s="106"/>
      <c r="AB86" s="90"/>
      <c r="AC86" s="88">
        <v>0</v>
      </c>
      <c r="AD86" s="106"/>
      <c r="AE86" s="90"/>
      <c r="AF86" s="88">
        <v>0</v>
      </c>
      <c r="AG86" s="89"/>
    </row>
    <row r="87" spans="1:33" ht="15" x14ac:dyDescent="0.2">
      <c r="A87" s="101">
        <v>57</v>
      </c>
      <c r="B87" s="109"/>
      <c r="C87" s="110"/>
      <c r="D87" s="90"/>
      <c r="E87" s="88">
        <v>1</v>
      </c>
      <c r="F87" s="89"/>
      <c r="G87" s="116"/>
      <c r="H87" s="88">
        <v>0</v>
      </c>
      <c r="I87" s="89"/>
      <c r="J87" s="138"/>
      <c r="K87" s="130">
        <v>0</v>
      </c>
      <c r="L87" s="89"/>
      <c r="M87" s="128"/>
      <c r="N87" s="88">
        <v>0</v>
      </c>
      <c r="O87" s="106"/>
      <c r="P87" s="90"/>
      <c r="Q87" s="88">
        <v>0</v>
      </c>
      <c r="R87" s="106"/>
      <c r="S87" s="90"/>
      <c r="T87" s="88">
        <v>0</v>
      </c>
      <c r="U87" s="106"/>
      <c r="V87" s="90"/>
      <c r="W87" s="88">
        <v>0</v>
      </c>
      <c r="X87" s="106"/>
      <c r="Y87" s="90"/>
      <c r="Z87" s="88">
        <v>0</v>
      </c>
      <c r="AA87" s="106"/>
      <c r="AB87" s="90"/>
      <c r="AC87" s="88">
        <v>0</v>
      </c>
      <c r="AD87" s="106"/>
      <c r="AE87" s="90"/>
      <c r="AF87" s="88">
        <v>0</v>
      </c>
      <c r="AG87" s="89"/>
    </row>
    <row r="88" spans="1:33" ht="15" x14ac:dyDescent="0.2">
      <c r="A88" s="101">
        <v>58</v>
      </c>
      <c r="B88" s="109"/>
      <c r="C88" s="110"/>
      <c r="D88" s="90"/>
      <c r="E88" s="88">
        <v>1</v>
      </c>
      <c r="F88" s="89"/>
      <c r="G88" s="116"/>
      <c r="H88" s="88">
        <v>0</v>
      </c>
      <c r="I88" s="89"/>
      <c r="J88" s="138"/>
      <c r="K88" s="130">
        <v>0</v>
      </c>
      <c r="L88" s="89"/>
      <c r="M88" s="128"/>
      <c r="N88" s="88">
        <v>0</v>
      </c>
      <c r="O88" s="106"/>
      <c r="P88" s="90"/>
      <c r="Q88" s="88">
        <v>0</v>
      </c>
      <c r="R88" s="106"/>
      <c r="S88" s="90"/>
      <c r="T88" s="88">
        <v>0</v>
      </c>
      <c r="U88" s="106"/>
      <c r="V88" s="90"/>
      <c r="W88" s="88">
        <v>0</v>
      </c>
      <c r="X88" s="106"/>
      <c r="Y88" s="90"/>
      <c r="Z88" s="88">
        <v>0</v>
      </c>
      <c r="AA88" s="106"/>
      <c r="AB88" s="90"/>
      <c r="AC88" s="88">
        <v>0</v>
      </c>
      <c r="AD88" s="106"/>
      <c r="AE88" s="90"/>
      <c r="AF88" s="88">
        <v>0</v>
      </c>
      <c r="AG88" s="89"/>
    </row>
    <row r="89" spans="1:33" ht="15" x14ac:dyDescent="0.2">
      <c r="A89" s="101">
        <v>59</v>
      </c>
      <c r="B89" s="109"/>
      <c r="C89" s="110"/>
      <c r="D89" s="90"/>
      <c r="E89" s="88">
        <v>1</v>
      </c>
      <c r="F89" s="89"/>
      <c r="G89" s="116"/>
      <c r="H89" s="88">
        <v>0</v>
      </c>
      <c r="I89" s="89"/>
      <c r="J89" s="138"/>
      <c r="K89" s="130">
        <v>0</v>
      </c>
      <c r="L89" s="89"/>
      <c r="M89" s="128"/>
      <c r="N89" s="88">
        <v>0</v>
      </c>
      <c r="O89" s="106"/>
      <c r="P89" s="90"/>
      <c r="Q89" s="88">
        <v>0</v>
      </c>
      <c r="R89" s="106"/>
      <c r="S89" s="90"/>
      <c r="T89" s="88">
        <v>0</v>
      </c>
      <c r="U89" s="106"/>
      <c r="V89" s="90"/>
      <c r="W89" s="88">
        <v>0</v>
      </c>
      <c r="X89" s="106"/>
      <c r="Y89" s="90"/>
      <c r="Z89" s="88">
        <v>0</v>
      </c>
      <c r="AA89" s="106"/>
      <c r="AB89" s="90"/>
      <c r="AC89" s="88">
        <v>0</v>
      </c>
      <c r="AD89" s="106"/>
      <c r="AE89" s="90"/>
      <c r="AF89" s="88">
        <v>0</v>
      </c>
      <c r="AG89" s="89"/>
    </row>
    <row r="90" spans="1:33" ht="15" x14ac:dyDescent="0.2">
      <c r="A90" s="101">
        <v>60</v>
      </c>
      <c r="B90" s="109"/>
      <c r="C90" s="110"/>
      <c r="D90" s="90"/>
      <c r="E90" s="88">
        <v>1</v>
      </c>
      <c r="F90" s="89"/>
      <c r="G90" s="116"/>
      <c r="H90" s="88">
        <v>0</v>
      </c>
      <c r="I90" s="89"/>
      <c r="J90" s="138"/>
      <c r="K90" s="130">
        <v>0</v>
      </c>
      <c r="L90" s="89"/>
      <c r="M90" s="128"/>
      <c r="N90" s="88">
        <v>0</v>
      </c>
      <c r="O90" s="106"/>
      <c r="P90" s="90"/>
      <c r="Q90" s="88">
        <v>0</v>
      </c>
      <c r="R90" s="106"/>
      <c r="S90" s="90"/>
      <c r="T90" s="88">
        <v>0</v>
      </c>
      <c r="U90" s="106"/>
      <c r="V90" s="90"/>
      <c r="W90" s="88">
        <v>0</v>
      </c>
      <c r="X90" s="106"/>
      <c r="Y90" s="90"/>
      <c r="Z90" s="88">
        <v>0</v>
      </c>
      <c r="AA90" s="106"/>
      <c r="AB90" s="90"/>
      <c r="AC90" s="88">
        <v>0</v>
      </c>
      <c r="AD90" s="106"/>
      <c r="AE90" s="90"/>
      <c r="AF90" s="88">
        <v>0</v>
      </c>
      <c r="AG90" s="89"/>
    </row>
    <row r="91" spans="1:33" ht="15" x14ac:dyDescent="0.2">
      <c r="A91" s="101">
        <v>61</v>
      </c>
      <c r="B91" s="109"/>
      <c r="C91" s="110"/>
      <c r="D91" s="90"/>
      <c r="E91" s="88">
        <v>1</v>
      </c>
      <c r="F91" s="89"/>
      <c r="G91" s="116"/>
      <c r="H91" s="88">
        <v>0</v>
      </c>
      <c r="I91" s="89"/>
      <c r="J91" s="134"/>
      <c r="K91" s="130">
        <v>0</v>
      </c>
      <c r="L91" s="89"/>
      <c r="M91" s="128"/>
      <c r="N91" s="88">
        <v>0</v>
      </c>
      <c r="O91" s="106"/>
      <c r="P91" s="90"/>
      <c r="Q91" s="88">
        <v>0</v>
      </c>
      <c r="R91" s="106"/>
      <c r="S91" s="90"/>
      <c r="T91" s="88">
        <v>0</v>
      </c>
      <c r="U91" s="106"/>
      <c r="V91" s="90"/>
      <c r="W91" s="88">
        <v>0</v>
      </c>
      <c r="X91" s="106"/>
      <c r="Y91" s="90"/>
      <c r="Z91" s="88">
        <v>0</v>
      </c>
      <c r="AA91" s="106"/>
      <c r="AB91" s="90"/>
      <c r="AC91" s="88">
        <v>0</v>
      </c>
      <c r="AD91" s="106"/>
      <c r="AE91" s="90"/>
      <c r="AF91" s="88">
        <v>0</v>
      </c>
      <c r="AG91" s="89"/>
    </row>
    <row r="92" spans="1:33" ht="15" x14ac:dyDescent="0.2">
      <c r="A92" s="101">
        <v>62</v>
      </c>
      <c r="B92" s="109"/>
      <c r="C92" s="110"/>
      <c r="D92" s="90"/>
      <c r="E92" s="88">
        <v>1</v>
      </c>
      <c r="F92" s="89"/>
      <c r="G92" s="116"/>
      <c r="H92" s="88">
        <v>0</v>
      </c>
      <c r="I92" s="89"/>
      <c r="J92" s="134"/>
      <c r="K92" s="130">
        <v>0</v>
      </c>
      <c r="L92" s="89"/>
      <c r="M92" s="128"/>
      <c r="N92" s="88">
        <v>0</v>
      </c>
      <c r="O92" s="106"/>
      <c r="P92" s="90"/>
      <c r="Q92" s="88">
        <v>0</v>
      </c>
      <c r="R92" s="106"/>
      <c r="S92" s="90"/>
      <c r="T92" s="88">
        <v>0</v>
      </c>
      <c r="U92" s="106"/>
      <c r="V92" s="90"/>
      <c r="W92" s="88">
        <v>0</v>
      </c>
      <c r="X92" s="106"/>
      <c r="Y92" s="90"/>
      <c r="Z92" s="88">
        <v>0</v>
      </c>
      <c r="AA92" s="106"/>
      <c r="AB92" s="90"/>
      <c r="AC92" s="88">
        <v>0</v>
      </c>
      <c r="AD92" s="106"/>
      <c r="AE92" s="90"/>
      <c r="AF92" s="88">
        <v>0</v>
      </c>
      <c r="AG92" s="89"/>
    </row>
    <row r="93" spans="1:33" ht="15" x14ac:dyDescent="0.2">
      <c r="A93" s="101">
        <v>63</v>
      </c>
      <c r="B93" s="109"/>
      <c r="C93" s="110"/>
      <c r="D93" s="90"/>
      <c r="E93" s="88">
        <v>1</v>
      </c>
      <c r="F93" s="89"/>
      <c r="G93" s="116"/>
      <c r="H93" s="88">
        <v>0</v>
      </c>
      <c r="I93" s="89"/>
      <c r="J93" s="134"/>
      <c r="K93" s="130">
        <v>0</v>
      </c>
      <c r="L93" s="89"/>
      <c r="M93" s="128"/>
      <c r="N93" s="88">
        <v>0</v>
      </c>
      <c r="O93" s="106"/>
      <c r="P93" s="90"/>
      <c r="Q93" s="88">
        <v>0</v>
      </c>
      <c r="R93" s="106"/>
      <c r="S93" s="90"/>
      <c r="T93" s="88">
        <v>0</v>
      </c>
      <c r="U93" s="106"/>
      <c r="V93" s="90"/>
      <c r="W93" s="88">
        <v>0</v>
      </c>
      <c r="X93" s="106"/>
      <c r="Y93" s="90"/>
      <c r="Z93" s="88">
        <v>0</v>
      </c>
      <c r="AA93" s="106"/>
      <c r="AB93" s="90"/>
      <c r="AC93" s="88">
        <v>0</v>
      </c>
      <c r="AD93" s="106"/>
      <c r="AE93" s="90"/>
      <c r="AF93" s="88">
        <v>0</v>
      </c>
      <c r="AG93" s="89"/>
    </row>
    <row r="94" spans="1:33" ht="15" x14ac:dyDescent="0.2">
      <c r="A94" s="101">
        <v>64</v>
      </c>
      <c r="B94" s="109"/>
      <c r="C94" s="110"/>
      <c r="D94" s="90"/>
      <c r="E94" s="88">
        <v>1</v>
      </c>
      <c r="F94" s="89"/>
      <c r="G94" s="116"/>
      <c r="H94" s="88">
        <v>0</v>
      </c>
      <c r="I94" s="89"/>
      <c r="J94" s="134"/>
      <c r="K94" s="130">
        <v>0</v>
      </c>
      <c r="L94" s="89"/>
      <c r="M94" s="128"/>
      <c r="N94" s="88">
        <v>0</v>
      </c>
      <c r="O94" s="106"/>
      <c r="P94" s="90"/>
      <c r="Q94" s="88">
        <v>0</v>
      </c>
      <c r="R94" s="106"/>
      <c r="S94" s="90"/>
      <c r="T94" s="88">
        <v>0</v>
      </c>
      <c r="U94" s="106"/>
      <c r="V94" s="90"/>
      <c r="W94" s="88">
        <v>0</v>
      </c>
      <c r="X94" s="106"/>
      <c r="Y94" s="90"/>
      <c r="Z94" s="88">
        <v>0</v>
      </c>
      <c r="AA94" s="106"/>
      <c r="AB94" s="90"/>
      <c r="AC94" s="88">
        <v>0</v>
      </c>
      <c r="AD94" s="106"/>
      <c r="AE94" s="90"/>
      <c r="AF94" s="88">
        <v>0</v>
      </c>
      <c r="AG94" s="89"/>
    </row>
    <row r="95" spans="1:33" ht="15" x14ac:dyDescent="0.2">
      <c r="A95" s="101">
        <v>65</v>
      </c>
      <c r="B95" s="109"/>
      <c r="C95" s="110"/>
      <c r="D95" s="90"/>
      <c r="E95" s="88">
        <v>1</v>
      </c>
      <c r="F95" s="89"/>
      <c r="G95" s="116"/>
      <c r="H95" s="88">
        <v>0</v>
      </c>
      <c r="I95" s="89"/>
      <c r="J95" s="134"/>
      <c r="K95" s="130">
        <v>0</v>
      </c>
      <c r="L95" s="89"/>
      <c r="M95" s="128"/>
      <c r="N95" s="88">
        <v>0</v>
      </c>
      <c r="O95" s="106"/>
      <c r="P95" s="90"/>
      <c r="Q95" s="88">
        <v>0</v>
      </c>
      <c r="R95" s="106"/>
      <c r="S95" s="90"/>
      <c r="T95" s="88">
        <v>0</v>
      </c>
      <c r="U95" s="106"/>
      <c r="V95" s="90"/>
      <c r="W95" s="88">
        <v>0</v>
      </c>
      <c r="X95" s="106"/>
      <c r="Y95" s="90"/>
      <c r="Z95" s="88">
        <v>0</v>
      </c>
      <c r="AA95" s="106"/>
      <c r="AB95" s="90"/>
      <c r="AC95" s="88">
        <v>0</v>
      </c>
      <c r="AD95" s="106"/>
      <c r="AE95" s="90"/>
      <c r="AF95" s="88">
        <v>0</v>
      </c>
      <c r="AG95" s="89"/>
    </row>
    <row r="96" spans="1:33" ht="15" x14ac:dyDescent="0.2">
      <c r="A96" s="101">
        <v>66</v>
      </c>
      <c r="B96" s="109"/>
      <c r="C96" s="110"/>
      <c r="D96" s="90"/>
      <c r="E96" s="88">
        <v>1</v>
      </c>
      <c r="F96" s="89"/>
      <c r="G96" s="116"/>
      <c r="H96" s="88">
        <v>0</v>
      </c>
      <c r="I96" s="89"/>
      <c r="J96" s="134"/>
      <c r="K96" s="130">
        <v>0</v>
      </c>
      <c r="L96" s="89"/>
      <c r="M96" s="128"/>
      <c r="N96" s="88">
        <v>0</v>
      </c>
      <c r="O96" s="106"/>
      <c r="P96" s="90"/>
      <c r="Q96" s="88">
        <v>0</v>
      </c>
      <c r="R96" s="106"/>
      <c r="S96" s="90"/>
      <c r="T96" s="88">
        <v>0</v>
      </c>
      <c r="U96" s="106"/>
      <c r="V96" s="90"/>
      <c r="W96" s="88">
        <v>0</v>
      </c>
      <c r="X96" s="106"/>
      <c r="Y96" s="90"/>
      <c r="Z96" s="88">
        <v>0</v>
      </c>
      <c r="AA96" s="106"/>
      <c r="AB96" s="90"/>
      <c r="AC96" s="88">
        <v>0</v>
      </c>
      <c r="AD96" s="106"/>
      <c r="AE96" s="90"/>
      <c r="AF96" s="88">
        <v>0</v>
      </c>
      <c r="AG96" s="89"/>
    </row>
    <row r="97" spans="1:33" ht="15" x14ac:dyDescent="0.2">
      <c r="A97" s="101">
        <v>67</v>
      </c>
      <c r="B97" s="91"/>
      <c r="C97" s="110"/>
      <c r="D97" s="90"/>
      <c r="E97" s="88">
        <v>1</v>
      </c>
      <c r="F97" s="89"/>
      <c r="G97" s="116"/>
      <c r="H97" s="88">
        <v>0</v>
      </c>
      <c r="I97" s="89"/>
      <c r="J97" s="90"/>
      <c r="K97" s="130">
        <v>0</v>
      </c>
      <c r="L97" s="89"/>
      <c r="M97" s="128"/>
      <c r="N97" s="88">
        <v>0</v>
      </c>
      <c r="O97" s="106"/>
      <c r="P97" s="90"/>
      <c r="Q97" s="88">
        <v>0</v>
      </c>
      <c r="R97" s="106"/>
      <c r="S97" s="90"/>
      <c r="T97" s="88">
        <v>0</v>
      </c>
      <c r="U97" s="106"/>
      <c r="V97" s="90"/>
      <c r="W97" s="88">
        <v>0</v>
      </c>
      <c r="X97" s="106"/>
      <c r="Y97" s="90"/>
      <c r="Z97" s="88">
        <v>0</v>
      </c>
      <c r="AA97" s="106"/>
      <c r="AB97" s="90"/>
      <c r="AC97" s="88">
        <v>0</v>
      </c>
      <c r="AD97" s="106"/>
      <c r="AE97" s="90"/>
      <c r="AF97" s="88">
        <v>0</v>
      </c>
      <c r="AG97" s="89"/>
    </row>
    <row r="98" spans="1:33" ht="15" x14ac:dyDescent="0.2">
      <c r="A98" s="101">
        <v>68</v>
      </c>
      <c r="B98" s="91"/>
      <c r="C98" s="110"/>
      <c r="D98" s="90"/>
      <c r="E98" s="88">
        <v>1</v>
      </c>
      <c r="F98" s="89"/>
      <c r="G98" s="116"/>
      <c r="H98" s="88">
        <v>0</v>
      </c>
      <c r="I98" s="106"/>
      <c r="J98" s="90"/>
      <c r="K98" s="130">
        <v>0</v>
      </c>
      <c r="L98" s="89"/>
      <c r="M98" s="128"/>
      <c r="N98" s="88">
        <v>0</v>
      </c>
      <c r="O98" s="106"/>
      <c r="P98" s="90"/>
      <c r="Q98" s="88">
        <v>0</v>
      </c>
      <c r="R98" s="106"/>
      <c r="S98" s="90"/>
      <c r="T98" s="88">
        <v>0</v>
      </c>
      <c r="U98" s="106"/>
      <c r="V98" s="90"/>
      <c r="W98" s="88">
        <v>0</v>
      </c>
      <c r="X98" s="106"/>
      <c r="Y98" s="90"/>
      <c r="Z98" s="88">
        <v>0</v>
      </c>
      <c r="AA98" s="106"/>
      <c r="AB98" s="90"/>
      <c r="AC98" s="88">
        <v>0</v>
      </c>
      <c r="AD98" s="106"/>
      <c r="AE98" s="90"/>
      <c r="AF98" s="88">
        <v>0</v>
      </c>
      <c r="AG98" s="89"/>
    </row>
    <row r="99" spans="1:33" ht="15" x14ac:dyDescent="0.2">
      <c r="A99" s="101">
        <v>69</v>
      </c>
      <c r="B99" s="91"/>
      <c r="C99" s="110"/>
      <c r="D99" s="90"/>
      <c r="E99" s="88">
        <v>1</v>
      </c>
      <c r="F99" s="89"/>
      <c r="G99" s="116"/>
      <c r="H99" s="88">
        <v>0</v>
      </c>
      <c r="I99" s="106"/>
      <c r="J99" s="90"/>
      <c r="K99" s="130">
        <v>0</v>
      </c>
      <c r="L99" s="89"/>
      <c r="M99" s="128"/>
      <c r="N99" s="88">
        <v>0</v>
      </c>
      <c r="O99" s="106"/>
      <c r="P99" s="90"/>
      <c r="Q99" s="88">
        <v>0</v>
      </c>
      <c r="R99" s="106"/>
      <c r="S99" s="90"/>
      <c r="T99" s="88">
        <v>0</v>
      </c>
      <c r="U99" s="106"/>
      <c r="V99" s="90"/>
      <c r="W99" s="88">
        <v>0</v>
      </c>
      <c r="X99" s="106"/>
      <c r="Y99" s="90"/>
      <c r="Z99" s="88">
        <v>0</v>
      </c>
      <c r="AA99" s="106"/>
      <c r="AB99" s="90"/>
      <c r="AC99" s="88">
        <v>0</v>
      </c>
      <c r="AD99" s="106"/>
      <c r="AE99" s="90"/>
      <c r="AF99" s="88">
        <v>0</v>
      </c>
      <c r="AG99" s="89"/>
    </row>
    <row r="100" spans="1:33" ht="15" x14ac:dyDescent="0.2">
      <c r="A100" s="101">
        <v>70</v>
      </c>
      <c r="B100" s="91"/>
      <c r="C100" s="110"/>
      <c r="D100" s="90"/>
      <c r="E100" s="88">
        <v>1</v>
      </c>
      <c r="F100" s="89"/>
      <c r="G100" s="116"/>
      <c r="H100" s="88">
        <v>0</v>
      </c>
      <c r="I100" s="106"/>
      <c r="J100" s="90"/>
      <c r="K100" s="130">
        <v>0</v>
      </c>
      <c r="L100" s="89"/>
      <c r="M100" s="128"/>
      <c r="N100" s="88">
        <v>0</v>
      </c>
      <c r="O100" s="106"/>
      <c r="P100" s="90"/>
      <c r="Q100" s="88">
        <v>0</v>
      </c>
      <c r="R100" s="106"/>
      <c r="S100" s="90"/>
      <c r="T100" s="88">
        <v>0</v>
      </c>
      <c r="U100" s="106"/>
      <c r="V100" s="90"/>
      <c r="W100" s="88">
        <v>0</v>
      </c>
      <c r="X100" s="106"/>
      <c r="Y100" s="90"/>
      <c r="Z100" s="88">
        <v>0</v>
      </c>
      <c r="AA100" s="106"/>
      <c r="AB100" s="90"/>
      <c r="AC100" s="88">
        <v>0</v>
      </c>
      <c r="AD100" s="106"/>
      <c r="AE100" s="90"/>
      <c r="AF100" s="88">
        <v>0</v>
      </c>
      <c r="AG100" s="89"/>
    </row>
    <row r="101" spans="1:33" ht="15" x14ac:dyDescent="0.2">
      <c r="A101" s="101">
        <v>71</v>
      </c>
      <c r="B101" s="91"/>
      <c r="C101" s="110"/>
      <c r="D101" s="90"/>
      <c r="E101" s="88">
        <v>1</v>
      </c>
      <c r="F101" s="89"/>
      <c r="G101" s="116"/>
      <c r="H101" s="88">
        <v>0</v>
      </c>
      <c r="I101" s="106"/>
      <c r="J101" s="90"/>
      <c r="K101" s="130">
        <v>0</v>
      </c>
      <c r="L101" s="89"/>
      <c r="M101" s="128"/>
      <c r="N101" s="88">
        <v>0</v>
      </c>
      <c r="O101" s="106"/>
      <c r="P101" s="90"/>
      <c r="Q101" s="88">
        <v>0</v>
      </c>
      <c r="R101" s="106"/>
      <c r="S101" s="90"/>
      <c r="T101" s="88">
        <v>0</v>
      </c>
      <c r="U101" s="106"/>
      <c r="V101" s="90"/>
      <c r="W101" s="88">
        <v>0</v>
      </c>
      <c r="X101" s="106"/>
      <c r="Y101" s="90"/>
      <c r="Z101" s="88">
        <v>0</v>
      </c>
      <c r="AA101" s="106"/>
      <c r="AB101" s="90"/>
      <c r="AC101" s="88">
        <v>0</v>
      </c>
      <c r="AD101" s="106"/>
      <c r="AE101" s="90"/>
      <c r="AF101" s="88">
        <v>0</v>
      </c>
      <c r="AG101" s="89"/>
    </row>
    <row r="102" spans="1:33" ht="15" x14ac:dyDescent="0.2">
      <c r="A102" s="101">
        <v>72</v>
      </c>
      <c r="B102" s="91"/>
      <c r="C102" s="110"/>
      <c r="D102" s="90"/>
      <c r="E102" s="88">
        <v>1</v>
      </c>
      <c r="F102" s="89"/>
      <c r="G102" s="116"/>
      <c r="H102" s="88">
        <v>0</v>
      </c>
      <c r="I102" s="106"/>
      <c r="J102" s="90"/>
      <c r="K102" s="130">
        <v>0</v>
      </c>
      <c r="L102" s="89"/>
      <c r="M102" s="128"/>
      <c r="N102" s="88">
        <v>0</v>
      </c>
      <c r="O102" s="106"/>
      <c r="P102" s="90"/>
      <c r="Q102" s="88">
        <v>0</v>
      </c>
      <c r="R102" s="106"/>
      <c r="S102" s="90"/>
      <c r="T102" s="88">
        <v>0</v>
      </c>
      <c r="U102" s="106"/>
      <c r="V102" s="90"/>
      <c r="W102" s="88">
        <v>0</v>
      </c>
      <c r="X102" s="106"/>
      <c r="Y102" s="90"/>
      <c r="Z102" s="88">
        <v>0</v>
      </c>
      <c r="AA102" s="106"/>
      <c r="AB102" s="90"/>
      <c r="AC102" s="88">
        <v>0</v>
      </c>
      <c r="AD102" s="106"/>
      <c r="AE102" s="90"/>
      <c r="AF102" s="88">
        <v>0</v>
      </c>
      <c r="AG102" s="89"/>
    </row>
    <row r="103" spans="1:33" ht="15" x14ac:dyDescent="0.2">
      <c r="A103" s="101">
        <v>73</v>
      </c>
      <c r="B103" s="91"/>
      <c r="C103" s="110"/>
      <c r="D103" s="90"/>
      <c r="E103" s="88">
        <v>1</v>
      </c>
      <c r="F103" s="89"/>
      <c r="G103" s="116"/>
      <c r="H103" s="88">
        <v>0</v>
      </c>
      <c r="I103" s="106"/>
      <c r="J103" s="90"/>
      <c r="K103" s="130">
        <v>0</v>
      </c>
      <c r="L103" s="89"/>
      <c r="M103" s="128"/>
      <c r="N103" s="88">
        <v>0</v>
      </c>
      <c r="O103" s="106"/>
      <c r="P103" s="90"/>
      <c r="Q103" s="88">
        <v>0</v>
      </c>
      <c r="R103" s="106"/>
      <c r="S103" s="90"/>
      <c r="T103" s="88">
        <v>0</v>
      </c>
      <c r="U103" s="106"/>
      <c r="V103" s="90"/>
      <c r="W103" s="88">
        <v>0</v>
      </c>
      <c r="X103" s="106"/>
      <c r="Y103" s="90"/>
      <c r="Z103" s="88">
        <v>0</v>
      </c>
      <c r="AA103" s="106"/>
      <c r="AB103" s="90"/>
      <c r="AC103" s="88">
        <v>0</v>
      </c>
      <c r="AD103" s="106"/>
      <c r="AE103" s="90"/>
      <c r="AF103" s="88">
        <v>0</v>
      </c>
      <c r="AG103" s="89"/>
    </row>
    <row r="104" spans="1:33" ht="15" x14ac:dyDescent="0.2">
      <c r="A104" s="101">
        <v>74</v>
      </c>
      <c r="B104" s="91"/>
      <c r="C104" s="110"/>
      <c r="D104" s="90"/>
      <c r="E104" s="88">
        <v>1</v>
      </c>
      <c r="F104" s="89"/>
      <c r="G104" s="116"/>
      <c r="H104" s="88">
        <v>0</v>
      </c>
      <c r="I104" s="106"/>
      <c r="J104" s="90"/>
      <c r="K104" s="130">
        <v>0</v>
      </c>
      <c r="L104" s="89"/>
      <c r="M104" s="128"/>
      <c r="N104" s="88">
        <v>0</v>
      </c>
      <c r="O104" s="106"/>
      <c r="P104" s="90"/>
      <c r="Q104" s="88">
        <v>0</v>
      </c>
      <c r="R104" s="106"/>
      <c r="S104" s="90"/>
      <c r="T104" s="88">
        <v>0</v>
      </c>
      <c r="U104" s="106"/>
      <c r="V104" s="90"/>
      <c r="W104" s="88">
        <v>0</v>
      </c>
      <c r="X104" s="106"/>
      <c r="Y104" s="90"/>
      <c r="Z104" s="88">
        <v>0</v>
      </c>
      <c r="AA104" s="106"/>
      <c r="AB104" s="90"/>
      <c r="AC104" s="88">
        <v>0</v>
      </c>
      <c r="AD104" s="106"/>
      <c r="AE104" s="90"/>
      <c r="AF104" s="88">
        <v>0</v>
      </c>
      <c r="AG104" s="89"/>
    </row>
    <row r="105" spans="1:33" ht="15" x14ac:dyDescent="0.2">
      <c r="A105" s="101">
        <v>75</v>
      </c>
      <c r="B105" s="91"/>
      <c r="C105" s="110"/>
      <c r="D105" s="90"/>
      <c r="E105" s="88">
        <v>1</v>
      </c>
      <c r="F105" s="89"/>
      <c r="G105" s="116"/>
      <c r="H105" s="88">
        <v>0</v>
      </c>
      <c r="I105" s="106"/>
      <c r="J105" s="90"/>
      <c r="K105" s="130">
        <v>0</v>
      </c>
      <c r="L105" s="89"/>
      <c r="M105" s="128"/>
      <c r="N105" s="88">
        <v>0</v>
      </c>
      <c r="O105" s="106"/>
      <c r="P105" s="90"/>
      <c r="Q105" s="88">
        <v>0</v>
      </c>
      <c r="R105" s="106"/>
      <c r="S105" s="90"/>
      <c r="T105" s="88">
        <v>0</v>
      </c>
      <c r="U105" s="106"/>
      <c r="V105" s="90"/>
      <c r="W105" s="88">
        <v>0</v>
      </c>
      <c r="X105" s="106"/>
      <c r="Y105" s="90"/>
      <c r="Z105" s="88">
        <v>0</v>
      </c>
      <c r="AA105" s="106"/>
      <c r="AB105" s="90"/>
      <c r="AC105" s="88">
        <v>0</v>
      </c>
      <c r="AD105" s="106"/>
      <c r="AE105" s="90"/>
      <c r="AF105" s="88">
        <v>0</v>
      </c>
      <c r="AG105" s="89"/>
    </row>
    <row r="106" spans="1:33" ht="15" x14ac:dyDescent="0.2">
      <c r="A106" s="101">
        <v>76</v>
      </c>
      <c r="B106" s="91"/>
      <c r="C106" s="110"/>
      <c r="D106" s="90"/>
      <c r="E106" s="88">
        <v>1</v>
      </c>
      <c r="F106" s="89"/>
      <c r="G106" s="116"/>
      <c r="H106" s="88">
        <v>0</v>
      </c>
      <c r="I106" s="106"/>
      <c r="J106" s="90"/>
      <c r="K106" s="130">
        <v>0</v>
      </c>
      <c r="L106" s="106"/>
      <c r="M106" s="90"/>
      <c r="N106" s="88">
        <v>0</v>
      </c>
      <c r="O106" s="106"/>
      <c r="P106" s="90"/>
      <c r="Q106" s="88">
        <v>0</v>
      </c>
      <c r="R106" s="106"/>
      <c r="S106" s="90"/>
      <c r="T106" s="88">
        <v>0</v>
      </c>
      <c r="U106" s="106"/>
      <c r="V106" s="90"/>
      <c r="W106" s="88">
        <v>0</v>
      </c>
      <c r="X106" s="106"/>
      <c r="Y106" s="90"/>
      <c r="Z106" s="88">
        <v>0</v>
      </c>
      <c r="AA106" s="106"/>
      <c r="AB106" s="90"/>
      <c r="AC106" s="88">
        <v>0</v>
      </c>
      <c r="AD106" s="106"/>
      <c r="AE106" s="90"/>
      <c r="AF106" s="88">
        <v>0</v>
      </c>
      <c r="AG106" s="89"/>
    </row>
    <row r="107" spans="1:33" ht="15" x14ac:dyDescent="0.2">
      <c r="A107" s="101">
        <v>77</v>
      </c>
      <c r="B107" s="91"/>
      <c r="C107" s="110"/>
      <c r="D107" s="90"/>
      <c r="E107" s="88">
        <v>1</v>
      </c>
      <c r="F107" s="89"/>
      <c r="G107" s="116"/>
      <c r="H107" s="88">
        <v>0</v>
      </c>
      <c r="I107" s="106"/>
      <c r="J107" s="90"/>
      <c r="K107" s="130">
        <v>0</v>
      </c>
      <c r="L107" s="106"/>
      <c r="M107" s="90"/>
      <c r="N107" s="88">
        <v>0</v>
      </c>
      <c r="O107" s="106"/>
      <c r="P107" s="90"/>
      <c r="Q107" s="88">
        <v>0</v>
      </c>
      <c r="R107" s="106"/>
      <c r="S107" s="90"/>
      <c r="T107" s="88">
        <v>0</v>
      </c>
      <c r="U107" s="106"/>
      <c r="V107" s="90"/>
      <c r="W107" s="88">
        <v>0</v>
      </c>
      <c r="X107" s="106"/>
      <c r="Y107" s="90"/>
      <c r="Z107" s="88">
        <v>0</v>
      </c>
      <c r="AA107" s="106"/>
      <c r="AB107" s="90"/>
      <c r="AC107" s="88">
        <v>0</v>
      </c>
      <c r="AD107" s="106"/>
      <c r="AE107" s="90"/>
      <c r="AF107" s="88">
        <v>0</v>
      </c>
      <c r="AG107" s="89"/>
    </row>
    <row r="108" spans="1:33" ht="15" x14ac:dyDescent="0.2">
      <c r="A108" s="101">
        <v>78</v>
      </c>
      <c r="B108" s="91"/>
      <c r="C108" s="110"/>
      <c r="D108" s="90"/>
      <c r="E108" s="88">
        <v>1</v>
      </c>
      <c r="F108" s="89"/>
      <c r="G108" s="116"/>
      <c r="H108" s="88">
        <v>0</v>
      </c>
      <c r="I108" s="106"/>
      <c r="J108" s="90"/>
      <c r="K108" s="130">
        <v>0</v>
      </c>
      <c r="L108" s="106"/>
      <c r="M108" s="90"/>
      <c r="N108" s="88">
        <v>0</v>
      </c>
      <c r="O108" s="106"/>
      <c r="P108" s="90"/>
      <c r="Q108" s="88">
        <v>0</v>
      </c>
      <c r="R108" s="106"/>
      <c r="S108" s="90"/>
      <c r="T108" s="88">
        <v>0</v>
      </c>
      <c r="U108" s="106"/>
      <c r="V108" s="90"/>
      <c r="W108" s="88">
        <v>0</v>
      </c>
      <c r="X108" s="106"/>
      <c r="Y108" s="90"/>
      <c r="Z108" s="88">
        <v>0</v>
      </c>
      <c r="AA108" s="106"/>
      <c r="AB108" s="90"/>
      <c r="AC108" s="88">
        <v>0</v>
      </c>
      <c r="AD108" s="106"/>
      <c r="AE108" s="90"/>
      <c r="AF108" s="88">
        <v>0</v>
      </c>
      <c r="AG108" s="89"/>
    </row>
    <row r="109" spans="1:33" ht="15" x14ac:dyDescent="0.2">
      <c r="A109" s="101">
        <v>79</v>
      </c>
      <c r="B109" s="91"/>
      <c r="C109" s="110"/>
      <c r="D109" s="90"/>
      <c r="E109" s="88">
        <v>1</v>
      </c>
      <c r="F109" s="89"/>
      <c r="G109" s="116"/>
      <c r="H109" s="88">
        <v>0</v>
      </c>
      <c r="I109" s="106"/>
      <c r="J109" s="90"/>
      <c r="K109" s="130">
        <v>0</v>
      </c>
      <c r="L109" s="106"/>
      <c r="M109" s="90"/>
      <c r="N109" s="88">
        <v>0</v>
      </c>
      <c r="O109" s="106"/>
      <c r="P109" s="90"/>
      <c r="Q109" s="88">
        <v>0</v>
      </c>
      <c r="R109" s="106"/>
      <c r="S109" s="90"/>
      <c r="T109" s="88">
        <v>0</v>
      </c>
      <c r="U109" s="106"/>
      <c r="V109" s="90"/>
      <c r="W109" s="88">
        <v>0</v>
      </c>
      <c r="X109" s="106"/>
      <c r="Y109" s="90"/>
      <c r="Z109" s="88">
        <v>0</v>
      </c>
      <c r="AA109" s="106"/>
      <c r="AB109" s="90"/>
      <c r="AC109" s="88">
        <v>0</v>
      </c>
      <c r="AD109" s="106"/>
      <c r="AE109" s="90"/>
      <c r="AF109" s="88">
        <v>0</v>
      </c>
      <c r="AG109" s="89"/>
    </row>
    <row r="110" spans="1:33" ht="15" x14ac:dyDescent="0.2">
      <c r="A110" s="101">
        <v>80</v>
      </c>
      <c r="B110" s="91"/>
      <c r="C110" s="110"/>
      <c r="D110" s="90"/>
      <c r="E110" s="88">
        <v>1</v>
      </c>
      <c r="F110" s="89"/>
      <c r="G110" s="116"/>
      <c r="H110" s="88">
        <v>0</v>
      </c>
      <c r="I110" s="106"/>
      <c r="J110" s="90"/>
      <c r="K110" s="130">
        <v>0</v>
      </c>
      <c r="L110" s="106"/>
      <c r="M110" s="90"/>
      <c r="N110" s="88">
        <v>0</v>
      </c>
      <c r="O110" s="106"/>
      <c r="P110" s="90"/>
      <c r="Q110" s="88">
        <v>0</v>
      </c>
      <c r="R110" s="106"/>
      <c r="S110" s="90"/>
      <c r="T110" s="88">
        <v>0</v>
      </c>
      <c r="U110" s="106"/>
      <c r="V110" s="90"/>
      <c r="W110" s="88">
        <v>0</v>
      </c>
      <c r="X110" s="106"/>
      <c r="Y110" s="90"/>
      <c r="Z110" s="88">
        <v>0</v>
      </c>
      <c r="AA110" s="106"/>
      <c r="AB110" s="90"/>
      <c r="AC110" s="88">
        <v>0</v>
      </c>
      <c r="AD110" s="106"/>
      <c r="AE110" s="90"/>
      <c r="AF110" s="88">
        <v>0</v>
      </c>
      <c r="AG110" s="89"/>
    </row>
    <row r="111" spans="1:33" ht="15" x14ac:dyDescent="0.2">
      <c r="A111" s="101">
        <v>81</v>
      </c>
      <c r="B111" s="91"/>
      <c r="C111" s="110"/>
      <c r="D111" s="90"/>
      <c r="E111" s="88">
        <v>1</v>
      </c>
      <c r="F111" s="89"/>
      <c r="G111" s="116"/>
      <c r="H111" s="88">
        <v>0</v>
      </c>
      <c r="I111" s="106"/>
      <c r="J111" s="90"/>
      <c r="K111" s="130">
        <v>0</v>
      </c>
      <c r="L111" s="106"/>
      <c r="M111" s="90"/>
      <c r="N111" s="88">
        <v>0</v>
      </c>
      <c r="O111" s="106"/>
      <c r="P111" s="90"/>
      <c r="Q111" s="88">
        <v>0</v>
      </c>
      <c r="R111" s="106"/>
      <c r="S111" s="90"/>
      <c r="T111" s="88">
        <v>0</v>
      </c>
      <c r="U111" s="106"/>
      <c r="V111" s="90"/>
      <c r="W111" s="88">
        <v>0</v>
      </c>
      <c r="X111" s="106"/>
      <c r="Y111" s="90"/>
      <c r="Z111" s="88">
        <v>0</v>
      </c>
      <c r="AA111" s="106"/>
      <c r="AB111" s="90"/>
      <c r="AC111" s="88">
        <v>0</v>
      </c>
      <c r="AD111" s="106"/>
      <c r="AE111" s="90"/>
      <c r="AF111" s="88">
        <v>0</v>
      </c>
      <c r="AG111" s="89"/>
    </row>
    <row r="112" spans="1:33" ht="15" x14ac:dyDescent="0.2">
      <c r="A112" s="101">
        <v>82</v>
      </c>
      <c r="B112" s="91"/>
      <c r="C112" s="110"/>
      <c r="D112" s="90"/>
      <c r="E112" s="88">
        <v>1</v>
      </c>
      <c r="F112" s="89"/>
      <c r="G112" s="116"/>
      <c r="H112" s="88">
        <v>0</v>
      </c>
      <c r="I112" s="106"/>
      <c r="J112" s="90"/>
      <c r="K112" s="130">
        <v>0</v>
      </c>
      <c r="L112" s="106"/>
      <c r="M112" s="90"/>
      <c r="N112" s="88">
        <v>0</v>
      </c>
      <c r="O112" s="106"/>
      <c r="P112" s="90"/>
      <c r="Q112" s="88">
        <v>0</v>
      </c>
      <c r="R112" s="106"/>
      <c r="S112" s="90"/>
      <c r="T112" s="88">
        <v>0</v>
      </c>
      <c r="U112" s="106"/>
      <c r="V112" s="90"/>
      <c r="W112" s="88">
        <v>0</v>
      </c>
      <c r="X112" s="106"/>
      <c r="Y112" s="90"/>
      <c r="Z112" s="88">
        <v>0</v>
      </c>
      <c r="AA112" s="106"/>
      <c r="AB112" s="90"/>
      <c r="AC112" s="88">
        <v>0</v>
      </c>
      <c r="AD112" s="106"/>
      <c r="AE112" s="90"/>
      <c r="AF112" s="88">
        <v>0</v>
      </c>
      <c r="AG112" s="89"/>
    </row>
    <row r="113" spans="1:33" ht="15" x14ac:dyDescent="0.2">
      <c r="A113" s="101">
        <v>83</v>
      </c>
      <c r="B113" s="91"/>
      <c r="C113" s="110"/>
      <c r="D113" s="90"/>
      <c r="E113" s="88">
        <v>1</v>
      </c>
      <c r="F113" s="89"/>
      <c r="G113" s="116"/>
      <c r="H113" s="88">
        <v>0</v>
      </c>
      <c r="I113" s="106"/>
      <c r="J113" s="90"/>
      <c r="K113" s="130">
        <v>0</v>
      </c>
      <c r="L113" s="106"/>
      <c r="M113" s="90"/>
      <c r="N113" s="88">
        <v>0</v>
      </c>
      <c r="O113" s="106"/>
      <c r="P113" s="90"/>
      <c r="Q113" s="88">
        <v>0</v>
      </c>
      <c r="R113" s="106"/>
      <c r="S113" s="90"/>
      <c r="T113" s="88">
        <v>0</v>
      </c>
      <c r="U113" s="106"/>
      <c r="V113" s="90"/>
      <c r="W113" s="88">
        <v>0</v>
      </c>
      <c r="X113" s="106"/>
      <c r="Y113" s="90"/>
      <c r="Z113" s="88">
        <v>0</v>
      </c>
      <c r="AA113" s="106"/>
      <c r="AB113" s="90"/>
      <c r="AC113" s="88">
        <v>0</v>
      </c>
      <c r="AD113" s="106"/>
      <c r="AE113" s="90"/>
      <c r="AF113" s="88">
        <v>0</v>
      </c>
      <c r="AG113" s="89"/>
    </row>
    <row r="114" spans="1:33" ht="15" x14ac:dyDescent="0.2">
      <c r="A114" s="101">
        <v>84</v>
      </c>
      <c r="B114" s="91"/>
      <c r="C114" s="110"/>
      <c r="D114" s="90"/>
      <c r="E114" s="88">
        <v>1</v>
      </c>
      <c r="F114" s="89"/>
      <c r="G114" s="116"/>
      <c r="H114" s="88">
        <v>0</v>
      </c>
      <c r="I114" s="106"/>
      <c r="J114" s="90"/>
      <c r="K114" s="130">
        <v>0</v>
      </c>
      <c r="L114" s="106"/>
      <c r="M114" s="90"/>
      <c r="N114" s="88">
        <v>0</v>
      </c>
      <c r="O114" s="106"/>
      <c r="P114" s="90"/>
      <c r="Q114" s="88">
        <v>0</v>
      </c>
      <c r="R114" s="106"/>
      <c r="S114" s="90"/>
      <c r="T114" s="88">
        <v>0</v>
      </c>
      <c r="U114" s="106"/>
      <c r="V114" s="90"/>
      <c r="W114" s="88">
        <v>0</v>
      </c>
      <c r="X114" s="106"/>
      <c r="Y114" s="90"/>
      <c r="Z114" s="88">
        <v>0</v>
      </c>
      <c r="AA114" s="106"/>
      <c r="AB114" s="90"/>
      <c r="AC114" s="88">
        <v>0</v>
      </c>
      <c r="AD114" s="106"/>
      <c r="AE114" s="90"/>
      <c r="AF114" s="88">
        <v>0</v>
      </c>
      <c r="AG114" s="89"/>
    </row>
    <row r="115" spans="1:33" ht="15" x14ac:dyDescent="0.2">
      <c r="A115" s="101">
        <v>85</v>
      </c>
      <c r="B115" s="91"/>
      <c r="C115" s="110"/>
      <c r="D115" s="90"/>
      <c r="E115" s="88">
        <v>1</v>
      </c>
      <c r="F115" s="89"/>
      <c r="G115" s="116"/>
      <c r="H115" s="88">
        <v>0</v>
      </c>
      <c r="I115" s="106"/>
      <c r="J115" s="90"/>
      <c r="K115" s="130">
        <v>0</v>
      </c>
      <c r="L115" s="106"/>
      <c r="M115" s="90"/>
      <c r="N115" s="88">
        <v>0</v>
      </c>
      <c r="O115" s="106"/>
      <c r="P115" s="90"/>
      <c r="Q115" s="88">
        <v>0</v>
      </c>
      <c r="R115" s="106"/>
      <c r="S115" s="90"/>
      <c r="T115" s="88">
        <v>0</v>
      </c>
      <c r="U115" s="106"/>
      <c r="V115" s="90"/>
      <c r="W115" s="88">
        <v>0</v>
      </c>
      <c r="X115" s="106"/>
      <c r="Y115" s="90"/>
      <c r="Z115" s="88">
        <v>0</v>
      </c>
      <c r="AA115" s="106"/>
      <c r="AB115" s="90"/>
      <c r="AC115" s="88">
        <v>0</v>
      </c>
      <c r="AD115" s="106"/>
      <c r="AE115" s="90"/>
      <c r="AF115" s="88">
        <v>0</v>
      </c>
      <c r="AG115" s="89"/>
    </row>
    <row r="116" spans="1:33" ht="15" x14ac:dyDescent="0.2">
      <c r="A116" s="101">
        <v>86</v>
      </c>
      <c r="B116" s="91"/>
      <c r="C116" s="110"/>
      <c r="D116" s="90"/>
      <c r="E116" s="88">
        <v>1</v>
      </c>
      <c r="F116" s="89"/>
      <c r="G116" s="116"/>
      <c r="H116" s="88">
        <v>0</v>
      </c>
      <c r="I116" s="106"/>
      <c r="J116" s="90"/>
      <c r="K116" s="130">
        <v>0</v>
      </c>
      <c r="L116" s="106"/>
      <c r="M116" s="90"/>
      <c r="N116" s="88">
        <v>0</v>
      </c>
      <c r="O116" s="106"/>
      <c r="P116" s="90"/>
      <c r="Q116" s="88">
        <v>0</v>
      </c>
      <c r="R116" s="106"/>
      <c r="S116" s="90"/>
      <c r="T116" s="88">
        <v>0</v>
      </c>
      <c r="U116" s="106"/>
      <c r="V116" s="90"/>
      <c r="W116" s="88">
        <v>0</v>
      </c>
      <c r="X116" s="106"/>
      <c r="Y116" s="90"/>
      <c r="Z116" s="88">
        <v>0</v>
      </c>
      <c r="AA116" s="106"/>
      <c r="AB116" s="90"/>
      <c r="AC116" s="88">
        <v>0</v>
      </c>
      <c r="AD116" s="106"/>
      <c r="AE116" s="90"/>
      <c r="AF116" s="88">
        <v>0</v>
      </c>
      <c r="AG116" s="89"/>
    </row>
    <row r="117" spans="1:33" ht="15" x14ac:dyDescent="0.2">
      <c r="A117" s="101">
        <v>87</v>
      </c>
      <c r="B117" s="91"/>
      <c r="C117" s="110"/>
      <c r="D117" s="90"/>
      <c r="E117" s="88">
        <v>1</v>
      </c>
      <c r="F117" s="89"/>
      <c r="G117" s="116"/>
      <c r="H117" s="88">
        <v>0</v>
      </c>
      <c r="I117" s="106"/>
      <c r="J117" s="90"/>
      <c r="K117" s="130">
        <v>0</v>
      </c>
      <c r="L117" s="106"/>
      <c r="M117" s="90"/>
      <c r="N117" s="88">
        <v>0</v>
      </c>
      <c r="O117" s="106"/>
      <c r="P117" s="90"/>
      <c r="Q117" s="88">
        <v>0</v>
      </c>
      <c r="R117" s="106"/>
      <c r="S117" s="90"/>
      <c r="T117" s="88">
        <v>0</v>
      </c>
      <c r="U117" s="106"/>
      <c r="V117" s="90"/>
      <c r="W117" s="88">
        <v>0</v>
      </c>
      <c r="X117" s="106"/>
      <c r="Y117" s="90"/>
      <c r="Z117" s="88">
        <v>0</v>
      </c>
      <c r="AA117" s="106"/>
      <c r="AB117" s="90"/>
      <c r="AC117" s="88">
        <v>0</v>
      </c>
      <c r="AD117" s="106"/>
      <c r="AE117" s="90"/>
      <c r="AF117" s="88">
        <v>0</v>
      </c>
      <c r="AG117" s="89"/>
    </row>
    <row r="118" spans="1:33" ht="15" x14ac:dyDescent="0.2">
      <c r="A118" s="101">
        <v>88</v>
      </c>
      <c r="B118" s="91"/>
      <c r="C118" s="110"/>
      <c r="D118" s="90"/>
      <c r="E118" s="88">
        <v>1</v>
      </c>
      <c r="F118" s="89"/>
      <c r="G118" s="116"/>
      <c r="H118" s="88">
        <v>0</v>
      </c>
      <c r="I118" s="106"/>
      <c r="J118" s="90"/>
      <c r="K118" s="130">
        <v>0</v>
      </c>
      <c r="L118" s="106"/>
      <c r="M118" s="90"/>
      <c r="N118" s="88">
        <v>0</v>
      </c>
      <c r="O118" s="106"/>
      <c r="P118" s="90"/>
      <c r="Q118" s="88">
        <v>0</v>
      </c>
      <c r="R118" s="106"/>
      <c r="S118" s="90"/>
      <c r="T118" s="88">
        <v>0</v>
      </c>
      <c r="U118" s="106"/>
      <c r="V118" s="90"/>
      <c r="W118" s="88">
        <v>0</v>
      </c>
      <c r="X118" s="106"/>
      <c r="Y118" s="90"/>
      <c r="Z118" s="88">
        <v>0</v>
      </c>
      <c r="AA118" s="106"/>
      <c r="AB118" s="90"/>
      <c r="AC118" s="88">
        <v>0</v>
      </c>
      <c r="AD118" s="106"/>
      <c r="AE118" s="90"/>
      <c r="AF118" s="88">
        <v>0</v>
      </c>
      <c r="AG118" s="89"/>
    </row>
    <row r="119" spans="1:33" ht="15" x14ac:dyDescent="0.2">
      <c r="A119" s="101">
        <v>89</v>
      </c>
      <c r="B119" s="91"/>
      <c r="C119" s="110"/>
      <c r="D119" s="90"/>
      <c r="E119" s="88">
        <v>1</v>
      </c>
      <c r="F119" s="89"/>
      <c r="G119" s="116"/>
      <c r="H119" s="88">
        <v>0</v>
      </c>
      <c r="I119" s="106"/>
      <c r="J119" s="90"/>
      <c r="K119" s="130">
        <v>0</v>
      </c>
      <c r="L119" s="106"/>
      <c r="M119" s="90"/>
      <c r="N119" s="88">
        <v>0</v>
      </c>
      <c r="O119" s="106"/>
      <c r="P119" s="90"/>
      <c r="Q119" s="88">
        <v>0</v>
      </c>
      <c r="R119" s="106"/>
      <c r="S119" s="90"/>
      <c r="T119" s="88">
        <v>0</v>
      </c>
      <c r="U119" s="106"/>
      <c r="V119" s="90"/>
      <c r="W119" s="88">
        <v>0</v>
      </c>
      <c r="X119" s="106"/>
      <c r="Y119" s="90"/>
      <c r="Z119" s="88">
        <v>0</v>
      </c>
      <c r="AA119" s="106"/>
      <c r="AB119" s="90"/>
      <c r="AC119" s="88">
        <v>0</v>
      </c>
      <c r="AD119" s="106"/>
      <c r="AE119" s="90"/>
      <c r="AF119" s="88">
        <v>0</v>
      </c>
      <c r="AG119" s="89"/>
    </row>
    <row r="120" spans="1:33" ht="15" x14ac:dyDescent="0.2">
      <c r="A120" s="101">
        <v>90</v>
      </c>
      <c r="B120" s="91"/>
      <c r="C120" s="110"/>
      <c r="D120" s="90"/>
      <c r="E120" s="88">
        <v>1</v>
      </c>
      <c r="F120" s="89"/>
      <c r="G120" s="116"/>
      <c r="H120" s="88">
        <v>0</v>
      </c>
      <c r="I120" s="106"/>
      <c r="J120" s="90"/>
      <c r="K120" s="130">
        <v>0</v>
      </c>
      <c r="L120" s="106"/>
      <c r="M120" s="90"/>
      <c r="N120" s="88">
        <v>0</v>
      </c>
      <c r="O120" s="106"/>
      <c r="P120" s="90"/>
      <c r="Q120" s="88">
        <v>0</v>
      </c>
      <c r="R120" s="106"/>
      <c r="S120" s="90"/>
      <c r="T120" s="88">
        <v>0</v>
      </c>
      <c r="U120" s="106"/>
      <c r="V120" s="90"/>
      <c r="W120" s="88">
        <v>0</v>
      </c>
      <c r="X120" s="106"/>
      <c r="Y120" s="90"/>
      <c r="Z120" s="88">
        <v>0</v>
      </c>
      <c r="AA120" s="106"/>
      <c r="AB120" s="90"/>
      <c r="AC120" s="88">
        <v>0</v>
      </c>
      <c r="AD120" s="106"/>
      <c r="AE120" s="90"/>
      <c r="AF120" s="88">
        <v>0</v>
      </c>
      <c r="AG120" s="89"/>
    </row>
    <row r="121" spans="1:33" ht="15" x14ac:dyDescent="0.2">
      <c r="A121" s="101">
        <v>91</v>
      </c>
      <c r="B121" s="91"/>
      <c r="C121" s="110"/>
      <c r="D121" s="90"/>
      <c r="E121" s="88">
        <v>1</v>
      </c>
      <c r="F121" s="89"/>
      <c r="G121" s="116"/>
      <c r="H121" s="88">
        <v>0</v>
      </c>
      <c r="I121" s="106"/>
      <c r="J121" s="90"/>
      <c r="K121" s="88">
        <v>0</v>
      </c>
      <c r="L121" s="106"/>
      <c r="M121" s="90"/>
      <c r="N121" s="88">
        <v>0</v>
      </c>
      <c r="O121" s="106"/>
      <c r="P121" s="90"/>
      <c r="Q121" s="88">
        <v>0</v>
      </c>
      <c r="R121" s="106"/>
      <c r="S121" s="90"/>
      <c r="T121" s="88">
        <v>0</v>
      </c>
      <c r="U121" s="106"/>
      <c r="V121" s="90"/>
      <c r="W121" s="88">
        <v>0</v>
      </c>
      <c r="X121" s="106"/>
      <c r="Y121" s="90"/>
      <c r="Z121" s="88">
        <v>0</v>
      </c>
      <c r="AA121" s="106"/>
      <c r="AB121" s="90"/>
      <c r="AC121" s="88">
        <v>0</v>
      </c>
      <c r="AD121" s="106"/>
      <c r="AE121" s="90"/>
      <c r="AF121" s="88">
        <v>0</v>
      </c>
      <c r="AG121" s="89"/>
    </row>
    <row r="122" spans="1:33" ht="15" x14ac:dyDescent="0.2">
      <c r="A122" s="101">
        <v>92</v>
      </c>
      <c r="B122" s="91"/>
      <c r="C122" s="110"/>
      <c r="D122" s="90"/>
      <c r="E122" s="88">
        <v>1</v>
      </c>
      <c r="F122" s="89"/>
      <c r="G122" s="116"/>
      <c r="H122" s="88">
        <v>0</v>
      </c>
      <c r="I122" s="106"/>
      <c r="J122" s="90"/>
      <c r="K122" s="88">
        <v>0</v>
      </c>
      <c r="L122" s="106"/>
      <c r="M122" s="90"/>
      <c r="N122" s="88">
        <v>0</v>
      </c>
      <c r="O122" s="106"/>
      <c r="P122" s="90"/>
      <c r="Q122" s="88">
        <v>0</v>
      </c>
      <c r="R122" s="106"/>
      <c r="S122" s="90"/>
      <c r="T122" s="88">
        <v>0</v>
      </c>
      <c r="U122" s="106"/>
      <c r="V122" s="90"/>
      <c r="W122" s="88">
        <v>0</v>
      </c>
      <c r="X122" s="106"/>
      <c r="Y122" s="90"/>
      <c r="Z122" s="88">
        <v>0</v>
      </c>
      <c r="AA122" s="106"/>
      <c r="AB122" s="90"/>
      <c r="AC122" s="88">
        <v>0</v>
      </c>
      <c r="AD122" s="106"/>
      <c r="AE122" s="90"/>
      <c r="AF122" s="88">
        <v>0</v>
      </c>
      <c r="AG122" s="89"/>
    </row>
    <row r="123" spans="1:33" ht="15" x14ac:dyDescent="0.2">
      <c r="A123" s="101">
        <v>93</v>
      </c>
      <c r="B123" s="91"/>
      <c r="C123" s="110"/>
      <c r="D123" s="90"/>
      <c r="E123" s="88">
        <v>1</v>
      </c>
      <c r="F123" s="89"/>
      <c r="G123" s="116"/>
      <c r="H123" s="88">
        <v>0</v>
      </c>
      <c r="I123" s="106"/>
      <c r="J123" s="90"/>
      <c r="K123" s="88">
        <v>0</v>
      </c>
      <c r="L123" s="106"/>
      <c r="M123" s="90"/>
      <c r="N123" s="88">
        <v>0</v>
      </c>
      <c r="O123" s="106"/>
      <c r="P123" s="90"/>
      <c r="Q123" s="88">
        <v>0</v>
      </c>
      <c r="R123" s="106"/>
      <c r="S123" s="90"/>
      <c r="T123" s="88">
        <v>0</v>
      </c>
      <c r="U123" s="106"/>
      <c r="V123" s="90"/>
      <c r="W123" s="88">
        <v>0</v>
      </c>
      <c r="X123" s="106"/>
      <c r="Y123" s="90"/>
      <c r="Z123" s="88">
        <v>0</v>
      </c>
      <c r="AA123" s="106"/>
      <c r="AB123" s="90"/>
      <c r="AC123" s="88">
        <v>0</v>
      </c>
      <c r="AD123" s="106"/>
      <c r="AE123" s="90"/>
      <c r="AF123" s="88">
        <v>0</v>
      </c>
      <c r="AG123" s="89"/>
    </row>
    <row r="124" spans="1:33" ht="15" x14ac:dyDescent="0.2">
      <c r="A124" s="101">
        <v>94</v>
      </c>
      <c r="B124" s="91"/>
      <c r="C124" s="110"/>
      <c r="D124" s="90"/>
      <c r="E124" s="88">
        <v>1</v>
      </c>
      <c r="F124" s="89"/>
      <c r="G124" s="116"/>
      <c r="H124" s="88">
        <v>0</v>
      </c>
      <c r="I124" s="106"/>
      <c r="J124" s="90"/>
      <c r="K124" s="88">
        <v>0</v>
      </c>
      <c r="L124" s="106"/>
      <c r="M124" s="90"/>
      <c r="N124" s="88">
        <v>0</v>
      </c>
      <c r="O124" s="106"/>
      <c r="P124" s="90"/>
      <c r="Q124" s="88">
        <v>0</v>
      </c>
      <c r="R124" s="106"/>
      <c r="S124" s="90"/>
      <c r="T124" s="88">
        <v>0</v>
      </c>
      <c r="U124" s="106"/>
      <c r="V124" s="90"/>
      <c r="W124" s="88">
        <v>0</v>
      </c>
      <c r="X124" s="106"/>
      <c r="Y124" s="90"/>
      <c r="Z124" s="88">
        <v>0</v>
      </c>
      <c r="AA124" s="106"/>
      <c r="AB124" s="90"/>
      <c r="AC124" s="88">
        <v>0</v>
      </c>
      <c r="AD124" s="106"/>
      <c r="AE124" s="90"/>
      <c r="AF124" s="88">
        <v>0</v>
      </c>
      <c r="AG124" s="89"/>
    </row>
    <row r="125" spans="1:33" ht="15" x14ac:dyDescent="0.2">
      <c r="A125" s="101">
        <v>95</v>
      </c>
      <c r="B125" s="91"/>
      <c r="C125" s="110"/>
      <c r="D125" s="90"/>
      <c r="E125" s="88">
        <v>1</v>
      </c>
      <c r="F125" s="89"/>
      <c r="G125" s="116"/>
      <c r="H125" s="88">
        <v>0</v>
      </c>
      <c r="I125" s="89"/>
      <c r="J125" s="90"/>
      <c r="K125" s="88">
        <v>0</v>
      </c>
      <c r="L125" s="89"/>
      <c r="M125" s="90"/>
      <c r="N125" s="88">
        <v>0</v>
      </c>
      <c r="O125" s="89"/>
      <c r="P125" s="90"/>
      <c r="Q125" s="88">
        <v>0</v>
      </c>
      <c r="R125" s="89"/>
      <c r="S125" s="90"/>
      <c r="T125" s="88">
        <v>0</v>
      </c>
      <c r="U125" s="89"/>
      <c r="V125" s="90"/>
      <c r="W125" s="88">
        <v>0</v>
      </c>
      <c r="X125" s="89"/>
      <c r="Y125" s="90"/>
      <c r="Z125" s="88">
        <v>0</v>
      </c>
      <c r="AA125" s="89"/>
      <c r="AB125" s="90"/>
      <c r="AC125" s="88">
        <v>0</v>
      </c>
      <c r="AD125" s="89"/>
      <c r="AE125" s="90"/>
      <c r="AF125" s="88">
        <v>0</v>
      </c>
      <c r="AG125" s="89"/>
    </row>
    <row r="126" spans="1:33" ht="15" x14ac:dyDescent="0.2">
      <c r="A126" s="101">
        <v>96</v>
      </c>
      <c r="B126" s="91"/>
      <c r="C126" s="110"/>
      <c r="D126" s="90"/>
      <c r="E126" s="88">
        <v>1</v>
      </c>
      <c r="F126" s="89"/>
      <c r="G126" s="116"/>
      <c r="H126" s="88">
        <v>0</v>
      </c>
      <c r="I126" s="89"/>
      <c r="J126" s="87"/>
      <c r="K126" s="88">
        <v>0</v>
      </c>
      <c r="L126" s="89"/>
      <c r="M126" s="87"/>
      <c r="N126" s="88">
        <v>0</v>
      </c>
      <c r="O126" s="89"/>
      <c r="P126" s="87"/>
      <c r="Q126" s="88">
        <v>0</v>
      </c>
      <c r="R126" s="89"/>
      <c r="S126" s="87"/>
      <c r="T126" s="88">
        <v>0</v>
      </c>
      <c r="U126" s="89"/>
      <c r="V126" s="87"/>
      <c r="W126" s="88">
        <v>0</v>
      </c>
      <c r="X126" s="89"/>
      <c r="Y126" s="87"/>
      <c r="Z126" s="88">
        <v>0</v>
      </c>
      <c r="AA126" s="89"/>
      <c r="AB126" s="87"/>
      <c r="AC126" s="88">
        <v>0</v>
      </c>
      <c r="AD126" s="89"/>
      <c r="AE126" s="87"/>
      <c r="AF126" s="88">
        <v>0</v>
      </c>
      <c r="AG126" s="89"/>
    </row>
    <row r="127" spans="1:33" ht="15" x14ac:dyDescent="0.2">
      <c r="A127" s="101">
        <v>97</v>
      </c>
      <c r="B127" s="91"/>
      <c r="C127" s="110"/>
      <c r="D127" s="90"/>
      <c r="E127" s="88">
        <v>1</v>
      </c>
      <c r="F127" s="89"/>
      <c r="G127" s="116"/>
      <c r="H127" s="88">
        <v>0</v>
      </c>
      <c r="I127" s="89"/>
      <c r="J127" s="90"/>
      <c r="K127" s="88">
        <v>0</v>
      </c>
      <c r="L127" s="89"/>
      <c r="M127" s="90"/>
      <c r="N127" s="88">
        <v>0</v>
      </c>
      <c r="O127" s="89"/>
      <c r="P127" s="90"/>
      <c r="Q127" s="88">
        <v>0</v>
      </c>
      <c r="R127" s="89"/>
      <c r="S127" s="90"/>
      <c r="T127" s="88">
        <v>0</v>
      </c>
      <c r="U127" s="89"/>
      <c r="V127" s="90"/>
      <c r="W127" s="88">
        <v>0</v>
      </c>
      <c r="X127" s="89"/>
      <c r="Y127" s="90"/>
      <c r="Z127" s="88">
        <v>0</v>
      </c>
      <c r="AA127" s="89"/>
      <c r="AB127" s="90"/>
      <c r="AC127" s="88">
        <v>0</v>
      </c>
      <c r="AD127" s="89"/>
      <c r="AE127" s="90"/>
      <c r="AF127" s="88">
        <v>0</v>
      </c>
      <c r="AG127" s="89"/>
    </row>
    <row r="128" spans="1:33" ht="15" x14ac:dyDescent="0.2">
      <c r="A128" s="101">
        <v>98</v>
      </c>
      <c r="B128" s="91"/>
      <c r="C128" s="110"/>
      <c r="D128" s="90"/>
      <c r="E128" s="88">
        <v>1</v>
      </c>
      <c r="F128" s="89"/>
      <c r="G128" s="116"/>
      <c r="H128" s="88">
        <v>0</v>
      </c>
      <c r="I128" s="89"/>
      <c r="J128" s="87"/>
      <c r="K128" s="88">
        <v>0</v>
      </c>
      <c r="L128" s="89"/>
      <c r="M128" s="87"/>
      <c r="N128" s="88">
        <v>0</v>
      </c>
      <c r="O128" s="89"/>
      <c r="P128" s="87"/>
      <c r="Q128" s="88">
        <v>0</v>
      </c>
      <c r="R128" s="89"/>
      <c r="S128" s="87"/>
      <c r="T128" s="88">
        <v>0</v>
      </c>
      <c r="U128" s="89"/>
      <c r="V128" s="87"/>
      <c r="W128" s="88">
        <v>0</v>
      </c>
      <c r="X128" s="89"/>
      <c r="Y128" s="87"/>
      <c r="Z128" s="88">
        <v>0</v>
      </c>
      <c r="AA128" s="89"/>
      <c r="AB128" s="87"/>
      <c r="AC128" s="88">
        <v>0</v>
      </c>
      <c r="AD128" s="89"/>
      <c r="AE128" s="87"/>
      <c r="AF128" s="88">
        <v>0</v>
      </c>
      <c r="AG128" s="89"/>
    </row>
    <row r="129" spans="1:33" ht="15" x14ac:dyDescent="0.2">
      <c r="A129" s="101">
        <v>99</v>
      </c>
      <c r="B129" s="91"/>
      <c r="C129" s="110"/>
      <c r="D129" s="90"/>
      <c r="E129" s="88">
        <v>1</v>
      </c>
      <c r="F129" s="89"/>
      <c r="G129" s="116"/>
      <c r="H129" s="88">
        <v>0</v>
      </c>
      <c r="I129" s="89"/>
      <c r="J129" s="87"/>
      <c r="K129" s="88">
        <v>0</v>
      </c>
      <c r="L129" s="89"/>
      <c r="M129" s="87"/>
      <c r="N129" s="88">
        <v>0</v>
      </c>
      <c r="O129" s="89"/>
      <c r="P129" s="87"/>
      <c r="Q129" s="88">
        <v>0</v>
      </c>
      <c r="R129" s="89"/>
      <c r="S129" s="87"/>
      <c r="T129" s="88">
        <v>0</v>
      </c>
      <c r="U129" s="89"/>
      <c r="V129" s="87"/>
      <c r="W129" s="88">
        <v>0</v>
      </c>
      <c r="X129" s="89"/>
      <c r="Y129" s="87"/>
      <c r="Z129" s="88">
        <v>0</v>
      </c>
      <c r="AA129" s="89"/>
      <c r="AB129" s="87"/>
      <c r="AC129" s="88">
        <v>0</v>
      </c>
      <c r="AD129" s="89"/>
      <c r="AE129" s="87"/>
      <c r="AF129" s="88">
        <v>0</v>
      </c>
      <c r="AG129" s="89"/>
    </row>
    <row r="130" spans="1:33" ht="15.75" thickBot="1" x14ac:dyDescent="0.25">
      <c r="A130" s="102">
        <v>100</v>
      </c>
      <c r="B130" s="144"/>
      <c r="C130" s="143"/>
      <c r="D130" s="87"/>
      <c r="E130" s="145">
        <v>1</v>
      </c>
      <c r="F130" s="118"/>
      <c r="G130" s="117"/>
      <c r="H130" s="92">
        <v>0</v>
      </c>
      <c r="I130" s="93"/>
      <c r="J130" s="87"/>
      <c r="K130" s="92">
        <v>0</v>
      </c>
      <c r="L130" s="93"/>
      <c r="M130" s="87"/>
      <c r="N130" s="92">
        <v>0</v>
      </c>
      <c r="O130" s="93"/>
      <c r="P130" s="87"/>
      <c r="Q130" s="92">
        <v>0</v>
      </c>
      <c r="R130" s="93"/>
      <c r="S130" s="87"/>
      <c r="T130" s="92">
        <v>0</v>
      </c>
      <c r="U130" s="93"/>
      <c r="V130" s="87"/>
      <c r="W130" s="92">
        <v>0</v>
      </c>
      <c r="X130" s="93"/>
      <c r="Y130" s="87"/>
      <c r="Z130" s="92">
        <v>0</v>
      </c>
      <c r="AA130" s="93"/>
      <c r="AB130" s="87"/>
      <c r="AC130" s="92">
        <v>0</v>
      </c>
      <c r="AD130" s="93"/>
      <c r="AE130" s="87"/>
      <c r="AF130" s="92">
        <v>0</v>
      </c>
      <c r="AG130" s="93"/>
    </row>
    <row r="131" spans="1:33" ht="13.5" thickBot="1" x14ac:dyDescent="0.25">
      <c r="A131" s="62" t="s">
        <v>31</v>
      </c>
      <c r="B131" s="63" t="s">
        <v>32</v>
      </c>
      <c r="C131" s="64" t="s">
        <v>33</v>
      </c>
      <c r="D131" s="98" t="s">
        <v>34</v>
      </c>
      <c r="E131" s="99" t="s">
        <v>35</v>
      </c>
      <c r="F131" s="98" t="s">
        <v>36</v>
      </c>
      <c r="G131" s="63" t="s">
        <v>37</v>
      </c>
      <c r="H131" s="54" t="s">
        <v>38</v>
      </c>
      <c r="I131" s="63" t="s">
        <v>39</v>
      </c>
      <c r="J131" s="98" t="s">
        <v>40</v>
      </c>
      <c r="K131" s="99" t="s">
        <v>41</v>
      </c>
      <c r="L131" s="98" t="s">
        <v>42</v>
      </c>
      <c r="M131" s="63" t="s">
        <v>43</v>
      </c>
      <c r="N131" s="54" t="s">
        <v>44</v>
      </c>
      <c r="O131" s="63" t="s">
        <v>45</v>
      </c>
      <c r="P131" s="98" t="s">
        <v>46</v>
      </c>
      <c r="Q131" s="99" t="s">
        <v>47</v>
      </c>
      <c r="R131" s="98" t="s">
        <v>48</v>
      </c>
      <c r="S131" s="63" t="s">
        <v>49</v>
      </c>
      <c r="T131" s="54" t="s">
        <v>50</v>
      </c>
      <c r="U131" s="63" t="s">
        <v>51</v>
      </c>
      <c r="V131" s="98" t="s">
        <v>52</v>
      </c>
      <c r="W131" s="99" t="s">
        <v>53</v>
      </c>
      <c r="X131" s="98" t="s">
        <v>54</v>
      </c>
      <c r="Y131" s="63" t="s">
        <v>55</v>
      </c>
      <c r="Z131" s="54" t="s">
        <v>56</v>
      </c>
      <c r="AA131" s="63" t="s">
        <v>57</v>
      </c>
      <c r="AB131" s="98" t="s">
        <v>58</v>
      </c>
      <c r="AC131" s="99" t="s">
        <v>59</v>
      </c>
      <c r="AD131" s="98" t="s">
        <v>60</v>
      </c>
      <c r="AE131" s="63" t="s">
        <v>61</v>
      </c>
      <c r="AF131" s="54" t="s">
        <v>62</v>
      </c>
      <c r="AG131" s="63" t="s">
        <v>63</v>
      </c>
    </row>
    <row r="133" spans="1:33" x14ac:dyDescent="0.2">
      <c r="A133" s="66" t="s">
        <v>95</v>
      </c>
      <c r="D133" s="79" t="s">
        <v>93</v>
      </c>
      <c r="E133" s="80"/>
      <c r="F133" s="80"/>
      <c r="G133" s="80"/>
      <c r="H133" s="81"/>
      <c r="I133" s="80"/>
      <c r="J133" s="79" t="s">
        <v>93</v>
      </c>
      <c r="K133" s="81"/>
      <c r="L133" s="80"/>
      <c r="M133" s="80"/>
      <c r="N133" s="81"/>
      <c r="O133" s="80"/>
      <c r="P133" s="79" t="s">
        <v>93</v>
      </c>
      <c r="Q133" s="81"/>
      <c r="R133" s="80"/>
      <c r="S133" s="80"/>
      <c r="T133" s="81"/>
      <c r="U133" s="80"/>
      <c r="V133" s="79" t="s">
        <v>93</v>
      </c>
      <c r="W133" s="81"/>
      <c r="X133" s="80"/>
      <c r="Y133" s="80"/>
      <c r="Z133" s="81"/>
      <c r="AA133" s="80"/>
      <c r="AB133" s="79" t="s">
        <v>93</v>
      </c>
      <c r="AC133" s="81"/>
      <c r="AD133" s="80"/>
      <c r="AE133" s="80"/>
      <c r="AF133" s="81"/>
      <c r="AG133" s="80"/>
    </row>
    <row r="134" spans="1:33" x14ac:dyDescent="0.2">
      <c r="D134" s="79" t="s">
        <v>92</v>
      </c>
      <c r="E134" s="80"/>
      <c r="F134" s="80"/>
      <c r="G134" s="79" t="s">
        <v>93</v>
      </c>
      <c r="H134" s="81"/>
      <c r="I134" s="80"/>
      <c r="J134" s="79" t="s">
        <v>92</v>
      </c>
      <c r="K134" s="81"/>
      <c r="L134" s="80"/>
      <c r="M134" s="79" t="s">
        <v>93</v>
      </c>
      <c r="N134" s="81"/>
      <c r="O134" s="80"/>
      <c r="P134" s="79" t="s">
        <v>92</v>
      </c>
      <c r="Q134" s="81"/>
      <c r="R134" s="80"/>
      <c r="S134" s="79" t="s">
        <v>93</v>
      </c>
      <c r="T134" s="81"/>
      <c r="U134" s="80"/>
      <c r="V134" s="79" t="s">
        <v>92</v>
      </c>
      <c r="W134" s="81"/>
      <c r="X134" s="80"/>
      <c r="Y134" s="79" t="s">
        <v>93</v>
      </c>
      <c r="Z134" s="81"/>
      <c r="AA134" s="80"/>
      <c r="AB134" s="79" t="s">
        <v>92</v>
      </c>
      <c r="AC134" s="81"/>
      <c r="AD134" s="80"/>
      <c r="AE134" s="79" t="s">
        <v>93</v>
      </c>
      <c r="AF134" s="81"/>
      <c r="AG134" s="80"/>
    </row>
    <row r="135" spans="1:33" x14ac:dyDescent="0.2">
      <c r="A135" s="67" t="s">
        <v>127</v>
      </c>
      <c r="D135" s="80"/>
      <c r="E135" s="80"/>
      <c r="F135" s="80"/>
      <c r="G135" s="79" t="s">
        <v>92</v>
      </c>
      <c r="H135" s="81"/>
      <c r="I135" s="80"/>
      <c r="J135" s="80"/>
      <c r="K135" s="81"/>
      <c r="L135" s="80"/>
      <c r="M135" s="79" t="s">
        <v>92</v>
      </c>
      <c r="N135" s="81"/>
      <c r="O135" s="80"/>
      <c r="P135" s="80"/>
      <c r="Q135" s="81"/>
      <c r="R135" s="80"/>
      <c r="S135" s="79" t="s">
        <v>92</v>
      </c>
      <c r="T135" s="81"/>
      <c r="U135" s="80"/>
      <c r="V135" s="80"/>
      <c r="W135" s="81"/>
      <c r="X135" s="80"/>
      <c r="Y135" s="79" t="s">
        <v>92</v>
      </c>
      <c r="Z135" s="81"/>
      <c r="AA135" s="80"/>
      <c r="AB135" s="80"/>
      <c r="AC135" s="81"/>
      <c r="AD135" s="80"/>
      <c r="AE135" s="79" t="s">
        <v>92</v>
      </c>
      <c r="AF135" s="81"/>
      <c r="AG135" s="80"/>
    </row>
    <row r="136" spans="1:33" x14ac:dyDescent="0.2">
      <c r="A136" s="67" t="s">
        <v>128</v>
      </c>
    </row>
    <row r="138" spans="1:33" ht="15.75" x14ac:dyDescent="0.25">
      <c r="A138" s="100" t="s">
        <v>126</v>
      </c>
    </row>
    <row r="140" spans="1:33" x14ac:dyDescent="0.2">
      <c r="A140" s="67" t="s">
        <v>129</v>
      </c>
      <c r="C140" s="68"/>
    </row>
    <row r="141" spans="1:33" x14ac:dyDescent="0.2">
      <c r="A141" s="67" t="s">
        <v>130</v>
      </c>
      <c r="C141" s="69"/>
    </row>
    <row r="142" spans="1:33" x14ac:dyDescent="0.2">
      <c r="A142" s="67"/>
      <c r="C142" s="69"/>
    </row>
    <row r="143" spans="1:33" x14ac:dyDescent="0.2">
      <c r="A143" s="67"/>
      <c r="C143" s="69"/>
    </row>
    <row r="144" spans="1:33" x14ac:dyDescent="0.2">
      <c r="A144" s="67"/>
      <c r="C144" s="69"/>
    </row>
    <row r="145" spans="1:3" x14ac:dyDescent="0.2">
      <c r="A145" s="67"/>
      <c r="C145" s="69"/>
    </row>
    <row r="146" spans="1:3" x14ac:dyDescent="0.2">
      <c r="A146" s="67"/>
      <c r="C146" s="69"/>
    </row>
    <row r="147" spans="1:3" x14ac:dyDescent="0.2">
      <c r="A147" s="67"/>
      <c r="C147" s="69"/>
    </row>
    <row r="148" spans="1:3" x14ac:dyDescent="0.2">
      <c r="A148" s="67"/>
      <c r="C148" s="69"/>
    </row>
    <row r="149" spans="1:3" x14ac:dyDescent="0.2">
      <c r="A149" s="67"/>
      <c r="C149" s="69"/>
    </row>
    <row r="150" spans="1:3" x14ac:dyDescent="0.2">
      <c r="A150" s="67"/>
    </row>
    <row r="151" spans="1:3" x14ac:dyDescent="0.2">
      <c r="A151" s="67"/>
    </row>
    <row r="152" spans="1:3" x14ac:dyDescent="0.2">
      <c r="A152" s="67"/>
    </row>
    <row r="153" spans="1:3" x14ac:dyDescent="0.2">
      <c r="A153" s="67"/>
    </row>
    <row r="154" spans="1:3" x14ac:dyDescent="0.2">
      <c r="A154" s="67"/>
    </row>
    <row r="155" spans="1:3" x14ac:dyDescent="0.2">
      <c r="A155" s="67"/>
    </row>
    <row r="156" spans="1:3" x14ac:dyDescent="0.2">
      <c r="A156" s="67"/>
    </row>
    <row r="157" spans="1:3" x14ac:dyDescent="0.2">
      <c r="A157" s="67"/>
    </row>
    <row r="158" spans="1:3" x14ac:dyDescent="0.2">
      <c r="A158" s="67"/>
    </row>
    <row r="159" spans="1:3" x14ac:dyDescent="0.2">
      <c r="A159" s="67"/>
    </row>
    <row r="160" spans="1:3" x14ac:dyDescent="0.2">
      <c r="A160" s="67"/>
    </row>
    <row r="161" spans="1:1" x14ac:dyDescent="0.2">
      <c r="A161" s="67"/>
    </row>
    <row r="162" spans="1:1" x14ac:dyDescent="0.2">
      <c r="A162" s="67"/>
    </row>
    <row r="163" spans="1:1" x14ac:dyDescent="0.2">
      <c r="A163" s="67"/>
    </row>
    <row r="164" spans="1:1" x14ac:dyDescent="0.2">
      <c r="A164" s="67"/>
    </row>
    <row r="165" spans="1:1" x14ac:dyDescent="0.2">
      <c r="A165" s="67"/>
    </row>
    <row r="166" spans="1:1" x14ac:dyDescent="0.2">
      <c r="A166" s="67"/>
    </row>
    <row r="167" spans="1:1" x14ac:dyDescent="0.2">
      <c r="A167" s="67"/>
    </row>
    <row r="168" spans="1:1" x14ac:dyDescent="0.2">
      <c r="A168" s="67"/>
    </row>
    <row r="169" spans="1:1" x14ac:dyDescent="0.2">
      <c r="A169" s="67"/>
    </row>
    <row r="170" spans="1:1" x14ac:dyDescent="0.2">
      <c r="A170" s="67"/>
    </row>
    <row r="171" spans="1:1" x14ac:dyDescent="0.2">
      <c r="A171" s="67"/>
    </row>
    <row r="172" spans="1:1" x14ac:dyDescent="0.2">
      <c r="A172" s="67"/>
    </row>
    <row r="173" spans="1:1" x14ac:dyDescent="0.2">
      <c r="A173" s="67"/>
    </row>
    <row r="174" spans="1:1" x14ac:dyDescent="0.2">
      <c r="A174" s="67"/>
    </row>
    <row r="175" spans="1:1" x14ac:dyDescent="0.2">
      <c r="A175" s="67"/>
    </row>
    <row r="176" spans="1:1" x14ac:dyDescent="0.2">
      <c r="A176" s="67"/>
    </row>
    <row r="177" spans="1:1" x14ac:dyDescent="0.2">
      <c r="A177" s="67"/>
    </row>
    <row r="178" spans="1:1" x14ac:dyDescent="0.2">
      <c r="A178" s="67"/>
    </row>
    <row r="179" spans="1:1" x14ac:dyDescent="0.2">
      <c r="A179" s="67"/>
    </row>
    <row r="180" spans="1:1" x14ac:dyDescent="0.2">
      <c r="A180" s="67"/>
    </row>
    <row r="181" spans="1:1" x14ac:dyDescent="0.2">
      <c r="A181" s="67"/>
    </row>
    <row r="182" spans="1:1" x14ac:dyDescent="0.2">
      <c r="A182" s="67"/>
    </row>
    <row r="183" spans="1:1" x14ac:dyDescent="0.2">
      <c r="A183" s="67"/>
    </row>
    <row r="184" spans="1:1" x14ac:dyDescent="0.2">
      <c r="A184" s="67"/>
    </row>
    <row r="185" spans="1:1" x14ac:dyDescent="0.2">
      <c r="A185" s="67"/>
    </row>
    <row r="186" spans="1:1" x14ac:dyDescent="0.2">
      <c r="A186" s="67"/>
    </row>
    <row r="187" spans="1:1" x14ac:dyDescent="0.2">
      <c r="A187" s="67"/>
    </row>
    <row r="188" spans="1:1" x14ac:dyDescent="0.2">
      <c r="A188" s="67"/>
    </row>
    <row r="189" spans="1:1" x14ac:dyDescent="0.2">
      <c r="A189" s="67"/>
    </row>
    <row r="190" spans="1:1" x14ac:dyDescent="0.2">
      <c r="A190" s="67"/>
    </row>
    <row r="191" spans="1:1" x14ac:dyDescent="0.2">
      <c r="A191" s="67"/>
    </row>
    <row r="192" spans="1:1" x14ac:dyDescent="0.2">
      <c r="A192" s="67"/>
    </row>
    <row r="193" spans="1:1" x14ac:dyDescent="0.2">
      <c r="A193" s="67"/>
    </row>
    <row r="194" spans="1:1" x14ac:dyDescent="0.2">
      <c r="A194" s="67"/>
    </row>
    <row r="195" spans="1:1" x14ac:dyDescent="0.2">
      <c r="A195" s="67"/>
    </row>
    <row r="196" spans="1:1" x14ac:dyDescent="0.2">
      <c r="A196" s="67"/>
    </row>
    <row r="197" spans="1:1" x14ac:dyDescent="0.2">
      <c r="A197" s="67"/>
    </row>
    <row r="198" spans="1:1" x14ac:dyDescent="0.2">
      <c r="A198" s="67"/>
    </row>
    <row r="199" spans="1:1" x14ac:dyDescent="0.2">
      <c r="A199" s="67"/>
    </row>
    <row r="200" spans="1:1" x14ac:dyDescent="0.2">
      <c r="A200" s="67"/>
    </row>
    <row r="201" spans="1:1" x14ac:dyDescent="0.2">
      <c r="A201" s="67"/>
    </row>
    <row r="202" spans="1:1" x14ac:dyDescent="0.2">
      <c r="A202" s="67"/>
    </row>
    <row r="203" spans="1:1" x14ac:dyDescent="0.2">
      <c r="A203" s="67"/>
    </row>
    <row r="204" spans="1:1" x14ac:dyDescent="0.2">
      <c r="A204" s="67"/>
    </row>
    <row r="205" spans="1:1" x14ac:dyDescent="0.2">
      <c r="A205" s="67"/>
    </row>
    <row r="206" spans="1:1" x14ac:dyDescent="0.2">
      <c r="A206" s="67"/>
    </row>
    <row r="207" spans="1:1" x14ac:dyDescent="0.2">
      <c r="A207" s="67"/>
    </row>
    <row r="208" spans="1:1" x14ac:dyDescent="0.2">
      <c r="A208" s="67"/>
    </row>
    <row r="209" spans="1:1" x14ac:dyDescent="0.2">
      <c r="A209" s="67"/>
    </row>
    <row r="210" spans="1:1" x14ac:dyDescent="0.2">
      <c r="A210" s="67"/>
    </row>
    <row r="211" spans="1:1" x14ac:dyDescent="0.2">
      <c r="A211" s="67"/>
    </row>
    <row r="212" spans="1:1" x14ac:dyDescent="0.2">
      <c r="A212" s="67"/>
    </row>
    <row r="213" spans="1:1" x14ac:dyDescent="0.2">
      <c r="A213" s="67"/>
    </row>
    <row r="214" spans="1:1" x14ac:dyDescent="0.2">
      <c r="A214" s="67"/>
    </row>
    <row r="215" spans="1:1" x14ac:dyDescent="0.2">
      <c r="A215" s="67"/>
    </row>
    <row r="216" spans="1:1" x14ac:dyDescent="0.2">
      <c r="A216" s="67"/>
    </row>
    <row r="217" spans="1:1" x14ac:dyDescent="0.2">
      <c r="A217" s="67"/>
    </row>
    <row r="218" spans="1:1" x14ac:dyDescent="0.2">
      <c r="A218" s="67"/>
    </row>
    <row r="219" spans="1:1" x14ac:dyDescent="0.2">
      <c r="A219" s="67"/>
    </row>
    <row r="220" spans="1:1" x14ac:dyDescent="0.2">
      <c r="A220" s="67"/>
    </row>
    <row r="221" spans="1:1" x14ac:dyDescent="0.2">
      <c r="A221" s="67"/>
    </row>
    <row r="222" spans="1:1" x14ac:dyDescent="0.2">
      <c r="A222" s="67"/>
    </row>
    <row r="223" spans="1:1" x14ac:dyDescent="0.2">
      <c r="A223" s="67"/>
    </row>
    <row r="224" spans="1:1" x14ac:dyDescent="0.2">
      <c r="A224" s="67"/>
    </row>
    <row r="225" spans="1:1" x14ac:dyDescent="0.2">
      <c r="A225" s="67"/>
    </row>
    <row r="226" spans="1:1" x14ac:dyDescent="0.2">
      <c r="A226" s="67"/>
    </row>
    <row r="227" spans="1:1" x14ac:dyDescent="0.2">
      <c r="A227" s="67"/>
    </row>
    <row r="228" spans="1:1" x14ac:dyDescent="0.2">
      <c r="A228" s="67"/>
    </row>
    <row r="229" spans="1:1" x14ac:dyDescent="0.2">
      <c r="A229" s="67"/>
    </row>
    <row r="230" spans="1:1" x14ac:dyDescent="0.2">
      <c r="A230" s="67"/>
    </row>
    <row r="231" spans="1:1" x14ac:dyDescent="0.2">
      <c r="A231" s="67"/>
    </row>
    <row r="232" spans="1:1" x14ac:dyDescent="0.2">
      <c r="A232" s="67"/>
    </row>
    <row r="233" spans="1:1" x14ac:dyDescent="0.2">
      <c r="A233" s="67"/>
    </row>
    <row r="234" spans="1:1" x14ac:dyDescent="0.2">
      <c r="A234" s="67"/>
    </row>
    <row r="235" spans="1:1" x14ac:dyDescent="0.2">
      <c r="A235" s="67"/>
    </row>
    <row r="236" spans="1:1" x14ac:dyDescent="0.2">
      <c r="A236" s="67"/>
    </row>
    <row r="237" spans="1:1" x14ac:dyDescent="0.2">
      <c r="A237" s="67"/>
    </row>
    <row r="238" spans="1:1" x14ac:dyDescent="0.2">
      <c r="A238" s="67"/>
    </row>
    <row r="239" spans="1:1" x14ac:dyDescent="0.2">
      <c r="A239" s="67"/>
    </row>
    <row r="240" spans="1:1" x14ac:dyDescent="0.2">
      <c r="A240" s="67"/>
    </row>
    <row r="241" spans="1:1" x14ac:dyDescent="0.2">
      <c r="A241" s="67"/>
    </row>
    <row r="242" spans="1:1" x14ac:dyDescent="0.2">
      <c r="A242" s="67"/>
    </row>
    <row r="243" spans="1:1" x14ac:dyDescent="0.2">
      <c r="A243" s="67"/>
    </row>
    <row r="244" spans="1:1" x14ac:dyDescent="0.2">
      <c r="A244" s="67"/>
    </row>
    <row r="245" spans="1:1" x14ac:dyDescent="0.2">
      <c r="A245" s="67"/>
    </row>
    <row r="246" spans="1:1" x14ac:dyDescent="0.2">
      <c r="A246" s="67"/>
    </row>
    <row r="247" spans="1:1" x14ac:dyDescent="0.2">
      <c r="A247" s="67"/>
    </row>
    <row r="248" spans="1:1" x14ac:dyDescent="0.2">
      <c r="A248" s="67"/>
    </row>
    <row r="249" spans="1:1" x14ac:dyDescent="0.2">
      <c r="A249" s="67"/>
    </row>
    <row r="250" spans="1:1" x14ac:dyDescent="0.2">
      <c r="A250" s="67"/>
    </row>
    <row r="251" spans="1:1" x14ac:dyDescent="0.2">
      <c r="A251" s="67"/>
    </row>
    <row r="252" spans="1:1" x14ac:dyDescent="0.2">
      <c r="A252" s="67"/>
    </row>
    <row r="253" spans="1:1" x14ac:dyDescent="0.2">
      <c r="A253" s="67"/>
    </row>
    <row r="254" spans="1:1" x14ac:dyDescent="0.2">
      <c r="A254" s="67"/>
    </row>
    <row r="255" spans="1:1" x14ac:dyDescent="0.2">
      <c r="A255" s="67"/>
    </row>
    <row r="256" spans="1:1" x14ac:dyDescent="0.2">
      <c r="A256" s="67"/>
    </row>
    <row r="257" spans="1:1" x14ac:dyDescent="0.2">
      <c r="A257" s="67"/>
    </row>
    <row r="258" spans="1:1" x14ac:dyDescent="0.2">
      <c r="A258" s="67"/>
    </row>
    <row r="259" spans="1:1" x14ac:dyDescent="0.2">
      <c r="A259" s="67"/>
    </row>
    <row r="260" spans="1:1" x14ac:dyDescent="0.2">
      <c r="A260" s="67"/>
    </row>
    <row r="261" spans="1:1" x14ac:dyDescent="0.2">
      <c r="A261" s="67"/>
    </row>
    <row r="262" spans="1:1" x14ac:dyDescent="0.2">
      <c r="A262" s="67"/>
    </row>
    <row r="263" spans="1:1" x14ac:dyDescent="0.2">
      <c r="A263" s="67"/>
    </row>
    <row r="264" spans="1:1" x14ac:dyDescent="0.2">
      <c r="A264" s="67"/>
    </row>
    <row r="265" spans="1:1" x14ac:dyDescent="0.2">
      <c r="A265" s="67"/>
    </row>
    <row r="266" spans="1:1" x14ac:dyDescent="0.2">
      <c r="A266" s="67"/>
    </row>
    <row r="267" spans="1:1" x14ac:dyDescent="0.2">
      <c r="A267" s="67"/>
    </row>
    <row r="268" spans="1:1" x14ac:dyDescent="0.2">
      <c r="A268" s="67"/>
    </row>
    <row r="269" spans="1:1" x14ac:dyDescent="0.2">
      <c r="A269" s="67"/>
    </row>
    <row r="270" spans="1:1" x14ac:dyDescent="0.2">
      <c r="A270" s="67"/>
    </row>
    <row r="271" spans="1:1" x14ac:dyDescent="0.2">
      <c r="A271" s="67"/>
    </row>
    <row r="272" spans="1:1" x14ac:dyDescent="0.2">
      <c r="A272" s="67"/>
    </row>
    <row r="273" spans="1:1" x14ac:dyDescent="0.2">
      <c r="A273" s="67"/>
    </row>
    <row r="274" spans="1:1" x14ac:dyDescent="0.2">
      <c r="A274" s="67"/>
    </row>
    <row r="275" spans="1:1" x14ac:dyDescent="0.2">
      <c r="A275" s="67"/>
    </row>
    <row r="276" spans="1:1" x14ac:dyDescent="0.2">
      <c r="A276" s="67"/>
    </row>
    <row r="277" spans="1:1" x14ac:dyDescent="0.2">
      <c r="A277" s="67"/>
    </row>
    <row r="278" spans="1:1" x14ac:dyDescent="0.2">
      <c r="A278" s="67"/>
    </row>
    <row r="279" spans="1:1" x14ac:dyDescent="0.2">
      <c r="A279" s="67"/>
    </row>
    <row r="280" spans="1:1" x14ac:dyDescent="0.2">
      <c r="A280" s="67"/>
    </row>
    <row r="281" spans="1:1" x14ac:dyDescent="0.2">
      <c r="A281" s="67"/>
    </row>
    <row r="282" spans="1:1" x14ac:dyDescent="0.2">
      <c r="A282" s="67"/>
    </row>
    <row r="283" spans="1:1" x14ac:dyDescent="0.2">
      <c r="A283" s="67"/>
    </row>
    <row r="284" spans="1:1" x14ac:dyDescent="0.2">
      <c r="A284" s="67"/>
    </row>
    <row r="285" spans="1:1" x14ac:dyDescent="0.2">
      <c r="A285" s="67"/>
    </row>
    <row r="286" spans="1:1" x14ac:dyDescent="0.2">
      <c r="A286" s="67"/>
    </row>
    <row r="287" spans="1:1" x14ac:dyDescent="0.2">
      <c r="A287" s="67"/>
    </row>
    <row r="288" spans="1:1" x14ac:dyDescent="0.2">
      <c r="A288" s="67"/>
    </row>
    <row r="289" spans="1:1" x14ac:dyDescent="0.2">
      <c r="A289" s="67"/>
    </row>
    <row r="290" spans="1:1" x14ac:dyDescent="0.2">
      <c r="A290" s="67"/>
    </row>
    <row r="291" spans="1:1" x14ac:dyDescent="0.2">
      <c r="A291" s="67"/>
    </row>
    <row r="292" spans="1:1" x14ac:dyDescent="0.2">
      <c r="A292" s="67"/>
    </row>
    <row r="293" spans="1:1" x14ac:dyDescent="0.2">
      <c r="A293" s="67"/>
    </row>
    <row r="294" spans="1:1" x14ac:dyDescent="0.2">
      <c r="A294" s="67"/>
    </row>
    <row r="295" spans="1:1" x14ac:dyDescent="0.2">
      <c r="A295" s="67"/>
    </row>
    <row r="296" spans="1:1" x14ac:dyDescent="0.2">
      <c r="A296" s="67"/>
    </row>
    <row r="297" spans="1:1" x14ac:dyDescent="0.2">
      <c r="A297" s="67"/>
    </row>
    <row r="298" spans="1:1" x14ac:dyDescent="0.2">
      <c r="A298" s="67"/>
    </row>
    <row r="299" spans="1:1" x14ac:dyDescent="0.2">
      <c r="A299" s="67"/>
    </row>
    <row r="300" spans="1:1" x14ac:dyDescent="0.2">
      <c r="A300" s="67"/>
    </row>
    <row r="301" spans="1:1" x14ac:dyDescent="0.2">
      <c r="A301" s="67"/>
    </row>
    <row r="302" spans="1:1" x14ac:dyDescent="0.2">
      <c r="A302" s="67"/>
    </row>
    <row r="303" spans="1:1" x14ac:dyDescent="0.2">
      <c r="A303" s="67"/>
    </row>
    <row r="304" spans="1:1" x14ac:dyDescent="0.2">
      <c r="A304" s="67"/>
    </row>
    <row r="305" spans="1:1" x14ac:dyDescent="0.2">
      <c r="A305" s="67"/>
    </row>
    <row r="306" spans="1:1" x14ac:dyDescent="0.2">
      <c r="A306" s="67"/>
    </row>
    <row r="307" spans="1:1" x14ac:dyDescent="0.2">
      <c r="A307" s="67"/>
    </row>
    <row r="308" spans="1:1" x14ac:dyDescent="0.2">
      <c r="A308" s="67"/>
    </row>
    <row r="309" spans="1:1" x14ac:dyDescent="0.2">
      <c r="A309" s="67"/>
    </row>
    <row r="310" spans="1:1" x14ac:dyDescent="0.2">
      <c r="A310" s="67"/>
    </row>
    <row r="311" spans="1:1" x14ac:dyDescent="0.2">
      <c r="A311" s="67"/>
    </row>
    <row r="312" spans="1:1" x14ac:dyDescent="0.2">
      <c r="A312" s="67"/>
    </row>
    <row r="313" spans="1:1" x14ac:dyDescent="0.2">
      <c r="A313" s="67"/>
    </row>
    <row r="314" spans="1:1" x14ac:dyDescent="0.2">
      <c r="A314" s="67"/>
    </row>
    <row r="315" spans="1:1" x14ac:dyDescent="0.2">
      <c r="A315" s="67"/>
    </row>
    <row r="316" spans="1:1" x14ac:dyDescent="0.2">
      <c r="A316" s="67"/>
    </row>
    <row r="317" spans="1:1" x14ac:dyDescent="0.2">
      <c r="A317" s="67"/>
    </row>
    <row r="318" spans="1:1" x14ac:dyDescent="0.2">
      <c r="A318" s="67"/>
    </row>
    <row r="319" spans="1:1" x14ac:dyDescent="0.2">
      <c r="A319" s="67"/>
    </row>
    <row r="320" spans="1:1" x14ac:dyDescent="0.2">
      <c r="A320" s="67"/>
    </row>
    <row r="321" spans="1:1" x14ac:dyDescent="0.2">
      <c r="A321" s="67"/>
    </row>
    <row r="322" spans="1:1" x14ac:dyDescent="0.2">
      <c r="A322" s="67"/>
    </row>
    <row r="323" spans="1:1" x14ac:dyDescent="0.2">
      <c r="A323" s="67"/>
    </row>
    <row r="324" spans="1:1" x14ac:dyDescent="0.2">
      <c r="A324" s="67"/>
    </row>
    <row r="325" spans="1:1" x14ac:dyDescent="0.2">
      <c r="A325" s="67"/>
    </row>
    <row r="326" spans="1:1" x14ac:dyDescent="0.2">
      <c r="A326" s="67"/>
    </row>
    <row r="327" spans="1:1" x14ac:dyDescent="0.2">
      <c r="A327" s="67"/>
    </row>
    <row r="328" spans="1:1" x14ac:dyDescent="0.2">
      <c r="A328" s="67"/>
    </row>
    <row r="329" spans="1:1" x14ac:dyDescent="0.2">
      <c r="A329" s="67"/>
    </row>
    <row r="330" spans="1:1" x14ac:dyDescent="0.2">
      <c r="A330" s="67"/>
    </row>
    <row r="331" spans="1:1" x14ac:dyDescent="0.2">
      <c r="A331" s="67"/>
    </row>
    <row r="332" spans="1:1" x14ac:dyDescent="0.2">
      <c r="A332" s="67"/>
    </row>
    <row r="333" spans="1:1" x14ac:dyDescent="0.2">
      <c r="A333" s="67"/>
    </row>
    <row r="334" spans="1:1" x14ac:dyDescent="0.2">
      <c r="A334" s="67"/>
    </row>
    <row r="335" spans="1:1" x14ac:dyDescent="0.2">
      <c r="A335" s="67"/>
    </row>
    <row r="336" spans="1:1" x14ac:dyDescent="0.2">
      <c r="A336" s="67"/>
    </row>
    <row r="337" spans="1:1" x14ac:dyDescent="0.2">
      <c r="A337" s="67"/>
    </row>
    <row r="338" spans="1:1" x14ac:dyDescent="0.2">
      <c r="A338" s="67"/>
    </row>
    <row r="339" spans="1:1" x14ac:dyDescent="0.2">
      <c r="A339" s="67"/>
    </row>
    <row r="340" spans="1:1" x14ac:dyDescent="0.2">
      <c r="A340" s="67"/>
    </row>
    <row r="341" spans="1:1" x14ac:dyDescent="0.2">
      <c r="A341" s="67"/>
    </row>
    <row r="342" spans="1:1" x14ac:dyDescent="0.2">
      <c r="A342" s="67"/>
    </row>
    <row r="343" spans="1:1" x14ac:dyDescent="0.2">
      <c r="A343" s="67"/>
    </row>
    <row r="344" spans="1:1" x14ac:dyDescent="0.2">
      <c r="A344" s="67"/>
    </row>
    <row r="345" spans="1:1" x14ac:dyDescent="0.2">
      <c r="A345" s="67"/>
    </row>
    <row r="346" spans="1:1" x14ac:dyDescent="0.2">
      <c r="A346" s="67"/>
    </row>
    <row r="347" spans="1:1" x14ac:dyDescent="0.2">
      <c r="A347" s="67"/>
    </row>
    <row r="348" spans="1:1" x14ac:dyDescent="0.2">
      <c r="A348" s="67"/>
    </row>
    <row r="349" spans="1:1" x14ac:dyDescent="0.2">
      <c r="A349" s="67"/>
    </row>
    <row r="350" spans="1:1" x14ac:dyDescent="0.2">
      <c r="A350" s="67"/>
    </row>
    <row r="351" spans="1:1" x14ac:dyDescent="0.2">
      <c r="A351" s="67"/>
    </row>
    <row r="352" spans="1:1" x14ac:dyDescent="0.2">
      <c r="A352" s="67"/>
    </row>
    <row r="353" spans="1:1" x14ac:dyDescent="0.2">
      <c r="A353" s="67"/>
    </row>
    <row r="354" spans="1:1" x14ac:dyDescent="0.2">
      <c r="A354" s="67"/>
    </row>
    <row r="355" spans="1:1" x14ac:dyDescent="0.2">
      <c r="A355" s="67"/>
    </row>
    <row r="356" spans="1:1" x14ac:dyDescent="0.2">
      <c r="A356" s="67"/>
    </row>
    <row r="357" spans="1:1" x14ac:dyDescent="0.2">
      <c r="A357" s="67"/>
    </row>
    <row r="358" spans="1:1" x14ac:dyDescent="0.2">
      <c r="A358" s="67"/>
    </row>
    <row r="359" spans="1:1" x14ac:dyDescent="0.2">
      <c r="A359" s="67"/>
    </row>
    <row r="360" spans="1:1" x14ac:dyDescent="0.2">
      <c r="A360" s="67"/>
    </row>
    <row r="361" spans="1:1" x14ac:dyDescent="0.2">
      <c r="A361" s="67"/>
    </row>
    <row r="362" spans="1:1" x14ac:dyDescent="0.2">
      <c r="A362" s="67"/>
    </row>
    <row r="363" spans="1:1" x14ac:dyDescent="0.2">
      <c r="A363" s="67"/>
    </row>
    <row r="364" spans="1:1" x14ac:dyDescent="0.2">
      <c r="A364" s="67"/>
    </row>
    <row r="365" spans="1:1" x14ac:dyDescent="0.2">
      <c r="A365" s="67"/>
    </row>
    <row r="366" spans="1:1" x14ac:dyDescent="0.2">
      <c r="A366" s="67"/>
    </row>
    <row r="367" spans="1:1" x14ac:dyDescent="0.2">
      <c r="A367" s="67"/>
    </row>
    <row r="368" spans="1:1" x14ac:dyDescent="0.2">
      <c r="A368" s="67"/>
    </row>
    <row r="369" spans="1:1" x14ac:dyDescent="0.2">
      <c r="A369" s="67"/>
    </row>
    <row r="370" spans="1:1" x14ac:dyDescent="0.2">
      <c r="A370" s="67"/>
    </row>
    <row r="371" spans="1:1" x14ac:dyDescent="0.2">
      <c r="A371" s="67"/>
    </row>
    <row r="372" spans="1:1" x14ac:dyDescent="0.2">
      <c r="A372" s="67"/>
    </row>
    <row r="373" spans="1:1" x14ac:dyDescent="0.2">
      <c r="A373" s="67"/>
    </row>
    <row r="374" spans="1:1" x14ac:dyDescent="0.2">
      <c r="A374" s="67"/>
    </row>
    <row r="375" spans="1:1" x14ac:dyDescent="0.2">
      <c r="A375" s="67"/>
    </row>
    <row r="376" spans="1:1" x14ac:dyDescent="0.2">
      <c r="A376" s="67"/>
    </row>
    <row r="377" spans="1:1" x14ac:dyDescent="0.2">
      <c r="A377" s="67"/>
    </row>
    <row r="378" spans="1:1" x14ac:dyDescent="0.2">
      <c r="A378" s="67"/>
    </row>
    <row r="379" spans="1:1" x14ac:dyDescent="0.2">
      <c r="A379" s="67"/>
    </row>
    <row r="380" spans="1:1" x14ac:dyDescent="0.2">
      <c r="A380" s="67"/>
    </row>
    <row r="381" spans="1:1" x14ac:dyDescent="0.2">
      <c r="A381" s="67"/>
    </row>
    <row r="382" spans="1:1" x14ac:dyDescent="0.2">
      <c r="A382" s="67"/>
    </row>
    <row r="383" spans="1:1" x14ac:dyDescent="0.2">
      <c r="A383" s="67"/>
    </row>
    <row r="384" spans="1:1" x14ac:dyDescent="0.2">
      <c r="A384" s="67"/>
    </row>
    <row r="385" spans="1:1" x14ac:dyDescent="0.2">
      <c r="A385" s="67"/>
    </row>
    <row r="386" spans="1:1" x14ac:dyDescent="0.2">
      <c r="A386" s="67"/>
    </row>
    <row r="387" spans="1:1" x14ac:dyDescent="0.2">
      <c r="A387" s="67"/>
    </row>
    <row r="388" spans="1:1" x14ac:dyDescent="0.2">
      <c r="A388" s="67"/>
    </row>
    <row r="389" spans="1:1" x14ac:dyDescent="0.2">
      <c r="A389" s="67"/>
    </row>
    <row r="390" spans="1:1" x14ac:dyDescent="0.2">
      <c r="A390" s="67"/>
    </row>
    <row r="391" spans="1:1" x14ac:dyDescent="0.2">
      <c r="A391" s="67"/>
    </row>
    <row r="392" spans="1:1" x14ac:dyDescent="0.2">
      <c r="A392" s="67"/>
    </row>
    <row r="393" spans="1:1" x14ac:dyDescent="0.2">
      <c r="A393" s="67"/>
    </row>
    <row r="394" spans="1:1" x14ac:dyDescent="0.2">
      <c r="A394" s="67"/>
    </row>
    <row r="395" spans="1:1" x14ac:dyDescent="0.2">
      <c r="A395" s="67"/>
    </row>
    <row r="396" spans="1:1" x14ac:dyDescent="0.2">
      <c r="A396" s="67"/>
    </row>
    <row r="397" spans="1:1" x14ac:dyDescent="0.2">
      <c r="A397" s="67"/>
    </row>
  </sheetData>
  <sheetProtection formatCells="0" insertHyperlinks="0" deleteColumns="0" deleteRows="0" autoFilter="0"/>
  <phoneticPr fontId="0" type="noConversion"/>
  <conditionalFormatting sqref="X31:X130 U31:U130 AD31:AD130 AG31:AG130 AA31:AA130 I31:I130 L31:L130 R31:R130 O34:O130 O31 F31:F130">
    <cfRule type="expression" dxfId="98" priority="166" stopIfTrue="1">
      <formula>E31&lt;0</formula>
    </cfRule>
    <cfRule type="expression" dxfId="97" priority="167" stopIfTrue="1">
      <formula>E31=1</formula>
    </cfRule>
    <cfRule type="expression" dxfId="96" priority="168" stopIfTrue="1">
      <formula>E31&gt;0</formula>
    </cfRule>
  </conditionalFormatting>
  <conditionalFormatting sqref="S31:S130 AB31:AB130 Y31:Y130 AE31:AE130 V31:V130 D130 G130 J89:J130 P32:P130 J33 M36:M130 J46:J54 G31">
    <cfRule type="expression" dxfId="95" priority="169" stopIfTrue="1">
      <formula>E31&lt;0</formula>
    </cfRule>
    <cfRule type="expression" dxfId="94" priority="170" stopIfTrue="1">
      <formula>E31=1</formula>
    </cfRule>
    <cfRule type="expression" dxfId="93" priority="171" stopIfTrue="1">
      <formula>E31&gt;0</formula>
    </cfRule>
  </conditionalFormatting>
  <conditionalFormatting sqref="W31:W130 T31:T130 AC31:AC130 AF31:AF130 Z31:Z130 Q31:Q130 H31:H130 K31:K130 N31:N130 E31:E130">
    <cfRule type="cellIs" dxfId="92" priority="172" stopIfTrue="1" operator="lessThan">
      <formula>0</formula>
    </cfRule>
    <cfRule type="cellIs" dxfId="91" priority="173" stopIfTrue="1" operator="equal">
      <formula>1</formula>
    </cfRule>
    <cfRule type="cellIs" dxfId="90" priority="174" stopIfTrue="1" operator="greaterThan">
      <formula>0</formula>
    </cfRule>
  </conditionalFormatting>
  <conditionalFormatting sqref="J36:J45">
    <cfRule type="expression" dxfId="89" priority="163" stopIfTrue="1">
      <formula>K36&lt;0</formula>
    </cfRule>
    <cfRule type="expression" dxfId="88" priority="164" stopIfTrue="1">
      <formula>K36=1</formula>
    </cfRule>
    <cfRule type="expression" dxfId="87" priority="165" stopIfTrue="1">
      <formula>K36&gt;0</formula>
    </cfRule>
  </conditionalFormatting>
  <conditionalFormatting sqref="J67:J71">
    <cfRule type="expression" dxfId="86" priority="148" stopIfTrue="1">
      <formula>K67&lt;0</formula>
    </cfRule>
    <cfRule type="expression" dxfId="85" priority="149" stopIfTrue="1">
      <formula>K67=1</formula>
    </cfRule>
    <cfRule type="expression" dxfId="84" priority="150" stopIfTrue="1">
      <formula>K67&gt;0</formula>
    </cfRule>
  </conditionalFormatting>
  <conditionalFormatting sqref="J67">
    <cfRule type="expression" dxfId="83" priority="145" stopIfTrue="1">
      <formula>K67&lt;0</formula>
    </cfRule>
    <cfRule type="expression" dxfId="82" priority="146" stopIfTrue="1">
      <formula>K67=1</formula>
    </cfRule>
    <cfRule type="expression" dxfId="81" priority="147" stopIfTrue="1">
      <formula>K67&gt;0</formula>
    </cfRule>
  </conditionalFormatting>
  <conditionalFormatting sqref="J72:J77">
    <cfRule type="expression" dxfId="80" priority="142" stopIfTrue="1">
      <formula>K72&lt;0</formula>
    </cfRule>
    <cfRule type="expression" dxfId="79" priority="143" stopIfTrue="1">
      <formula>K72=1</formula>
    </cfRule>
    <cfRule type="expression" dxfId="78" priority="144" stopIfTrue="1">
      <formula>K72&gt;0</formula>
    </cfRule>
  </conditionalFormatting>
  <conditionalFormatting sqref="J78:J90">
    <cfRule type="expression" dxfId="77" priority="133" stopIfTrue="1">
      <formula>K78&lt;0</formula>
    </cfRule>
    <cfRule type="expression" dxfId="76" priority="134" stopIfTrue="1">
      <formula>K78=1</formula>
    </cfRule>
    <cfRule type="expression" dxfId="75" priority="135" stopIfTrue="1">
      <formula>K78&gt;0</formula>
    </cfRule>
  </conditionalFormatting>
  <conditionalFormatting sqref="J35">
    <cfRule type="expression" dxfId="74" priority="127" stopIfTrue="1">
      <formula>N35&lt;0</formula>
    </cfRule>
    <cfRule type="expression" dxfId="73" priority="128" stopIfTrue="1">
      <formula>N35=1</formula>
    </cfRule>
    <cfRule type="expression" dxfId="72" priority="129" stopIfTrue="1">
      <formula>N35&gt;0</formula>
    </cfRule>
  </conditionalFormatting>
  <conditionalFormatting sqref="G31">
    <cfRule type="expression" dxfId="71" priority="178" stopIfTrue="1">
      <formula>E31&lt;0</formula>
    </cfRule>
    <cfRule type="expression" dxfId="70" priority="179" stopIfTrue="1">
      <formula>E31=1</formula>
    </cfRule>
    <cfRule type="expression" dxfId="69" priority="180" stopIfTrue="1">
      <formula>E31&gt;0</formula>
    </cfRule>
  </conditionalFormatting>
  <conditionalFormatting sqref="J31:J32">
    <cfRule type="expression" dxfId="68" priority="220" stopIfTrue="1">
      <formula>N31&lt;0</formula>
    </cfRule>
    <cfRule type="expression" dxfId="67" priority="221" stopIfTrue="1">
      <formula>N31=1</formula>
    </cfRule>
    <cfRule type="expression" dxfId="66" priority="222" stopIfTrue="1">
      <formula>N31&gt;0</formula>
    </cfRule>
  </conditionalFormatting>
  <conditionalFormatting sqref="J34">
    <cfRule type="expression" dxfId="65" priority="232" stopIfTrue="1">
      <formula>E34&lt;0</formula>
    </cfRule>
    <cfRule type="expression" dxfId="64" priority="233" stopIfTrue="1">
      <formula>E34=1</formula>
    </cfRule>
    <cfRule type="expression" dxfId="63" priority="234" stopIfTrue="1">
      <formula>E34&gt;0</formula>
    </cfRule>
  </conditionalFormatting>
  <conditionalFormatting sqref="J37:J40 J42">
    <cfRule type="expression" dxfId="62" priority="112" stopIfTrue="1">
      <formula>K37&lt;0</formula>
    </cfRule>
    <cfRule type="expression" dxfId="61" priority="113" stopIfTrue="1">
      <formula>K37=1</formula>
    </cfRule>
    <cfRule type="expression" dxfId="60" priority="114" stopIfTrue="1">
      <formula>K37&gt;0</formula>
    </cfRule>
  </conditionalFormatting>
  <conditionalFormatting sqref="J41">
    <cfRule type="expression" dxfId="59" priority="109" stopIfTrue="1">
      <formula>K41&lt;0</formula>
    </cfRule>
    <cfRule type="expression" dxfId="58" priority="110" stopIfTrue="1">
      <formula>K41=1</formula>
    </cfRule>
    <cfRule type="expression" dxfId="57" priority="111" stopIfTrue="1">
      <formula>K41&gt;0</formula>
    </cfRule>
  </conditionalFormatting>
  <conditionalFormatting sqref="J41">
    <cfRule type="expression" dxfId="56" priority="106" stopIfTrue="1">
      <formula>K41&lt;0</formula>
    </cfRule>
    <cfRule type="expression" dxfId="55" priority="107" stopIfTrue="1">
      <formula>K41=1</formula>
    </cfRule>
    <cfRule type="expression" dxfId="54" priority="108" stopIfTrue="1">
      <formula>K41&gt;0</formula>
    </cfRule>
  </conditionalFormatting>
  <conditionalFormatting sqref="J61:J66">
    <cfRule type="expression" dxfId="53" priority="103" stopIfTrue="1">
      <formula>K55&lt;0</formula>
    </cfRule>
    <cfRule type="expression" dxfId="52" priority="104" stopIfTrue="1">
      <formula>K55=1</formula>
    </cfRule>
    <cfRule type="expression" dxfId="51" priority="105" stopIfTrue="1">
      <formula>K55&gt;0</formula>
    </cfRule>
  </conditionalFormatting>
  <conditionalFormatting sqref="J61:J66">
    <cfRule type="expression" dxfId="50" priority="100" stopIfTrue="1">
      <formula>K55&lt;0</formula>
    </cfRule>
    <cfRule type="expression" dxfId="49" priority="101" stopIfTrue="1">
      <formula>K55=1</formula>
    </cfRule>
    <cfRule type="expression" dxfId="48" priority="102" stopIfTrue="1">
      <formula>K55&gt;0</formula>
    </cfRule>
  </conditionalFormatting>
  <conditionalFormatting sqref="J55:J60">
    <cfRule type="expression" dxfId="47" priority="94" stopIfTrue="1">
      <formula>K55&lt;0</formula>
    </cfRule>
    <cfRule type="expression" dxfId="46" priority="95" stopIfTrue="1">
      <formula>K55=1</formula>
    </cfRule>
    <cfRule type="expression" dxfId="45" priority="96" stopIfTrue="1">
      <formula>K55&gt;0</formula>
    </cfRule>
  </conditionalFormatting>
  <conditionalFormatting sqref="J31:J35">
    <cfRule type="expression" dxfId="44" priority="85" stopIfTrue="1">
      <formula>K31&lt;0</formula>
    </cfRule>
    <cfRule type="expression" dxfId="43" priority="86" stopIfTrue="1">
      <formula>K31=1</formula>
    </cfRule>
    <cfRule type="expression" dxfId="42" priority="87" stopIfTrue="1">
      <formula>K31&gt;0</formula>
    </cfRule>
  </conditionalFormatting>
  <conditionalFormatting sqref="J79:J82 J84">
    <cfRule type="expression" dxfId="41" priority="64" stopIfTrue="1">
      <formula>K79&lt;0</formula>
    </cfRule>
    <cfRule type="expression" dxfId="40" priority="65" stopIfTrue="1">
      <formula>K79=1</formula>
    </cfRule>
    <cfRule type="expression" dxfId="39" priority="66" stopIfTrue="1">
      <formula>K79&gt;0</formula>
    </cfRule>
  </conditionalFormatting>
  <conditionalFormatting sqref="J83">
    <cfRule type="expression" dxfId="38" priority="61" stopIfTrue="1">
      <formula>K83&lt;0</formula>
    </cfRule>
    <cfRule type="expression" dxfId="37" priority="62" stopIfTrue="1">
      <formula>K83=1</formula>
    </cfRule>
    <cfRule type="expression" dxfId="36" priority="63" stopIfTrue="1">
      <formula>K83&gt;0</formula>
    </cfRule>
  </conditionalFormatting>
  <conditionalFormatting sqref="J79:J84">
    <cfRule type="expression" dxfId="35" priority="58" stopIfTrue="1">
      <formula>K79&lt;0</formula>
    </cfRule>
    <cfRule type="expression" dxfId="34" priority="59" stopIfTrue="1">
      <formula>K79=1</formula>
    </cfRule>
    <cfRule type="expression" dxfId="33" priority="60" stopIfTrue="1">
      <formula>K79&gt;0</formula>
    </cfRule>
  </conditionalFormatting>
  <conditionalFormatting sqref="J85:J90">
    <cfRule type="expression" dxfId="32" priority="55" stopIfTrue="1">
      <formula>K85&lt;0</formula>
    </cfRule>
    <cfRule type="expression" dxfId="31" priority="56" stopIfTrue="1">
      <formula>K85=1</formula>
    </cfRule>
    <cfRule type="expression" dxfId="30" priority="57" stopIfTrue="1">
      <formula>K85&gt;0</formula>
    </cfRule>
  </conditionalFormatting>
  <conditionalFormatting sqref="J85:J90">
    <cfRule type="expression" dxfId="29" priority="52" stopIfTrue="1">
      <formula>K85&lt;0</formula>
    </cfRule>
    <cfRule type="expression" dxfId="28" priority="53" stopIfTrue="1">
      <formula>K85=1</formula>
    </cfRule>
    <cfRule type="expression" dxfId="27" priority="54" stopIfTrue="1">
      <formula>K85&gt;0</formula>
    </cfRule>
  </conditionalFormatting>
  <conditionalFormatting sqref="J91:J96">
    <cfRule type="expression" dxfId="26" priority="34" stopIfTrue="1">
      <formula>K91&lt;0</formula>
    </cfRule>
    <cfRule type="expression" dxfId="25" priority="35" stopIfTrue="1">
      <formula>K91=1</formula>
    </cfRule>
    <cfRule type="expression" dxfId="24" priority="36" stopIfTrue="1">
      <formula>K91&gt;0</formula>
    </cfRule>
  </conditionalFormatting>
  <conditionalFormatting sqref="J73:J78">
    <cfRule type="expression" dxfId="23" priority="28" stopIfTrue="1">
      <formula>K73&lt;0</formula>
    </cfRule>
    <cfRule type="expression" dxfId="22" priority="29" stopIfTrue="1">
      <formula>K73=1</formula>
    </cfRule>
    <cfRule type="expression" dxfId="21" priority="30" stopIfTrue="1">
      <formula>K73&gt;0</formula>
    </cfRule>
  </conditionalFormatting>
  <conditionalFormatting sqref="J43:J54">
    <cfRule type="expression" dxfId="20" priority="16" stopIfTrue="1">
      <formula>K43&lt;0</formula>
    </cfRule>
    <cfRule type="expression" dxfId="19" priority="17" stopIfTrue="1">
      <formula>K43=1</formula>
    </cfRule>
    <cfRule type="expression" dxfId="18" priority="18" stopIfTrue="1">
      <formula>K43&gt;0</formula>
    </cfRule>
  </conditionalFormatting>
  <conditionalFormatting sqref="O33">
    <cfRule type="expression" dxfId="17" priority="238" stopIfTrue="1">
      <formula>N32&lt;0</formula>
    </cfRule>
    <cfRule type="expression" dxfId="16" priority="239" stopIfTrue="1">
      <formula>N32=1</formula>
    </cfRule>
    <cfRule type="expression" dxfId="15" priority="240" stopIfTrue="1">
      <formula>N32&gt;0</formula>
    </cfRule>
  </conditionalFormatting>
  <conditionalFormatting sqref="G32:G37">
    <cfRule type="expression" dxfId="14" priority="13" stopIfTrue="1">
      <formula>H32&lt;0</formula>
    </cfRule>
    <cfRule type="expression" dxfId="13" priority="14" stopIfTrue="1">
      <formula>H32=1</formula>
    </cfRule>
    <cfRule type="expression" dxfId="12" priority="15" stopIfTrue="1">
      <formula>H32&gt;0</formula>
    </cfRule>
  </conditionalFormatting>
  <conditionalFormatting sqref="G32:G37">
    <cfRule type="expression" dxfId="11" priority="10" stopIfTrue="1">
      <formula>H32&lt;0</formula>
    </cfRule>
    <cfRule type="expression" dxfId="10" priority="11" stopIfTrue="1">
      <formula>H32=1</formula>
    </cfRule>
    <cfRule type="expression" dxfId="9" priority="12" stopIfTrue="1">
      <formula>H32&gt;0</formula>
    </cfRule>
  </conditionalFormatting>
  <conditionalFormatting sqref="G38:G129">
    <cfRule type="expression" dxfId="8" priority="7" stopIfTrue="1">
      <formula>H38&lt;0</formula>
    </cfRule>
    <cfRule type="expression" dxfId="7" priority="8" stopIfTrue="1">
      <formula>H38=1</formula>
    </cfRule>
    <cfRule type="expression" dxfId="6" priority="9" stopIfTrue="1">
      <formula>H38&gt;0</formula>
    </cfRule>
  </conditionalFormatting>
  <conditionalFormatting sqref="G38:G129">
    <cfRule type="expression" dxfId="5" priority="4" stopIfTrue="1">
      <formula>H38&lt;0</formula>
    </cfRule>
    <cfRule type="expression" dxfId="4" priority="5" stopIfTrue="1">
      <formula>H38=1</formula>
    </cfRule>
    <cfRule type="expression" dxfId="3" priority="6" stopIfTrue="1">
      <formula>H38&gt;0</formula>
    </cfRule>
  </conditionalFormatting>
  <conditionalFormatting sqref="D31:D129">
    <cfRule type="expression" dxfId="2" priority="1" stopIfTrue="1">
      <formula>E31&lt;0</formula>
    </cfRule>
    <cfRule type="expression" dxfId="1" priority="2" stopIfTrue="1">
      <formula>E31=1</formula>
    </cfRule>
    <cfRule type="expression" dxfId="0" priority="3" stopIfTrue="1">
      <formula>E31&gt;0</formula>
    </cfRule>
  </conditionalFormatting>
  <dataValidations count="2">
    <dataValidation type="list" operator="equal" showErrorMessage="1" sqref="T31:T130 AC31:AC130 AF31:AF130 W31:W130 Z31:Z130 E31:E130 H31:H130 K31:K130 N31:N130 Q31:Q130">
      <formula1>$AI$2:$AI$40</formula1>
    </dataValidation>
    <dataValidation type="list" operator="equal" allowBlank="1" sqref="X31:X130 U31:U130 AD31:AD130 AG31:AG130 AA31:AA130 F31:F130 I31:I130 L31:L130 R31:R130 O33:O130 O31">
      <formula1>$AD$2:$AD$27</formula1>
    </dataValidation>
  </dataValidations>
  <pageMargins left="0.78749999999999998" right="0.78749999999999998" top="1.0527777777777778" bottom="1.0527777777777778" header="0.78749999999999998" footer="0.78749999999999998"/>
  <pageSetup orientation="portrait" useFirstPageNumber="1" horizontalDpi="300" verticalDpi="300" r:id="rId1"/>
  <headerFooter alignWithMargins="0">
    <oddHeader>&amp;C&amp;"Times New Roman,Regular"&amp;12&amp;A</oddHeader>
    <oddFooter>&amp;C&amp;"Times New Roman,Regular"&amp;12Page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9" r:id="rId4" name="Check Box 25">
              <controlPr defaultSize="0" autoFill="0" autoLine="0" autoPict="0">
                <anchor moveWithCells="1">
                  <from>
                    <xdr:col>4</xdr:col>
                    <xdr:colOff>685800</xdr:colOff>
                    <xdr:row>21</xdr:row>
                    <xdr:rowOff>0</xdr:rowOff>
                  </from>
                  <to>
                    <xdr:col>7</xdr:col>
                    <xdr:colOff>685800</xdr:colOff>
                    <xdr:row>22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5" name="Check Box 23">
              <controlPr defaultSize="0" autoFill="0" autoLine="0" autoPict="0">
                <anchor moveWithCells="1">
                  <from>
                    <xdr:col>4</xdr:col>
                    <xdr:colOff>685800</xdr:colOff>
                    <xdr:row>1</xdr:row>
                    <xdr:rowOff>152400</xdr:rowOff>
                  </from>
                  <to>
                    <xdr:col>7</xdr:col>
                    <xdr:colOff>685800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Check Box 21">
              <controlPr defaultSize="0" autoFill="0" autoLine="0" autoPict="0">
                <anchor moveWithCells="1">
                  <from>
                    <xdr:col>4</xdr:col>
                    <xdr:colOff>685800</xdr:colOff>
                    <xdr:row>0</xdr:row>
                    <xdr:rowOff>219075</xdr:rowOff>
                  </from>
                  <to>
                    <xdr:col>7</xdr:col>
                    <xdr:colOff>685800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7" name="Check Box 28">
              <controlPr defaultSize="0" autoFill="0" autoLine="0" autoPict="0">
                <anchor moveWithCells="1">
                  <from>
                    <xdr:col>4</xdr:col>
                    <xdr:colOff>685800</xdr:colOff>
                    <xdr:row>8</xdr:row>
                    <xdr:rowOff>123825</xdr:rowOff>
                  </from>
                  <to>
                    <xdr:col>7</xdr:col>
                    <xdr:colOff>676275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Check Box 29">
              <controlPr defaultSize="0" autoFill="0" autoLine="0" autoPict="0">
                <anchor moveWithCells="1">
                  <from>
                    <xdr:col>4</xdr:col>
                    <xdr:colOff>685800</xdr:colOff>
                    <xdr:row>9</xdr:row>
                    <xdr:rowOff>133350</xdr:rowOff>
                  </from>
                  <to>
                    <xdr:col>7</xdr:col>
                    <xdr:colOff>676275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9" name="Check Box 30">
              <controlPr defaultSize="0" autoFill="0" autoLine="0" autoPict="0">
                <anchor moveWithCells="1">
                  <from>
                    <xdr:col>4</xdr:col>
                    <xdr:colOff>685800</xdr:colOff>
                    <xdr:row>17</xdr:row>
                    <xdr:rowOff>142875</xdr:rowOff>
                  </from>
                  <to>
                    <xdr:col>7</xdr:col>
                    <xdr:colOff>685800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0" name="Check Box 31">
              <controlPr defaultSize="0" autoFill="0" autoLine="0" autoPict="0">
                <anchor moveWithCells="1">
                  <from>
                    <xdr:col>4</xdr:col>
                    <xdr:colOff>685800</xdr:colOff>
                    <xdr:row>16</xdr:row>
                    <xdr:rowOff>123825</xdr:rowOff>
                  </from>
                  <to>
                    <xdr:col>7</xdr:col>
                    <xdr:colOff>676275</xdr:colOff>
                    <xdr:row>18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GIFT exporter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Tóth Enikő</dc:creator>
  <cp:lastModifiedBy>vagrant</cp:lastModifiedBy>
  <dcterms:created xsi:type="dcterms:W3CDTF">2007-03-12T02:46:10Z</dcterms:created>
  <dcterms:modified xsi:type="dcterms:W3CDTF">2017-11-08T11:54:59Z</dcterms:modified>
</cp:coreProperties>
</file>