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a21a130ec241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b6fcdd2d8dcb4d02"/>
    <x:sheet xmlns:r="http://schemas.openxmlformats.org/officeDocument/2006/relationships" name="Schedule_2026" sheetId="2" r:id="Rb2e0b194c6c5411f"/>
    <x:sheet xmlns:r="http://schemas.openxmlformats.org/officeDocument/2006/relationships" name="Chatbot_QA" sheetId="3" r:id="R77f1b308fa7f4f93"/>
    <x:sheet xmlns:r="http://schemas.openxmlformats.org/officeDocument/2006/relationships" name="Standard_Responses" sheetId="4" r:id="R4482eeb16ecb4ddb"/>
    <x:sheet xmlns:r="http://schemas.openxmlformats.org/officeDocument/2006/relationships" name="Intent_Map" sheetId="5" r:id="Rb95fdbf5b82f493f"/>
    <x:sheet xmlns:r="http://schemas.openxmlformats.org/officeDocument/2006/relationships" name="Welcome_Message" sheetId="6" r:id="R54688ac2d97f430b"/>
    <x:sheet xmlns:r="http://schemas.openxmlformats.org/officeDocument/2006/relationships" name="Import_Template" sheetId="7" r:id="Rdb505a0ea45347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1"/>
      <x:color rgb="FF1F4E79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ill>
        <x:patternFill patternType="solid">
          <x:bgColor rgb="FFF4CC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3967e4df6249e5" /><Relationship Type="http://schemas.openxmlformats.org/officeDocument/2006/relationships/theme" Target="/xl/theme/theme1.xml" Id="R42709ca026064e90" /><Relationship Type="http://schemas.openxmlformats.org/officeDocument/2006/relationships/sharedStrings" Target="/xl/sharedStrings.xml" Id="Rb789a1527d88456e" /><Relationship Type="http://schemas.openxmlformats.org/officeDocument/2006/relationships/worksheet" Target="/xl/worksheets/sheet1.xml" Id="Rb6fcdd2d8dcb4d02" /><Relationship Type="http://schemas.openxmlformats.org/officeDocument/2006/relationships/worksheet" Target="/xl/worksheets/sheet2.xml" Id="Rb2e0b194c6c5411f" /><Relationship Type="http://schemas.openxmlformats.org/officeDocument/2006/relationships/worksheet" Target="/xl/worksheets/sheet3.xml" Id="R77f1b308fa7f4f93" /><Relationship Type="http://schemas.openxmlformats.org/officeDocument/2006/relationships/worksheet" Target="/xl/worksheets/sheet4.xml" Id="R4482eeb16ecb4ddb" /><Relationship Type="http://schemas.openxmlformats.org/officeDocument/2006/relationships/worksheet" Target="/xl/worksheets/sheet5.xml" Id="Rb95fdbf5b82f493f" /><Relationship Type="http://schemas.openxmlformats.org/officeDocument/2006/relationships/worksheet" Target="/xl/worksheets/sheet6.xml" Id="R54688ac2d97f430b" /><Relationship Type="http://schemas.openxmlformats.org/officeDocument/2006/relationships/worksheet" Target="/xl/worksheets/sheet7.xml" Id="Rdb505a0ea45347f8" /></Relationships>
</file>

<file path=xl/tables/table1.xml><?xml version="1.0" encoding="utf-8"?>
<x:table xmlns:x="http://schemas.openxmlformats.org/spreadsheetml/2006/main" id="1" name="Schedule2026Table" displayName="Schedule2026Table" ref="A3:F17" headerRowCount="1">
  <x:tableColumns count="6">
    <x:tableColumn id="1" name="Schedule_ID"/>
    <x:tableColumn id="2" name="ช่วงเวลา"/>
    <x:tableColumn id="3" name="กิจกรรม"/>
    <x:tableColumn id="4" name="รายละเอียด"/>
    <x:tableColumn id="5" name="สิ่งที่นักศึกษาต้องดำเนินการ"/>
    <x:tableColumn id="6" name="สถานะ/หมายเหตุ"/>
  </x:tableColumns>
  <x:tableStyleInfo name="TableStyleMedium2" showRowStripes="1"/>
</x:table>
</file>

<file path=xl/tables/table2.xml><?xml version="1.0" encoding="utf-8"?>
<x:table xmlns:x="http://schemas.openxmlformats.org/spreadsheetml/2006/main" id="2" name="ChatbotQATable" displayName="ChatbotQATable" ref="A3:I34" headerRowCount="1">
  <x:tableColumns count="9">
    <x:tableColumn id="1" name="QA_ID"/>
    <x:tableColumn id="2" name="Category"/>
    <x:tableColumn id="3" name="User_Question"/>
    <x:tableColumn id="4" name="Bot_Answer"/>
    <x:tableColumn id="5" name="Keywords"/>
    <x:tableColumn id="6" name="Intent"/>
    <x:tableColumn id="7" name="Priority"/>
    <x:tableColumn id="8" name="Status"/>
    <x:tableColumn id="9" name="Schedule_Link"/>
  </x:tableColumns>
  <x:tableStyleInfo name="TableStyleMedium2" showRowStripes="1"/>
</x:table>
</file>

<file path=xl/tables/table3.xml><?xml version="1.0" encoding="utf-8"?>
<x:table xmlns:x="http://schemas.openxmlformats.org/spreadsheetml/2006/main" id="3" name="StandardResponsesTable" displayName="StandardResponsesTable" ref="A3:F10" headerRowCount="1">
  <x:tableColumns count="6">
    <x:tableColumn id="1" name="Response_ID"/>
    <x:tableColumn id="2" name="สถานการณ์"/>
    <x:tableColumn id="3" name="คำตอบมาตรฐาน"/>
    <x:tableColumn id="4" name="Keywords"/>
    <x:tableColumn id="5" name="Intent"/>
    <x:tableColumn id="6" name="Status"/>
  </x:tableColumns>
  <x:tableStyleInfo name="TableStyleMedium2" showRowStripes="1"/>
</x:table>
</file>

<file path=xl/tables/table4.xml><?xml version="1.0" encoding="utf-8"?>
<x:table xmlns:x="http://schemas.openxmlformats.org/spreadsheetml/2006/main" id="4" name="IntentMapTable" displayName="IntentMapTable" ref="A3:E12" headerRowCount="1">
  <x:tableColumns count="5">
    <x:tableColumn id="1" name="Intent"/>
    <x:tableColumn id="2" name="คำอธิบาย"/>
    <x:tableColumn id="3" name="ตัวอย่างคำถาม"/>
    <x:tableColumn id="4" name="แนวคำตอบ"/>
    <x:tableColumn id="5" name="เชื่อมโยงชีต"/>
  </x:tableColumns>
  <x:tableStyleInfo name="TableStyleMedium2" showRowStripes="1"/>
</x:table>
</file>

<file path=xl/tables/table5.xml><?xml version="1.0" encoding="utf-8"?>
<x:table xmlns:x="http://schemas.openxmlformats.org/spreadsheetml/2006/main" id="5" name="WelcomeMessageTable" displayName="WelcomeMessageTable" ref="A3:D5" headerRowCount="1">
  <x:tableColumns count="4">
    <x:tableColumn id="1" name="Message_ID"/>
    <x:tableColumn id="2" name="ประเภทข้อความ"/>
    <x:tableColumn id="3" name="ข้อความ"/>
    <x:tableColumn id="4" name="หมายเหตุ"/>
  </x:tableColumns>
  <x:tableStyleInfo name="TableStyleMedium2" showRowStripes="1"/>
</x:table>
</file>

<file path=xl/tables/table6.xml><?xml version="1.0" encoding="utf-8"?>
<x:table xmlns:x="http://schemas.openxmlformats.org/spreadsheetml/2006/main" id="6" name="ImportTemplateTable" displayName="ImportTemplateTable" ref="A3:G41" headerRowCount="1">
  <x:tableColumns count="7">
    <x:tableColumn id="1" name="Category"/>
    <x:tableColumn id="2" name="Question"/>
    <x:tableColumn id="3" name="Answer"/>
    <x:tableColumn id="4" name="Keywords"/>
    <x:tableColumn id="5" name="Intent"/>
    <x:tableColumn id="6" name="Priority"/>
    <x:tableColumn id="7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43555f4717b479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6a21c95efff450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d5b3292afd44d4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34f6b57b957441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de2c2d6a38a4a4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9bd74b949644ab6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 ht="28" customHeight="1">
      <x:c r="A1" s="5" t="str">
        <x:v>Chatbot Knowledge Base: KAAG474 Senior Project 2026</x:v>
      </x:c>
    </x:row>
    <x:row r="3" ht="24" customHeight="1">
      <x:c r="A3" s="13" t="str">
        <x:v>รายการ</x:v>
      </x:c>
      <x:c r="B3" s="13" t="str">
        <x:v>รายละเอียด</x:v>
      </x:c>
    </x:row>
    <x:row r="4">
      <x:c r="A4" s="20" t="str">
        <x:v>วัตถุประสงค์</x:v>
      </x:c>
      <x:c r="B4" s="24" t="str">
        <x:v>ไฟล์นี้จัดทำเป็นฐานข้อมูลคำถาม–คำตอบสำหรับ Chatbot รายวิชา KAAG474 Senior Project ปี 2569/2026 พร้อมกำหนดการและคำตอบมาตรฐาน</x:v>
      </x:c>
    </x:row>
    <x:row r="5">
      <x:c r="A5" s="20" t="str">
        <x:v>วิธีใช้งาน</x:v>
      </x:c>
      <x:c r="B5" s="24" t="str">
        <x:v>สามารถนำชีต Chatbot_QA หรือ Import_Template ไปปรับใช้กับระบบ Chatbot, Google Sheet, Dialogflow, Botpress, Rasa, หรือระบบ FAQ ภายในหลักสูตรได้</x:v>
      </x:c>
    </x:row>
    <x:row r="6">
      <x:c r="A6" s="20" t="str">
        <x:v>ชีต Schedule_2026</x:v>
      </x:c>
      <x:c r="B6" s="24" t="str">
        <x:v>เก็บกำหนดการรายวิชาเป็นฐานข้อมูลกลาง หากมีการเปลี่ยนแปลงวันจริงให้แก้ไขชีตนี้เป็นหลัก</x:v>
      </x:c>
    </x:row>
    <x:row r="7">
      <x:c r="A7" s="20" t="str">
        <x:v>ชีต Chatbot_QA</x:v>
      </x:c>
      <x:c r="B7" s="24" t="str">
        <x:v>เก็บคำถาม–คำตอบหลัก แยกตามหมวด พร้อม keywords, intent, priority และสถานะ</x:v>
      </x:c>
    </x:row>
    <x:row r="8">
      <x:c r="A8" s="20" t="str">
        <x:v>ชีต Standard_Responses</x:v>
      </x:c>
      <x:c r="B8" s="24" t="str">
        <x:v>เก็บคำตอบมาตรฐานกรณีคำถามไม่ชัดเจน ถามข้อมูลเฉพาะบุคคล หรือกำหนดการอาจเปลี่ยนแปลง</x:v>
      </x:c>
    </x:row>
    <x:row r="9">
      <x:c r="A9" s="20" t="str">
        <x:v>ชีต Intent_Map</x:v>
      </x:c>
      <x:c r="B9" s="24" t="str">
        <x:v>ใช้วางโครงสร้างเจตนาของคำถามสำหรับออกแบบ Chatbot</x:v>
      </x:c>
    </x:row>
    <x:row r="10">
      <x:c r="A10" s="20" t="str">
        <x:v>ชีต Welcome_Message</x:v>
      </x:c>
      <x:c r="B10" s="24" t="str">
        <x:v>ข้อความหน้าแรกของ Chatbot</x:v>
      </x:c>
    </x:row>
    <x:row r="11">
      <x:c r="A11" s="20" t="str">
        <x:v>หมายเหตุ</x:v>
      </x:c>
      <x:c r="B11" s="24" t="str">
        <x:v>วันและเวลาที่แน่นอนควรยึดตามประกาศล่าสุดจากอาจารย์ผู้รับผิดชอบรายวิชา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34" hidden="0" customWidth="1"/>
    <x:col min="4" max="4" width="56" hidden="0" customWidth="1"/>
    <x:col min="5" max="5" width="46" hidden="0" customWidth="1"/>
    <x:col min="6" max="6" width="32" hidden="0" customWidth="1"/>
  </x:cols>
  <x:sheetData>
    <x:row r="1" ht="28" customHeight="1">
      <x:c r="A1" s="5" t="str">
        <x:v>กำหนดการรายวิชา KAAG474 Senior Project ปี 2569/2026</x:v>
      </x:c>
    </x:row>
    <x:row r="3" ht="24" customHeight="1">
      <x:c r="A3" s="13" t="str">
        <x:v>Schedule_ID</x:v>
      </x:c>
      <x:c r="B3" s="13" t="str">
        <x:v>ช่วงเวลา</x:v>
      </x:c>
      <x:c r="C3" s="13" t="str">
        <x:v>กิจกรรม</x:v>
      </x:c>
      <x:c r="D3" s="13" t="str">
        <x:v>รายละเอียด</x:v>
      </x:c>
      <x:c r="E3" s="13" t="str">
        <x:v>สิ่งที่นักศึกษาต้องดำเนินการ</x:v>
      </x:c>
      <x:c r="F3" s="13" t="str">
        <x:v>สถานะ/หมายเหตุ</x:v>
      </x:c>
    </x:row>
    <x:row r="4">
      <x:c r="A4" s="24" t="str">
        <x:v>SCH-001</x:v>
      </x:c>
      <x:c r="B4" s="24" t="str">
        <x:v>กรกฎาคม 2569</x:v>
      </x:c>
      <x:c r="C4" s="24" t="str">
        <x:v>เตรียมความพร้อมก่อนเปิดกิจกรรม</x:v>
      </x:c>
      <x:c r="D4" s="24" t="str">
        <x:v>ประชาสัมพันธ์รายวิชา ตรวจสอบรายชื่อนักศึกษา และเตรียมข้อมูลอาจารย์ที่ปรึกษา</x:v>
      </x:c>
      <x:c r="E4" s="24" t="str">
        <x:v>ตรวจสอบสิทธิ์การลงทะเบียน และเริ่มคิดหัวข้อที่สนใจ</x:v>
      </x:c>
      <x:c r="F4" s="24" t="str">
        <x:v>ปรับวันที่จริงตามประกาศ</x:v>
      </x:c>
    </x:row>
    <x:row r="5">
      <x:c r="A5" s="24" t="str">
        <x:v>SCH-002</x:v>
      </x:c>
      <x:c r="B5" s="24" t="str">
        <x:v>ต้นสิงหาคม 2569</x:v>
      </x:c>
      <x:c r="C5" s="24" t="str">
        <x:v>ปฐมนิเทศรายวิชา Senior Project</x:v>
      </x:c>
      <x:c r="D5" s="24" t="str">
        <x:v>ชี้แจงวัตถุประสงค์รายวิชา CLOs เกณฑ์ประเมิน ขั้นตอนการทำโครงงาน และเอกสารที่ต้องส่ง</x:v>
      </x:c>
      <x:c r="E5" s="24" t="str">
        <x:v>เข้าร่วมปฐมนิเทศ และศึกษาคู่มือรายวิชา</x:v>
      </x:c>
      <x:c r="F5" s="24" t="str">
        <x:v>กิจกรรมสำคัญ</x:v>
      </x:c>
    </x:row>
    <x:row r="6">
      <x:c r="A6" s="24" t="str">
        <x:v>SCH-003</x:v>
      </x:c>
      <x:c r="B6" s="24" t="str">
        <x:v>ต้นสิงหาคม 2569</x:v>
      </x:c>
      <x:c r="C6" s="24" t="str">
        <x:v>Pre-test / Self-Assessment</x:v>
      </x:c>
      <x:c r="D6" s="24" t="str">
        <x:v>ประเมินความเข้าใจเบื้องต้นเกี่ยวกับการทำโครงงานวิจัย Hard Skill, Soft Skill และ AI Tools</x:v>
      </x:c>
      <x:c r="E6" s="24" t="str">
        <x:v>ทำแบบประเมินให้ครบถ้วน</x:v>
      </x:c>
      <x:c r="F6" s="24" t="str">
        <x:v>ใช้เป็นข้อมูลวางแผนกิจกรรมเสริม</x:v>
      </x:c>
    </x:row>
    <x:row r="7">
      <x:c r="A7" s="24" t="str">
        <x:v>SCH-004</x:v>
      </x:c>
      <x:c r="B7" s="24" t="str">
        <x:v>สิงหาคม 2569</x:v>
      </x:c>
      <x:c r="C7" s="24" t="str">
        <x:v>เลือกหัวข้อและอาจารย์ที่ปรึกษา</x:v>
      </x:c>
      <x:c r="D7" s="24" t="str">
        <x:v>หารือกับอาจารย์ที่สนใจ เพื่อกำหนดหัวข้อเบื้องต้น</x:v>
      </x:c>
      <x:c r="E7" s="24" t="str">
        <x:v>ติดต่ออาจารย์ที่ปรึกษา และเสนอหัวข้อเบื้องต้น</x:v>
      </x:c>
      <x:c r="F7" s="24" t="str">
        <x:v>ควรยืนยันภายในเดือนสิงหาคม</x:v>
      </x:c>
    </x:row>
    <x:row r="8">
      <x:c r="A8" s="24" t="str">
        <x:v>SCH-005</x:v>
      </x:c>
      <x:c r="B8" s="24" t="str">
        <x:v>สิงหาคม–กันยายน 2569</x:v>
      </x:c>
      <x:c r="C8" s="24" t="str">
        <x:v>กิจกรรมเสริมทักษะการทำวิจัย</x:v>
      </x:c>
      <x:c r="D8" s="24" t="str">
        <x:v>กิจกรรมเกี่ยวกับการตั้งคำถามวิจัย การออกแบบการทดลอง การค้นเอกสาร การใช้ AI อย่างเหมาะสม และการเขียน Proposal</x:v>
      </x:c>
      <x:c r="E8" s="24" t="str">
        <x:v>เข้าร่วมกิจกรรม และนำความรู้ไปพัฒนาโครงร่างวิจัย</x:v>
      </x:c>
      <x:c r="F8" s="24" t="str">
        <x:v>เชื่อมโยงกับผล Pre-test</x:v>
      </x:c>
    </x:row>
    <x:row r="9">
      <x:c r="A9" s="24" t="str">
        <x:v>SCH-006</x:v>
      </x:c>
      <x:c r="B9" s="24" t="str">
        <x:v>กันยายน 2569</x:v>
      </x:c>
      <x:c r="C9" s="24" t="str">
        <x:v>ส่งหัวข้อและโครงร่างวิจัยเบื้องต้น</x:v>
      </x:c>
      <x:c r="D9" s="24" t="str">
        <x:v>ส่งชื่อเรื่อง วัตถุประสงค์ วิธีดำเนินการเบื้องต้น และแผนการทำงาน</x:v>
      </x:c>
      <x:c r="E9" s="24" t="str">
        <x:v>ส่ง Proposal ฉบับร่างตามแบบฟอร์มที่กำหนด</x:v>
      </x:c>
      <x:c r="F9" s="24" t="str">
        <x:v>วันจริงให้ยึดตามประกาศรายวิชา</x:v>
      </x:c>
    </x:row>
    <x:row r="10">
      <x:c r="A10" s="24" t="str">
        <x:v>SCH-007</x:v>
      </x:c>
      <x:c r="B10" s="24" t="str">
        <x:v>กันยายน–ตุลาคม 2569</x:v>
      </x:c>
      <x:c r="C10" s="24" t="str">
        <x:v>ดำเนินการวิจัย/เก็บข้อมูลระยะที่ 1</x:v>
      </x:c>
      <x:c r="D10" s="24" t="str">
        <x:v>เริ่มทดลอง เก็บข้อมูล สำรวจภาคสนาม หรือรวบรวมข้อมูลตามแผน</x:v>
      </x:c>
      <x:c r="E10" s="24" t="str">
        <x:v>ดำเนินงานตามแผน และบันทึกข้อมูลอย่างเป็นระบบ</x:v>
      </x:c>
      <x:c r="F10" s="24" t="str">
        <x:v>ต้องได้รับความเห็นชอบจากอาจารย์ที่ปรึกษา</x:v>
      </x:c>
    </x:row>
    <x:row r="11">
      <x:c r="A11" s="24" t="str">
        <x:v>SCH-008</x:v>
      </x:c>
      <x:c r="B11" s="24" t="str">
        <x:v>ตุลาคม 2569</x:v>
      </x:c>
      <x:c r="C11" s="24" t="str">
        <x:v>รายงานความก้าวหน้าครั้งที่ 1</x:v>
      </x:c>
      <x:c r="D11" s="24" t="str">
        <x:v>ติดตามความคืบหน้าของโครงงาน ปัญหา อุปสรรค และแนวทางแก้ไข</x:v>
      </x:c>
      <x:c r="E11" s="24" t="str">
        <x:v>ส่ง Progress Report หรือเข้าพบนำเสนอความก้าวหน้า</x:v>
      </x:c>
      <x:c r="F11" s="24" t="str">
        <x:v>แนะนำให้มีหลักฐานข้อมูลเบื้องต้น</x:v>
      </x:c>
    </x:row>
    <x:row r="12">
      <x:c r="A12" s="24" t="str">
        <x:v>SCH-009</x:v>
      </x:c>
      <x:c r="B12" s="24" t="str">
        <x:v>ตุลาคม–พฤศจิกายน 2569</x:v>
      </x:c>
      <x:c r="C12" s="24" t="str">
        <x:v>ดำเนินการวิจัย/เก็บข้อมูลระยะที่ 2</x:v>
      </x:c>
      <x:c r="D12" s="24" t="str">
        <x:v>เก็บข้อมูลเพิ่มเติม วิเคราะห์ข้อมูลเบื้องต้น และปรับปรุงวิธีการหากจำเป็น</x:v>
      </x:c>
      <x:c r="E12" s="24" t="str">
        <x:v>ปรึกษาอาจารย์ที่ปรึกษาอย่างต่อเนื่อง</x:v>
      </x:c>
      <x:c r="F12" s="24" t="str">
        <x:v>ติดตามปัญหาอย่างใกล้ชิด</x:v>
      </x:c>
    </x:row>
    <x:row r="13">
      <x:c r="A13" s="24" t="str">
        <x:v>SCH-010</x:v>
      </x:c>
      <x:c r="B13" s="24" t="str">
        <x:v>พฤศจิกายน 2569</x:v>
      </x:c>
      <x:c r="C13" s="24" t="str">
        <x:v>รายงานความก้าวหน้าครั้งที่ 2 / Draft Result</x:v>
      </x:c>
      <x:c r="D13" s="24" t="str">
        <x:v>นำเสนอผลเบื้องต้น วิเคราะห์ข้อมูล และรับข้อเสนอแนะก่อนจัดทำรายงาน</x:v>
      </x:c>
      <x:c r="E13" s="24" t="str">
        <x:v>เตรียมผลการศึกษาเบื้องต้น ตาราง กราฟ หรือภาพประกอบ</x:v>
      </x:c>
      <x:c r="F13" s="24" t="str">
        <x:v>ใช้เตรียมรายงานฉบับร่าง</x:v>
      </x:c>
    </x:row>
    <x:row r="14">
      <x:c r="A14" s="24" t="str">
        <x:v>SCH-011</x:v>
      </x:c>
      <x:c r="B14" s="24" t="str">
        <x:v>พฤศจิกายน–ธันวาคม 2569</x:v>
      </x:c>
      <x:c r="C14" s="24" t="str">
        <x:v>จัดทำรายงานฉบับร่าง</x:v>
      </x:c>
      <x:c r="D14" s="24" t="str">
        <x:v>เขียนรายงานตามรูปแบบที่รายวิชากำหนด</x:v>
      </x:c>
      <x:c r="E14" s="24" t="str">
        <x:v>ส่งร่างรายงานให้อาจารย์ที่ปรึกษาตรวจ</x:v>
      </x:c>
      <x:c r="F14" s="24" t="str">
        <x:v>ควรเผื่อเวลาสำหรับแก้ไข</x:v>
      </x:c>
    </x:row>
    <x:row r="15">
      <x:c r="A15" s="24" t="str">
        <x:v>SCH-012</x:v>
      </x:c>
      <x:c r="B15" s="24" t="str">
        <x:v>ธันวาคม 2569</x:v>
      </x:c>
      <x:c r="C15" s="24" t="str">
        <x:v>นำเสนอผลงาน Senior Project</x:v>
      </x:c>
      <x:c r="D15" s="24" t="str">
        <x:v>นำเสนอผลการดำเนินงาน วิธีวิจัย ผลการศึกษา อภิปรายผล และตอบคำถาม</x:v>
      </x:c>
      <x:c r="E15" s="24" t="str">
        <x:v>ส่งไฟล์สไลด์ และเข้าร่วมนำเสนอ</x:v>
      </x:c>
      <x:c r="F15" s="24" t="str">
        <x:v>กิจกรรมประเมินผลสำคัญ</x:v>
      </x:c>
    </x:row>
    <x:row r="16">
      <x:c r="A16" s="24" t="str">
        <x:v>SCH-013</x:v>
      </x:c>
      <x:c r="B16" s="24" t="str">
        <x:v>ธันวาคม 2569</x:v>
      </x:c>
      <x:c r="C16" s="24" t="str">
        <x:v>ส่งรายงานฉบับสมบูรณ์</x:v>
      </x:c>
      <x:c r="D16" s="24" t="str">
        <x:v>ส่งรายงานที่แก้ไขตามข้อเสนอแนะแล้ว พร้อมเอกสารประกอบทั้งหมด</x:v>
      </x:c>
      <x:c r="E16" s="24" t="str">
        <x:v>ส่งรายงานฉบับสมบูรณ์ภายในกำหนด</x:v>
      </x:c>
      <x:c r="F16" s="24" t="str">
        <x:v>หากส่งไม่ครบอาจมีผลต่อเกรด</x:v>
      </x:c>
    </x:row>
    <x:row r="17">
      <x:c r="A17" s="24" t="str">
        <x:v>SCH-014</x:v>
      </x:c>
      <x:c r="B17" s="24" t="str">
        <x:v>ก่อนส่งเกรด</x:v>
      </x:c>
      <x:c r="C17" s="24" t="str">
        <x:v>ตรวจสอบเอกสารครบถ้วน</x:v>
      </x:c>
      <x:c r="D17" s="24" t="str">
        <x:v>ตรวจสอบรายงาน แบบฟอร์มประเมิน เอกสารรับรอง และไฟล์ที่เกี่ยวข้อง</x:v>
      </x:c>
      <x:c r="E17" s="24" t="str">
        <x:v>ส่งเอกสารให้ครบถ้วนตามที่รายวิชากำหนด</x:v>
      </x:c>
      <x:c r="F17" s="24" t="str">
        <x:v>ใช้เป็น checklist ก่อนออกเกรด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a43555f4717b479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38" hidden="0" customWidth="1"/>
    <x:col min="4" max="4" width="80" hidden="0" customWidth="1"/>
    <x:col min="5" max="5" width="34" hidden="0" customWidth="1"/>
    <x:col min="6" max="6" width="22" hidden="0" customWidth="1"/>
    <x:col min="7" max="7" width="12" hidden="0" customWidth="1"/>
    <x:col min="8" max="8" width="12" hidden="0" customWidth="1"/>
    <x:col min="9" max="9" width="20" hidden="0" customWidth="1"/>
  </x:cols>
  <x:sheetData>
    <x:row r="1" ht="28" customHeight="1">
      <x:c r="A1" s="5" t="str">
        <x:v>คำถาม–คำตอบสำหรับ Chatbot รายวิชา KAAG474 Senior Project ปี 2569/2026</x:v>
      </x:c>
    </x:row>
    <x:row r="3" ht="24" customHeight="1">
      <x:c r="A3" s="13" t="str">
        <x:v>QA_ID</x:v>
      </x:c>
      <x:c r="B3" s="13" t="str">
        <x:v>Category</x:v>
      </x:c>
      <x:c r="C3" s="13" t="str">
        <x:v>User_Question</x:v>
      </x:c>
      <x:c r="D3" s="13" t="str">
        <x:v>Bot_Answer</x:v>
      </x:c>
      <x:c r="E3" s="13" t="str">
        <x:v>Keywords</x:v>
      </x:c>
      <x:c r="F3" s="13" t="str">
        <x:v>Intent</x:v>
      </x:c>
      <x:c r="G3" s="13" t="str">
        <x:v>Priority</x:v>
      </x:c>
      <x:c r="H3" s="13" t="str">
        <x:v>Status</x:v>
      </x:c>
      <x:c r="I3" s="13" t="str">
        <x:v>Schedule_Link</x:v>
      </x:c>
    </x:row>
    <x:row r="4">
      <x:c r="A4" s="24" t="str">
        <x:v>QA-001</x:v>
      </x:c>
      <x:c r="B4" s="24" t="str">
        <x:v>Schedule</x:v>
      </x:c>
      <x:c r="C4" s="24" t="str">
        <x:v>รายวิชา Senior Project ปี 2569 เริ่มเมื่อไหร่</x:v>
      </x:c>
      <x:c r="D4" s="24" t="str">
        <x:v>รายวิชา Senior Project ปี 2569 จะเริ่มกิจกรรมเตรียมความพร้อมในช่วงกรกฎาคม และเริ่มกิจกรรมหลักตั้งแต่ต้นเดือนสิงหาคม 2569 เป็นต้นไป โดยนักศึกษาควรติดตามประกาศจากรายวิชาอย่างต่อเนื่อง</x:v>
      </x:c>
      <x:c r="E4" s="24" t="str">
        <x:v>เริ่มเรียน, กำหนดการ, 2569, 2026</x:v>
      </x:c>
      <x:c r="F4" s="24" t="str">
        <x:v>Schedule</x:v>
      </x:c>
      <x:c r="G4" s="24" t="str">
        <x:v>High</x:v>
      </x:c>
      <x:c r="H4" s="24" t="str">
        <x:v>Ready</x:v>
      </x:c>
      <x:c r="I4" s="24" t="str">
        <x:v>SCH-001; SCH-002</x:v>
      </x:c>
    </x:row>
    <x:row r="5">
      <x:c r="A5" s="24" t="str">
        <x:v>QA-002</x:v>
      </x:c>
      <x:c r="B5" s="24" t="str">
        <x:v>Schedule</x:v>
      </x:c>
      <x:c r="C5" s="24" t="str">
        <x:v>ปฐมนิเทศ Senior Project จัดช่วงไหน</x:v>
      </x:c>
      <x:c r="D5" s="24" t="str">
        <x:v>การปฐมนิเทศรายวิชา Senior Project กำหนดจัดในช่วงต้นเดือนสิงหาคม 2569 เพื่อชี้แจงวัตถุประสงค์รายวิชา ขั้นตอนการทำโครงงาน เกณฑ์การประเมิน และเอกสารที่นักศึกษาต้องส่ง</x:v>
      </x:c>
      <x:c r="E5" s="24" t="str">
        <x:v>ปฐมนิเทศ, orientation, สิงหาคม</x:v>
      </x:c>
      <x:c r="F5" s="24" t="str">
        <x:v>Schedule</x:v>
      </x:c>
      <x:c r="G5" s="24" t="str">
        <x:v>High</x:v>
      </x:c>
      <x:c r="H5" s="24" t="str">
        <x:v>Ready</x:v>
      </x:c>
      <x:c r="I5" s="24" t="str">
        <x:v>SCH-002</x:v>
      </x:c>
    </x:row>
    <x:row r="6">
      <x:c r="A6" s="24" t="str">
        <x:v>QA-003</x:v>
      </x:c>
      <x:c r="B6" s="24" t="str">
        <x:v>Schedule</x:v>
      </x:c>
      <x:c r="C6" s="24" t="str">
        <x:v>ต้องทำ Pre-test ตอนไหน</x:v>
      </x:c>
      <x:c r="D6" s="24" t="str">
        <x:v>นักศึกษาควรทำ Pre-test หรือ Self-Assessment ในช่วงต้นเดือนสิงหาคม 2569 หลังการปฐมนิเทศรายวิชา เพื่อประเมินความเข้าใจเบื้องต้นเกี่ยวกับการทำโครงงานวิจัย Hard Skill, Soft Skill และการใช้ AI Tools</x:v>
      </x:c>
      <x:c r="E6" s="24" t="str">
        <x:v>pre-test, self-assessment, แบบประเมิน</x:v>
      </x:c>
      <x:c r="F6" s="24" t="str">
        <x:v>Schedule</x:v>
      </x:c>
      <x:c r="G6" s="24" t="str">
        <x:v>High</x:v>
      </x:c>
      <x:c r="H6" s="24" t="str">
        <x:v>Ready</x:v>
      </x:c>
      <x:c r="I6" s="24" t="str">
        <x:v>SCH-003</x:v>
      </x:c>
    </x:row>
    <x:row r="7">
      <x:c r="A7" s="24" t="str">
        <x:v>QA-004</x:v>
      </x:c>
      <x:c r="B7" s="24" t="str">
        <x:v>Schedule</x:v>
      </x:c>
      <x:c r="C7" s="24" t="str">
        <x:v>ต้องเลือกหัวข้อวิจัยเมื่อไหร่</x:v>
      </x:c>
      <x:c r="D7" s="24" t="str">
        <x:v>นักศึกษาควรเริ่มเลือกหัวข้อวิจัยและหารือกับอาจารย์ที่ปรึกษาในช่วงเดือนสิงหาคม 2569 เพื่อให้สามารถพัฒนาโครงร่างวิจัยได้ทันตามกำหนด</x:v>
      </x:c>
      <x:c r="E7" s="24" t="str">
        <x:v>หัวข้อวิจัย, เลือกหัวข้อ, สิงหาคม</x:v>
      </x:c>
      <x:c r="F7" s="24" t="str">
        <x:v>Schedule</x:v>
      </x:c>
      <x:c r="G7" s="24" t="str">
        <x:v>High</x:v>
      </x:c>
      <x:c r="H7" s="24" t="str">
        <x:v>Ready</x:v>
      </x:c>
      <x:c r="I7" s="24" t="str">
        <x:v>SCH-004</x:v>
      </x:c>
    </x:row>
    <x:row r="8">
      <x:c r="A8" s="24" t="str">
        <x:v>QA-005</x:v>
      </x:c>
      <x:c r="B8" s="24" t="str">
        <x:v>Schedule</x:v>
      </x:c>
      <x:c r="C8" s="24" t="str">
        <x:v>ต้องมีอาจารย์ที่ปรึกษาภายในเดือนไหน</x:v>
      </x:c>
      <x:c r="D8" s="24" t="str">
        <x:v>นักศึกษาควรมีอาจารย์ที่ปรึกษาหรืออยู่ระหว่างการยืนยันหัวข้อกับอาจารย์ที่ปรึกษาภายในเดือนสิงหาคม 2569 เพื่อให้การจัดทำ Proposal และแผนการดำเนินงานเป็นไปอย่างต่อเนื่อง</x:v>
      </x:c>
      <x:c r="E8" s="24" t="str">
        <x:v>อาจารย์ที่ปรึกษา, advisor, สิงหาคม</x:v>
      </x:c>
      <x:c r="F8" s="24" t="str">
        <x:v>Advisor</x:v>
      </x:c>
      <x:c r="G8" s="24" t="str">
        <x:v>High</x:v>
      </x:c>
      <x:c r="H8" s="24" t="str">
        <x:v>Ready</x:v>
      </x:c>
      <x:c r="I8" s="24" t="str">
        <x:v>SCH-004</x:v>
      </x:c>
    </x:row>
    <x:row r="9">
      <x:c r="A9" s="24" t="str">
        <x:v>QA-006</x:v>
      </x:c>
      <x:c r="B9" s="24" t="str">
        <x:v>Schedule</x:v>
      </x:c>
      <x:c r="C9" s="24" t="str">
        <x:v>ต้องส่ง Proposal เมื่อไหร่</x:v>
      </x:c>
      <x:c r="D9" s="24" t="str">
        <x:v>นักศึกษาควรส่งหัวข้อและโครงร่างวิจัยเบื้องต้น หรือ Proposal ฉบับร่าง ในช่วงเดือนกันยายน 2569 โดยต้องตรวจสอบวันกำหนดส่งจริงจากประกาศรายวิชา</x:v>
      </x:c>
      <x:c r="E9" s="24" t="str">
        <x:v>proposal, โครงร่าง, กันยายน</x:v>
      </x:c>
      <x:c r="F9" s="24" t="str">
        <x:v>Schedule</x:v>
      </x:c>
      <x:c r="G9" s="24" t="str">
        <x:v>High</x:v>
      </x:c>
      <x:c r="H9" s="24" t="str">
        <x:v>Ready</x:v>
      </x:c>
      <x:c r="I9" s="24" t="str">
        <x:v>SCH-006</x:v>
      </x:c>
    </x:row>
    <x:row r="10">
      <x:c r="A10" s="24" t="str">
        <x:v>QA-007</x:v>
      </x:c>
      <x:c r="B10" s="24" t="str">
        <x:v>Schedule</x:v>
      </x:c>
      <x:c r="C10" s="24" t="str">
        <x:v>เริ่มเก็บข้อมูลได้เมื่อไหร่</x:v>
      </x:c>
      <x:c r="D10" s="24" t="str">
        <x:v>นักศึกษาสามารถเริ่มเก็บข้อมูลหรือดำเนินการทดลองได้หลังจากหัวข้อและแผนการดำเนินงานได้รับความเห็นชอบจากอาจารย์ที่ปรึกษา โดยทั่วไปจะอยู่ในช่วงกันยายน–ตุลาคม 2569</x:v>
      </x:c>
      <x:c r="E10" s="24" t="str">
        <x:v>เก็บข้อมูล, ทดลอง, กันยายน, ตุลาคม</x:v>
      </x:c>
      <x:c r="F10" s="24" t="str">
        <x:v>Research_Process</x:v>
      </x:c>
      <x:c r="G10" s="24" t="str">
        <x:v>Medium</x:v>
      </x:c>
      <x:c r="H10" s="24" t="str">
        <x:v>Ready</x:v>
      </x:c>
      <x:c r="I10" s="24" t="str">
        <x:v>SCH-007</x:v>
      </x:c>
    </x:row>
    <x:row r="11">
      <x:c r="A11" s="24" t="str">
        <x:v>QA-008</x:v>
      </x:c>
      <x:c r="B11" s="24" t="str">
        <x:v>Schedule</x:v>
      </x:c>
      <x:c r="C11" s="24" t="str">
        <x:v>ต้องรายงานความก้าวหน้ากี่ครั้ง</x:v>
      </x:c>
      <x:c r="D11" s="24" t="str">
        <x:v>โดยทั่วไปควรมีการรายงานความก้าวหน้าอย่างน้อย 2 ครั้ง ได้แก่ ครั้งที่ 1 ในช่วงตุลาคม 2569 และครั้งที่ 2 ในช่วงพฤศจิกายน 2569 เพื่อให้อาจารย์ที่ปรึกษาติดตามความก้าวหน้าและให้ข้อเสนอแนะ</x:v>
      </x:c>
      <x:c r="E11" s="24" t="str">
        <x:v>progress, รายงานความก้าวหน้า, ตุลาคม, พฤศจิกายน</x:v>
      </x:c>
      <x:c r="F11" s="24" t="str">
        <x:v>Schedule</x:v>
      </x:c>
      <x:c r="G11" s="24" t="str">
        <x:v>High</x:v>
      </x:c>
      <x:c r="H11" s="24" t="str">
        <x:v>Ready</x:v>
      </x:c>
      <x:c r="I11" s="24" t="str">
        <x:v>SCH-008; SCH-010</x:v>
      </x:c>
    </x:row>
    <x:row r="12">
      <x:c r="A12" s="24" t="str">
        <x:v>QA-009</x:v>
      </x:c>
      <x:c r="B12" s="24" t="str">
        <x:v>Schedule</x:v>
      </x:c>
      <x:c r="C12" s="24" t="str">
        <x:v>รายงานความก้าวหน้าครั้งที่ 1 ต้องมีอะไรบ้าง</x:v>
      </x:c>
      <x:c r="D12" s="24" t="str">
        <x:v>รายงานความก้าวหน้าครั้งที่ 1 ควรประกอบด้วย หัวข้อวิจัย วัตถุประสงค์ วิธีดำเนินการ ความคืบหน้าของงาน ปัญหาที่พบ และแผนการดำเนินงานต่อไป</x:v>
      </x:c>
      <x:c r="E12" s="24" t="str">
        <x:v>progress report, ครั้งที่ 1, ความก้าวหน้า</x:v>
      </x:c>
      <x:c r="F12" s="24" t="str">
        <x:v>Research_Process</x:v>
      </x:c>
      <x:c r="G12" s="24" t="str">
        <x:v>Medium</x:v>
      </x:c>
      <x:c r="H12" s="24" t="str">
        <x:v>Ready</x:v>
      </x:c>
      <x:c r="I12" s="24" t="str">
        <x:v>SCH-008</x:v>
      </x:c>
    </x:row>
    <x:row r="13">
      <x:c r="A13" s="24" t="str">
        <x:v>QA-010</x:v>
      </x:c>
      <x:c r="B13" s="24" t="str">
        <x:v>Schedule</x:v>
      </x:c>
      <x:c r="C13" s="24" t="str">
        <x:v>รายงานความก้าวหน้าครั้งที่ 2 ต้องมีอะไรบ้าง</x:v>
      </x:c>
      <x:c r="D13" s="24" t="str">
        <x:v>รายงานความก้าวหน้าครั้งที่ 2 ควรมีผลการศึกษาเบื้องต้น ข้อมูล ตาราง กราฟ การวิเคราะห์เบื้องต้น ปัญหาอุปสรรค และแนวทางปรับปรุงก่อนจัดทำรายงานฉบับสมบูรณ์</x:v>
      </x:c>
      <x:c r="E13" s="24" t="str">
        <x:v>draft result, ครั้งที่ 2, ผลเบื้องต้น</x:v>
      </x:c>
      <x:c r="F13" s="24" t="str">
        <x:v>Research_Process</x:v>
      </x:c>
      <x:c r="G13" s="24" t="str">
        <x:v>Medium</x:v>
      </x:c>
      <x:c r="H13" s="24" t="str">
        <x:v>Ready</x:v>
      </x:c>
      <x:c r="I13" s="24" t="str">
        <x:v>SCH-010</x:v>
      </x:c>
    </x:row>
    <x:row r="14">
      <x:c r="A14" s="24" t="str">
        <x:v>QA-011</x:v>
      </x:c>
      <x:c r="B14" s="24" t="str">
        <x:v>Schedule</x:v>
      </x:c>
      <x:c r="C14" s="24" t="str">
        <x:v>ต้องส่งร่างรายงานเมื่อไหร่</x:v>
      </x:c>
      <x:c r="D14" s="24" t="str">
        <x:v>นักศึกษาควรส่งร่างรายงานให้แก่อาจารย์ที่ปรึกษาในช่วงพฤศจิกายน–ธันวาคม 2569 เพื่อให้มีเวลาแก้ไขก่อนส่งรายงานฉบับสมบูรณ์</x:v>
      </x:c>
      <x:c r="E14" s="24" t="str">
        <x:v>ร่างรายงาน, draft report, พฤศจิกายน, ธันวาคม</x:v>
      </x:c>
      <x:c r="F14" s="24" t="str">
        <x:v>Schedule</x:v>
      </x:c>
      <x:c r="G14" s="24" t="str">
        <x:v>High</x:v>
      </x:c>
      <x:c r="H14" s="24" t="str">
        <x:v>Ready</x:v>
      </x:c>
      <x:c r="I14" s="24" t="str">
        <x:v>SCH-011</x:v>
      </x:c>
    </x:row>
    <x:row r="15">
      <x:c r="A15" s="24" t="str">
        <x:v>QA-012</x:v>
      </x:c>
      <x:c r="B15" s="24" t="str">
        <x:v>Schedule</x:v>
      </x:c>
      <x:c r="C15" s="24" t="str">
        <x:v>ต้องนำเสนอ Senior Project เมื่อไหร่</x:v>
      </x:c>
      <x:c r="D15" s="24" t="str">
        <x:v>การนำเสนอผลงาน Senior Project ควรจัดในช่วงเดือนธันวาคม 2569 โดยนักศึกษาต้องเตรียมสไลด์ ผลการศึกษา และการตอบคำถามทางวิชาการ</x:v>
      </x:c>
      <x:c r="E15" s="24" t="str">
        <x:v>presentation, นำเสนอ, ธันวาคม</x:v>
      </x:c>
      <x:c r="F15" s="24" t="str">
        <x:v>Schedule</x:v>
      </x:c>
      <x:c r="G15" s="24" t="str">
        <x:v>High</x:v>
      </x:c>
      <x:c r="H15" s="24" t="str">
        <x:v>Ready</x:v>
      </x:c>
      <x:c r="I15" s="24" t="str">
        <x:v>SCH-012</x:v>
      </x:c>
    </x:row>
    <x:row r="16">
      <x:c r="A16" s="24" t="str">
        <x:v>QA-013</x:v>
      </x:c>
      <x:c r="B16" s="24" t="str">
        <x:v>Schedule</x:v>
      </x:c>
      <x:c r="C16" s="24" t="str">
        <x:v>ต้องส่งรายงานฉบับสมบูรณ์เมื่อไหร่</x:v>
      </x:c>
      <x:c r="D16" s="24" t="str">
        <x:v>นักศึกษาควรส่งรายงานฉบับสมบูรณ์ภายในเดือนธันวาคม 2569 หรือตามวันที่รายวิชาประกาศ โดยรายงานต้องผ่านการตรวจและแก้ไขตามข้อเสนอแนะของอาจารย์ที่ปรึกษา</x:v>
      </x:c>
      <x:c r="E16" s="24" t="str">
        <x:v>final report, รายงานฉบับสมบูรณ์, ธันวาคม</x:v>
      </x:c>
      <x:c r="F16" s="24" t="str">
        <x:v>Submission</x:v>
      </x:c>
      <x:c r="G16" s="24" t="str">
        <x:v>High</x:v>
      </x:c>
      <x:c r="H16" s="24" t="str">
        <x:v>Ready</x:v>
      </x:c>
      <x:c r="I16" s="24" t="str">
        <x:v>SCH-013</x:v>
      </x:c>
    </x:row>
    <x:row r="17">
      <x:c r="A17" s="24" t="str">
        <x:v>QA-014</x:v>
      </x:c>
      <x:c r="B17" s="24" t="str">
        <x:v>Schedule</x:v>
      </x:c>
      <x:c r="C17" s="24" t="str">
        <x:v>ถ้าส่งรายงานไม่ทันกำหนดจะเกิดอะไรขึ้น</x:v>
      </x:c>
      <x:c r="D17" s="24" t="str">
        <x:v>หากส่งรายงานไม่ทันกำหนด อาจมีผลต่อการประเมินผลหรือการออกเกรด นักศึกษาควรรีบแจ้งอาจารย์ที่ปรึกษาและอาจารย์ผู้รับผิดชอบรายวิชา พร้อมชี้แจงเหตุผลและแผนการแก้ไข</x:v>
      </x:c>
      <x:c r="E17" s="24" t="str">
        <x:v>ส่งช้า, deadline, รายงาน, เกรด</x:v>
      </x:c>
      <x:c r="F17" s="24" t="str">
        <x:v>Submission</x:v>
      </x:c>
      <x:c r="G17" s="24" t="str">
        <x:v>High</x:v>
      </x:c>
      <x:c r="H17" s="24" t="str">
        <x:v>Ready</x:v>
      </x:c>
      <x:c r="I17" s="24" t="str">
        <x:v>SCH-013; SCH-014</x:v>
      </x:c>
    </x:row>
    <x:row r="18">
      <x:c r="A18" s="24" t="str">
        <x:v>QA-015</x:v>
      </x:c>
      <x:c r="B18" s="24" t="str">
        <x:v>Schedule</x:v>
      </x:c>
      <x:c r="C18" s="24" t="str">
        <x:v>ถ้าเอกสารไม่ครบจะออกเกรดได้ไหม</x:v>
      </x:c>
      <x:c r="D18" s="24" t="str">
        <x:v>หากนักศึกษาส่งเอกสารไม่ครบ เช่น รายงานฉบับสมบูรณ์ ไฟล์นำเสนอ แบบฟอร์มประเมิน หรือเอกสารที่รายวิชากำหนด อาจทำให้ไม่สามารถดำเนินการออกเกรดได้จนกว่าจะส่งเอกสารครบถ้วน</x:v>
      </x:c>
      <x:c r="E18" s="24" t="str">
        <x:v>เอกสารไม่ครบ, ออกเกรด, ส่งงาน</x:v>
      </x:c>
      <x:c r="F18" s="24" t="str">
        <x:v>Submission</x:v>
      </x:c>
      <x:c r="G18" s="24" t="str">
        <x:v>High</x:v>
      </x:c>
      <x:c r="H18" s="24" t="str">
        <x:v>Ready</x:v>
      </x:c>
      <x:c r="I18" s="24" t="str">
        <x:v>SCH-014</x:v>
      </x:c>
    </x:row>
    <x:row r="19">
      <x:c r="A19" s="24" t="str">
        <x:v>QA-016</x:v>
      </x:c>
      <x:c r="B19" s="24" t="str">
        <x:v>Course_Info</x:v>
      </x:c>
      <x:c r="C19" s="24" t="str">
        <x:v>Senior Project คืออะไร</x:v>
      </x:c>
      <x:c r="D19" s="24" t="str">
        <x:v>Senior Project เป็นรายวิชาที่ให้นักศึกษาฝึกทำโครงงานวิจัยด้านวิทยาศาสตร์การเกษตร ตั้งแต่การกำหนดปัญหา การออกแบบวิธีวิจัย การเก็บข้อมูล การวิเคราะห์ผล การเขียนรายงาน และการนำเสนอผลงานทางวิชาการ</x:v>
      </x:c>
      <x:c r="E19" s="24" t="str">
        <x:v>senior project, โครงงาน, วิจัย</x:v>
      </x:c>
      <x:c r="F19" s="24" t="str">
        <x:v>Course_Info</x:v>
      </x:c>
      <x:c r="G19" s="24" t="str">
        <x:v>High</x:v>
      </x:c>
      <x:c r="H19" s="24" t="str">
        <x:v>Ready</x:v>
      </x:c>
      <x:c r="I19" s="24" t="str"/>
    </x:row>
    <x:row r="20">
      <x:c r="A20" s="24" t="str">
        <x:v>QA-017</x:v>
      </x:c>
      <x:c r="B20" s="24" t="str">
        <x:v>Course_Info</x:v>
      </x:c>
      <x:c r="C20" s="24" t="str">
        <x:v>รายวิชานี้เกี่ยวข้องกับ CLO อะไรบ้าง</x:v>
      </x:c>
      <x:c r="D20" s="24" t="str">
        <x:v>รายวิชานี้มุ่งให้นักศึกษาสามารถระบุและอธิบายปัญหาทางวิทยาศาสตร์การเกษตร ประยุกต์ใช้วิธีการทางวิทยาศาสตร์เพื่อแก้ปัญหา และนำเสนอข้อมูลหรือผลการศึกษาได้อย่างเหมาะสม</x:v>
      </x:c>
      <x:c r="E20" s="24" t="str">
        <x:v>CLO, learning outcome, ผลลัพธ์การเรียนรู้</x:v>
      </x:c>
      <x:c r="F20" s="24" t="str">
        <x:v>Course_Info</x:v>
      </x:c>
      <x:c r="G20" s="24" t="str">
        <x:v>Medium</x:v>
      </x:c>
      <x:c r="H20" s="24" t="str">
        <x:v>Ready</x:v>
      </x:c>
      <x:c r="I20" s="24" t="str"/>
    </x:row>
    <x:row r="21">
      <x:c r="A21" s="24" t="str">
        <x:v>QA-018</x:v>
      </x:c>
      <x:c r="B21" s="24" t="str">
        <x:v>Preparation</x:v>
      </x:c>
      <x:c r="C21" s="24" t="str">
        <x:v>ก่อนเริ่ม Senior Project ต้องเตรียมอะไรบ้าง</x:v>
      </x:c>
      <x:c r="D21" s="24" t="str">
        <x:v>นักศึกษาควรเตรียมหัวข้อหรือประเด็นที่สนใจ ศึกษางานวิจัยที่เกี่ยวข้อง ติดต่ออาจารย์ที่ปรึกษา วางแผนเวลา และเตรียมความพร้อมด้านการเขียนโครงร่างวิจัย</x:v>
      </x:c>
      <x:c r="E21" s="24" t="str">
        <x:v>เตรียมตัว, research topic, advisor</x:v>
      </x:c>
      <x:c r="F21" s="24" t="str">
        <x:v>Research_Process</x:v>
      </x:c>
      <x:c r="G21" s="24" t="str">
        <x:v>Medium</x:v>
      </x:c>
      <x:c r="H21" s="24" t="str">
        <x:v>Ready</x:v>
      </x:c>
      <x:c r="I21" s="24" t="str">
        <x:v>SCH-001; SCH-004</x:v>
      </x:c>
    </x:row>
    <x:row r="22">
      <x:c r="A22" s="24" t="str">
        <x:v>QA-019</x:v>
      </x:c>
      <x:c r="B22" s="24" t="str">
        <x:v>Advisor</x:v>
      </x:c>
      <x:c r="C22" s="24" t="str">
        <x:v>จะเลือกอาจารย์ที่ปรึกษาอย่างไร</x:v>
      </x:c>
      <x:c r="D22" s="24" t="str">
        <x:v>นักศึกษาควรเลือกอาจารย์ที่มีความเชี่ยวชาญสอดคล้องกับหัวข้อที่สนใจ และควรหารือกับอาจารย์ล่วงหน้าเกี่ยวกับความเป็นไปได้ของหัวข้อ แผนการทำงาน และทรัพยากรที่ต้องใช้</x:v>
      </x:c>
      <x:c r="E22" s="24" t="str">
        <x:v>advisor, อาจารย์ที่ปรึกษา, หัวข้อ</x:v>
      </x:c>
      <x:c r="F22" s="24" t="str">
        <x:v>Advisor</x:v>
      </x:c>
      <x:c r="G22" s="24" t="str">
        <x:v>High</x:v>
      </x:c>
      <x:c r="H22" s="24" t="str">
        <x:v>Ready</x:v>
      </x:c>
      <x:c r="I22" s="24" t="str">
        <x:v>SCH-004</x:v>
      </x:c>
    </x:row>
    <x:row r="23">
      <x:c r="A23" s="24" t="str">
        <x:v>QA-020</x:v>
      </x:c>
      <x:c r="B23" s="24" t="str">
        <x:v>Research_Process</x:v>
      </x:c>
      <x:c r="C23" s="24" t="str">
        <x:v>หัวข้อวิจัยที่ดีควรเป็นอย่างไร</x:v>
      </x:c>
      <x:c r="D23" s="24" t="str">
        <x:v>หัวข้อวิจัยที่ดีควรมีปัญหาชัดเจน มีความสำคัญ มีขอบเขตเหมาะสมกับเวลาและทรัพยากร มีวิธีดำเนินการที่ทำได้จริง และสามารถวัดผลหรือสรุปผลได้อย่างมีเหตุผล</x:v>
      </x:c>
      <x:c r="E23" s="24" t="str">
        <x:v>หัวข้อวิจัย, research topic, feasible</x:v>
      </x:c>
      <x:c r="F23" s="24" t="str">
        <x:v>Research_Process</x:v>
      </x:c>
      <x:c r="G23" s="24" t="str">
        <x:v>Medium</x:v>
      </x:c>
      <x:c r="H23" s="24" t="str">
        <x:v>Ready</x:v>
      </x:c>
      <x:c r="I23" s="24" t="str"/>
    </x:row>
    <x:row r="24">
      <x:c r="A24" s="24" t="str">
        <x:v>QA-021</x:v>
      </x:c>
      <x:c r="B24" s="24" t="str">
        <x:v>Research_Process</x:v>
      </x:c>
      <x:c r="C24" s="24" t="str">
        <x:v>Proposal ต้องมีอะไรบ้าง</x:v>
      </x:c>
      <x:c r="D24" s="24" t="str">
        <x:v>Proposal ควรประกอบด้วย ชื่อเรื่อง ความเป็นมาและความสำคัญของปัญหา วัตถุประสงค์ ขอบเขตการศึกษา วิธีดำเนินการ แผนการดำเนินงาน ผลที่คาดว่าจะได้รับ และเอกสารอ้างอิง</x:v>
      </x:c>
      <x:c r="E24" s="24" t="str">
        <x:v>proposal, โครงร่างวิจัย, วิธีดำเนินการ</x:v>
      </x:c>
      <x:c r="F24" s="24" t="str">
        <x:v>Research_Process</x:v>
      </x:c>
      <x:c r="G24" s="24" t="str">
        <x:v>High</x:v>
      </x:c>
      <x:c r="H24" s="24" t="str">
        <x:v>Ready</x:v>
      </x:c>
      <x:c r="I24" s="24" t="str">
        <x:v>SCH-006</x:v>
      </x:c>
    </x:row>
    <x:row r="25">
      <x:c r="A25" s="24" t="str">
        <x:v>QA-022</x:v>
      </x:c>
      <x:c r="B25" s="24" t="str">
        <x:v>Research_Process</x:v>
      </x:c>
      <x:c r="C25" s="24" t="str">
        <x:v>ถ้าผลการทดลองไม่เป็นไปตามที่คาดไว้จะสอบผ่านไหม</x:v>
      </x:c>
      <x:c r="D25" s="24" t="str">
        <x:v>ผลการทดลองไม่จำเป็นต้องเป็นไปตามสมมติฐานเสมอไป สิ่งสำคัญคือ นักศึกษาต้องอธิบายผลได้อย่างมีเหตุผล วิเคราะห์ข้อจำกัด และอภิปรายผลตามหลักวิชาการ</x:v>
      </x:c>
      <x:c r="E25" s="24" t="str">
        <x:v>ผลการทดลอง, สมมติฐาน, สอบผ่าน</x:v>
      </x:c>
      <x:c r="F25" s="24" t="str">
        <x:v>Research_Process</x:v>
      </x:c>
      <x:c r="G25" s="24" t="str">
        <x:v>Medium</x:v>
      </x:c>
      <x:c r="H25" s="24" t="str">
        <x:v>Ready</x:v>
      </x:c>
      <x:c r="I25" s="24" t="str"/>
    </x:row>
    <x:row r="26">
      <x:c r="A26" s="24" t="str">
        <x:v>QA-023</x:v>
      </x:c>
      <x:c r="B26" s="24" t="str">
        <x:v>Data_Analysis</x:v>
      </x:c>
      <x:c r="C26" s="24" t="str">
        <x:v>ต้องใช้สถิติหรือไม่</x:v>
      </x:c>
      <x:c r="D26" s="24" t="str">
        <x:v>ขึ้นอยู่กับลักษณะของข้อมูล หากเป็นงานทดลองหรือมีการเปรียบเทียบผล ควรใช้สถิติที่เหมาะสม เช่น ค่าเฉลี่ย ส่วนเบี่ยงเบนมาตรฐาน หรือการทดสอบความแตกต่างตามชนิดของข้อมูล</x:v>
      </x:c>
      <x:c r="E26" s="24" t="str">
        <x:v>สถิติ, data analysis, ค่าเฉลี่ย</x:v>
      </x:c>
      <x:c r="F26" s="24" t="str">
        <x:v>Research_Process</x:v>
      </x:c>
      <x:c r="G26" s="24" t="str">
        <x:v>Medium</x:v>
      </x:c>
      <x:c r="H26" s="24" t="str">
        <x:v>Ready</x:v>
      </x:c>
      <x:c r="I26" s="24" t="str"/>
    </x:row>
    <x:row r="27">
      <x:c r="A27" s="24" t="str">
        <x:v>QA-024</x:v>
      </x:c>
      <x:c r="B27" s="24" t="str">
        <x:v>AI_Ethics</x:v>
      </x:c>
      <x:c r="C27" s="24" t="str">
        <x:v>ใช้ AI ช่วยทำ Senior Project ได้ไหม</x:v>
      </x:c>
      <x:c r="D27" s="24" t="str">
        <x:v>นักศึกษาสามารถใช้ AI เป็นเครื่องมือช่วยค้นแนวคิด จัดโครงสร้าง ตรวจภาษา หรือช่วยอธิบายแนวทางได้ แต่ต้องตรวจสอบความถูกต้องด้วยตนเอง และไม่ควรใช้ AI แทนการคิด วิเคราะห์ หรือเขียนงานทั้งหมด</x:v>
      </x:c>
      <x:c r="E27" s="24" t="str">
        <x:v>AI, ChatGPT, academic integrity</x:v>
      </x:c>
      <x:c r="F27" s="24" t="str">
        <x:v>AI_Ethics</x:v>
      </x:c>
      <x:c r="G27" s="24" t="str">
        <x:v>High</x:v>
      </x:c>
      <x:c r="H27" s="24" t="str">
        <x:v>Ready</x:v>
      </x:c>
      <x:c r="I27" s="24" t="str"/>
    </x:row>
    <x:row r="28">
      <x:c r="A28" s="24" t="str">
        <x:v>QA-025</x:v>
      </x:c>
      <x:c r="B28" s="24" t="str">
        <x:v>AI_Ethics</x:v>
      </x:c>
      <x:c r="C28" s="24" t="str">
        <x:v>ใช้ AI เขียนรายงานได้หรือไม่</x:v>
      </x:c>
      <x:c r="D28" s="24" t="str">
        <x:v>สามารถใช้ AI ช่วยปรับภาษา ตรวจความชัดเจน หรือเสนอแนวทางการเรียบเรียงได้ แต่ข้อมูล ผลการทดลอง การวิเคราะห์ และข้อสรุปต้องมาจากงานของนักศึกษาเอง</x:v>
      </x:c>
      <x:c r="E28" s="24" t="str">
        <x:v>AI, รายงาน, เขียนรายงาน</x:v>
      </x:c>
      <x:c r="F28" s="24" t="str">
        <x:v>AI_Ethics</x:v>
      </x:c>
      <x:c r="G28" s="24" t="str">
        <x:v>High</x:v>
      </x:c>
      <x:c r="H28" s="24" t="str">
        <x:v>Ready</x:v>
      </x:c>
      <x:c r="I28" s="24" t="str"/>
    </x:row>
    <x:row r="29">
      <x:c r="A29" s="24" t="str">
        <x:v>QA-026</x:v>
      </x:c>
      <x:c r="B29" s="24" t="str">
        <x:v>Reference</x:v>
      </x:c>
      <x:c r="C29" s="24" t="str">
        <x:v>ต้องอ้างอิงเอกสารอย่างไร</x:v>
      </x:c>
      <x:c r="D29" s="24" t="str">
        <x:v>นักศึกษาต้องอ้างอิงแหล่งข้อมูลที่ใช้ในรายงานอย่างถูกต้อง ทั้งในเนื้อหาและท้ายเล่ม โดยใช้รูปแบบการอ้างอิงตามที่รายวิชาหรืออาจารย์กำหนด</x:v>
      </x:c>
      <x:c r="E29" s="24" t="str">
        <x:v>อ้างอิง, reference, citation</x:v>
      </x:c>
      <x:c r="F29" s="24" t="str">
        <x:v>Research_Process</x:v>
      </x:c>
      <x:c r="G29" s="24" t="str">
        <x:v>Medium</x:v>
      </x:c>
      <x:c r="H29" s="24" t="str">
        <x:v>Ready</x:v>
      </x:c>
      <x:c r="I29" s="24" t="str"/>
    </x:row>
    <x:row r="30">
      <x:c r="A30" s="24" t="str">
        <x:v>QA-027</x:v>
      </x:c>
      <x:c r="B30" s="24" t="str">
        <x:v>Presentation</x:v>
      </x:c>
      <x:c r="C30" s="24" t="str">
        <x:v>การนำเสนอควรเตรียมอะไรบ้าง</x:v>
      </x:c>
      <x:c r="D30" s="24" t="str">
        <x:v>นักศึกษาควรเตรียมสไลด์ให้ชัดเจน กระชับ มีลำดับเรื่องที่ดี ครอบคลุมปัญหา วัตถุประสงค์ วิธีดำเนินการ ผลการศึกษา อภิปรายผล และข้อสรุป พร้อมซ้อมตอบคำถาม</x:v>
      </x:c>
      <x:c r="E30" s="24" t="str">
        <x:v>นำเสนอ, presentation, slide</x:v>
      </x:c>
      <x:c r="F30" s="24" t="str">
        <x:v>Presentation</x:v>
      </x:c>
      <x:c r="G30" s="24" t="str">
        <x:v>High</x:v>
      </x:c>
      <x:c r="H30" s="24" t="str">
        <x:v>Ready</x:v>
      </x:c>
      <x:c r="I30" s="24" t="str">
        <x:v>SCH-012</x:v>
      </x:c>
    </x:row>
    <x:row r="31">
      <x:c r="A31" s="24" t="str">
        <x:v>QA-028</x:v>
      </x:c>
      <x:c r="B31" s="24" t="str">
        <x:v>Submission</x:v>
      </x:c>
      <x:c r="C31" s="24" t="str">
        <x:v>ก่อนเกรดออกต้องส่งอะไรบ้าง</x:v>
      </x:c>
      <x:c r="D31" s="24" t="str">
        <x:v>นักศึกษาต้องส่งเอกสารตามที่รายวิชากำหนด เช่น รายงานฉบับสมบูรณ์ ไฟล์นำเสนอ แบบฟอร์มประเมิน เอกสารรับรองจากอาจารย์ที่ปรึกษา หรือหลักฐานอื่นที่เกี่ยวข้อง</x:v>
      </x:c>
      <x:c r="E31" s="24" t="str">
        <x:v>เกรด, ส่งงาน, เอกสารครบ</x:v>
      </x:c>
      <x:c r="F31" s="24" t="str">
        <x:v>Submission</x:v>
      </x:c>
      <x:c r="G31" s="24" t="str">
        <x:v>High</x:v>
      </x:c>
      <x:c r="H31" s="24" t="str">
        <x:v>Ready</x:v>
      </x:c>
      <x:c r="I31" s="24" t="str">
        <x:v>SCH-014</x:v>
      </x:c>
    </x:row>
    <x:row r="32">
      <x:c r="A32" s="24" t="str">
        <x:v>QA-029</x:v>
      </x:c>
      <x:c r="B32" s="24" t="str">
        <x:v>Contact</x:v>
      </x:c>
      <x:c r="C32" s="24" t="str">
        <x:v>ถ้ามีปัญหาระหว่างทำโครงงานต้องติดต่อใคร</x:v>
      </x:c>
      <x:c r="D32" s="24" t="str">
        <x:v>นักศึกษาควรติดต่ออาจารย์ที่ปรึกษาเป็นลำดับแรก หากเป็นปัญหาเกี่ยวกับรายวิชา กำหนดส่ง หรือเอกสารส่วนกลาง ควรติดต่ออาจารย์ผู้รับผิดชอบรายวิชาหรือเจ้าหน้าที่หลักสูตร</x:v>
      </x:c>
      <x:c r="E32" s="24" t="str">
        <x:v>ติดต่อ, ปัญหา, advisor, ผู้รับผิดชอบรายวิชา</x:v>
      </x:c>
      <x:c r="F32" s="24" t="str">
        <x:v>Contact</x:v>
      </x:c>
      <x:c r="G32" s="24" t="str">
        <x:v>High</x:v>
      </x:c>
      <x:c r="H32" s="24" t="str">
        <x:v>Ready</x:v>
      </x:c>
      <x:c r="I32" s="24" t="str"/>
    </x:row>
    <x:row r="33">
      <x:c r="A33" s="24" t="str">
        <x:v>QA-030</x:v>
      </x:c>
      <x:c r="B33" s="24" t="str">
        <x:v>Special_Case</x:v>
      </x:c>
      <x:c r="C33" s="24" t="str">
        <x:v>ถ้าไม่สามารถเข้าร่วมกิจกรรมตามกำหนดได้ต้องทำอย่างไร</x:v>
      </x:c>
      <x:c r="D33" s="24" t="str">
        <x:v>นักศึกษาควรแจ้งอาจารย์ผู้รับผิดชอบรายวิชาหรืออาจารย์ที่ปรึกษาล่วงหน้า พร้อมระบุเหตุผลและขอคำแนะนำเกี่ยวกับการดำเนินการทดแทน</x:v>
      </x:c>
      <x:c r="E33" s="24" t="str">
        <x:v>ขาดกิจกรรม, ไม่เข้าร่วม, ชดเชย</x:v>
      </x:c>
      <x:c r="F33" s="24" t="str">
        <x:v>Submission</x:v>
      </x:c>
      <x:c r="G33" s="24" t="str">
        <x:v>Medium</x:v>
      </x:c>
      <x:c r="H33" s="24" t="str">
        <x:v>Ready</x:v>
      </x:c>
      <x:c r="I33" s="24" t="str"/>
    </x:row>
    <x:row r="34">
      <x:c r="A34" s="24" t="str">
        <x:v>QA-031</x:v>
      </x:c>
      <x:c r="B34" s="24" t="str">
        <x:v>Special_Case</x:v>
      </x:c>
      <x:c r="C34" s="24" t="str">
        <x:v>ถ้าต้องเปลี่ยนหัวข้อวิจัยระหว่างภาคเรียนทำได้ไหม</x:v>
      </x:c>
      <x:c r="D34" s="24" t="str">
        <x:v>สามารถทำได้ในกรณีที่มีเหตุผลจำเป็น แต่ต้องรีบปรึกษาอาจารย์ที่ปรึกษา และต้องพิจารณาว่ายังสามารถดำเนินงานให้เสร็จทันตามกำหนดการรายวิชาได้หรือไม่</x:v>
      </x:c>
      <x:c r="E34" s="24" t="str">
        <x:v>เปลี่ยนหัวข้อ, change topic, ภาคเรียน</x:v>
      </x:c>
      <x:c r="F34" s="24" t="str">
        <x:v>Advisor</x:v>
      </x:c>
      <x:c r="G34" s="24" t="str">
        <x:v>Medium</x:v>
      </x:c>
      <x:c r="H34" s="24" t="str">
        <x:v>Ready</x:v>
      </x:c>
      <x:c r="I34" s="24" t="str">
        <x:v>SCH-004; SCH-006</x:v>
      </x:c>
    </x:row>
  </x:sheetData>
  <x:mergeCells>
    <x:mergeCell ref="A1:I1"/>
  </x:mergeCells>
  <x:conditionalFormatting sqref="G4:G34">
    <x:cfRule type="cellIs" dxfId="0" priority="1">
      <x:formula>"High"</x:formula>
    </x:cfRule>
  </x:conditionalFormatting>
  <x:conditionalFormatting sqref="H4:H34">
    <x:cfRule type="cellIs" dxfId="1" priority="2">
      <x:formula>"Ready"</x:formula>
    </x:cfRule>
  </x:conditionalFormatting>
  <x:dataValidations count="3">
    <x:dataValidation type="list" sqref="F4:F34">
      <x:formula1>"Course_Info,Schedule,Advisor,Research_Process,Submission,AI_Ethics,Presentation,Contact,Fallback,Privacy"</x:formula1>
    </x:dataValidation>
    <x:dataValidation type="list" sqref="G4:G34">
      <x:formula1>"High,Medium,Low"</x:formula1>
    </x:dataValidation>
    <x:dataValidation type="list" sqref="H4:H34">
      <x:formula1>"Ready,Review,Update"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6a21c95efff450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80" hidden="0" customWidth="1"/>
    <x:col min="4" max="4" width="34" hidden="0" customWidth="1"/>
    <x:col min="5" max="5" width="18" hidden="0" customWidth="1"/>
    <x:col min="6" max="6" width="12" hidden="0" customWidth="1"/>
  </x:cols>
  <x:sheetData>
    <x:row r="1" ht="28" customHeight="1">
      <x:c r="A1" s="5" t="str">
        <x:v>คำตอบมาตรฐานสำหรับกรณีทั่วไปหรือกรณีที่ Chatbot ไม่แน่ใจ</x:v>
      </x:c>
    </x:row>
    <x:row r="3" ht="24" customHeight="1">
      <x:c r="A3" s="13" t="str">
        <x:v>Response_ID</x:v>
      </x:c>
      <x:c r="B3" s="13" t="str">
        <x:v>สถานการณ์</x:v>
      </x:c>
      <x:c r="C3" s="13" t="str">
        <x:v>คำตอบมาตรฐาน</x:v>
      </x:c>
      <x:c r="D3" s="13" t="str">
        <x:v>Keywords</x:v>
      </x:c>
      <x:c r="E3" s="13" t="str">
        <x:v>Intent</x:v>
      </x:c>
      <x:c r="F3" s="13" t="str">
        <x:v>Status</x:v>
      </x:c>
    </x:row>
    <x:row r="4">
      <x:c r="A4" s="24" t="str">
        <x:v>STD-001</x:v>
      </x:c>
      <x:c r="B4" s="24" t="str">
        <x:v>คำถามไม่ชัดเจน</x:v>
      </x:c>
      <x:c r="C4" s="24" t="str">
        <x:v>ขออภัยค่ะ กรุณาระบุรายละเอียดเพิ่มเติม เช่น หัวข้อโครงงาน ขั้นตอนที่กำลังทำ หรือปัญหาที่พบ เพื่อให้สามารถช่วยตอบได้ตรงประเด็นมากขึ้น</x:v>
      </x:c>
      <x:c r="D4" s="24" t="str">
        <x:v>ไม่เข้าใจ, คำถามไม่ชัด, unclear</x:v>
      </x:c>
      <x:c r="E4" s="24" t="str">
        <x:v>Fallback</x:v>
      </x:c>
      <x:c r="F4" s="24" t="str">
        <x:v>Ready</x:v>
      </x:c>
    </x:row>
    <x:row r="5">
      <x:c r="A5" s="24" t="str">
        <x:v>STD-002</x:v>
      </x:c>
      <x:c r="B5" s="24" t="str">
        <x:v>คำถามเกี่ยวกับคะแนนหรือเกรดเฉพาะบุคคล</x:v>
      </x:c>
      <x:c r="C5" s="24" t="str">
        <x:v>ข้อมูลเรื่องคะแนนหรือเกรดเฉพาะบุคคลควรติดต่ออาจารย์ผู้รับผิดชอบรายวิชาหรือเจ้าหน้าที่หลักสูตรโดยตรง เพื่อความถูกต้องและเป็นส่วนตัว</x:v>
      </x:c>
      <x:c r="D5" s="24" t="str">
        <x:v>คะแนน, เกรด, ส่วนตัว</x:v>
      </x:c>
      <x:c r="E5" s="24" t="str">
        <x:v>Privacy</x:v>
      </x:c>
      <x:c r="F5" s="24" t="str">
        <x:v>Ready</x:v>
      </x:c>
    </x:row>
    <x:row r="6">
      <x:c r="A6" s="24" t="str">
        <x:v>STD-003</x:v>
      </x:c>
      <x:c r="B6" s="24" t="str">
        <x:v>คำถามเกี่ยวกับกำหนดส่งล่าสุด</x:v>
      </x:c>
      <x:c r="C6" s="24" t="str">
        <x:v>กรุณาตรวจสอบประกาศล่าสุดจากอาจารย์ผู้รับผิดชอบรายวิชา หรือช่องทางทางการของรายวิชา เนื่องจากกำหนดการอาจมีการเปลี่ยนแปลงได้</x:v>
      </x:c>
      <x:c r="D6" s="24" t="str">
        <x:v>กำหนดส่ง, deadline, ล่าสุด</x:v>
      </x:c>
      <x:c r="E6" s="24" t="str">
        <x:v>Schedule</x:v>
      </x:c>
      <x:c r="F6" s="24" t="str">
        <x:v>Ready</x:v>
      </x:c>
    </x:row>
    <x:row r="7">
      <x:c r="A7" s="24" t="str">
        <x:v>STD-004</x:v>
      </x:c>
      <x:c r="B7" s="24" t="str">
        <x:v>คำถามเกี่ยวกับการอนุมัติหัวข้อ</x:v>
      </x:c>
      <x:c r="C7" s="24" t="str">
        <x:v>การอนุมัติหัวข้อขึ้นอยู่กับอาจารย์ที่ปรึกษาและผู้รับผิดชอบรายวิชา กรุณาปรึกษาอาจารย์ที่เกี่ยวข้องก่อนดำเนินการต่อ</x:v>
      </x:c>
      <x:c r="D7" s="24" t="str">
        <x:v>อนุมัติหัวข้อ, approve topic</x:v>
      </x:c>
      <x:c r="E7" s="24" t="str">
        <x:v>Advisor</x:v>
      </x:c>
      <x:c r="F7" s="24" t="str">
        <x:v>Ready</x:v>
      </x:c>
    </x:row>
    <x:row r="8">
      <x:c r="A8" s="24" t="str">
        <x:v>STD-005</x:v>
      </x:c>
      <x:c r="B8" s="24" t="str">
        <x:v>คำถามนอกขอบเขตรายวิชา</x:v>
      </x:c>
      <x:c r="C8" s="24" t="str">
        <x:v>คำถามนี้อาจอยู่นอกขอบเขตของ Chatbot รายวิชา กรุณาติดต่ออาจารย์หรือเจ้าหน้าที่หลักสูตรเพื่อขอคำแนะนำเพิ่มเติม</x:v>
      </x:c>
      <x:c r="D8" s="24" t="str">
        <x:v>นอกขอบเขต, unrelated</x:v>
      </x:c>
      <x:c r="E8" s="24" t="str">
        <x:v>Fallback</x:v>
      </x:c>
      <x:c r="F8" s="24" t="str">
        <x:v>Ready</x:v>
      </x:c>
    </x:row>
    <x:row r="9">
      <x:c r="A9" s="24" t="str">
        <x:v>STD-006</x:v>
      </x:c>
      <x:c r="B9" s="24" t="str">
        <x:v>นักศึกษาพลาดกิจกรรม</x:v>
      </x:c>
      <x:c r="C9" s="24" t="str">
        <x:v>หากพลาดกิจกรรม นักศึกษาควรติดต่ออาจารย์ผู้รับผิดชอบรายวิชาโดยเร็ว เพื่อขอคำแนะนำเกี่ยวกับการดำเนินการชดเชยหรือส่งงานเพิ่มเติมตามที่กำหนด</x:v>
      </x:c>
      <x:c r="D9" s="24" t="str">
        <x:v>พลาดกิจกรรม, absent, ไม่ได้เข้า</x:v>
      </x:c>
      <x:c r="E9" s="24" t="str">
        <x:v>Submission</x:v>
      </x:c>
      <x:c r="F9" s="24" t="str">
        <x:v>Ready</x:v>
      </x:c>
    </x:row>
    <x:row r="10">
      <x:c r="A10" s="24" t="str">
        <x:v>STD-007</x:v>
      </x:c>
      <x:c r="B10" s="24" t="str">
        <x:v>ถามว่ากำหนดการเปลี่ยนได้ไหม</x:v>
      </x:c>
      <x:c r="C10" s="24" t="str">
        <x:v>กำหนดการอาจเปลี่ยนแปลงได้ตามความเหมาะสมของรายวิชา นักศึกษาควรติดตามประกาศอย่างเป็นทางการเป็นหลัก</x:v>
      </x:c>
      <x:c r="D10" s="24" t="str">
        <x:v>เปลี่ยนกำหนดการ, schedule change</x:v>
      </x:c>
      <x:c r="E10" s="24" t="str">
        <x:v>Schedule</x:v>
      </x:c>
      <x:c r="F10" s="24" t="str">
        <x:v>Ready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6d5b3292afd44d4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2" hidden="0" customWidth="1"/>
    <x:col min="3" max="3" width="38" hidden="0" customWidth="1"/>
    <x:col min="4" max="4" width="60" hidden="0" customWidth="1"/>
    <x:col min="5" max="5" width="28" hidden="0" customWidth="1"/>
  </x:cols>
  <x:sheetData>
    <x:row r="1" ht="28" customHeight="1">
      <x:c r="A1" s="5" t="str">
        <x:v>Intent Map สำหรับออกแบบ Chatbot</x:v>
      </x:c>
    </x:row>
    <x:row r="3" ht="24" customHeight="1">
      <x:c r="A3" s="13" t="str">
        <x:v>Intent</x:v>
      </x:c>
      <x:c r="B3" s="13" t="str">
        <x:v>คำอธิบาย</x:v>
      </x:c>
      <x:c r="C3" s="13" t="str">
        <x:v>ตัวอย่างคำถาม</x:v>
      </x:c>
      <x:c r="D3" s="13" t="str">
        <x:v>แนวคำตอบ</x:v>
      </x:c>
      <x:c r="E3" s="13" t="str">
        <x:v>เชื่อมโยงชีต</x:v>
      </x:c>
    </x:row>
    <x:row r="4">
      <x:c r="A4" s="24" t="str">
        <x:v>Course_Info</x:v>
      </x:c>
      <x:c r="B4" s="24" t="str">
        <x:v>ข้อมูลทั่วไปของรายวิชาและผลลัพธ์การเรียนรู้</x:v>
      </x:c>
      <x:c r="C4" s="24" t="str">
        <x:v>Senior Project คืออะไร</x:v>
      </x:c>
      <x:c r="D4" s="24" t="str">
        <x:v>อธิบายรายวิชา วัตถุประสงค์ CLOs และทักษะที่นักศึกษาจะได้รับ</x:v>
      </x:c>
      <x:c r="E4" s="24" t="str">
        <x:v>Chatbot_QA</x:v>
      </x:c>
    </x:row>
    <x:row r="5">
      <x:c r="A5" s="24" t="str">
        <x:v>Schedule</x:v>
      </x:c>
      <x:c r="B5" s="24" t="str">
        <x:v>กำหนดการ กิจกรรม และช่วงเวลาสำคัญ</x:v>
      </x:c>
      <x:c r="C5" s="24" t="str">
        <x:v>ต้องส่ง Proposal เมื่อไหร่</x:v>
      </x:c>
      <x:c r="D5" s="24" t="str">
        <x:v>ตอบตามกำหนดการปี 2569/2026 และให้ยึดประกาศล่าสุด</x:v>
      </x:c>
      <x:c r="E5" s="24" t="str">
        <x:v>Schedule_2026; Chatbot_QA</x:v>
      </x:c>
    </x:row>
    <x:row r="6">
      <x:c r="A6" s="24" t="str">
        <x:v>Advisor</x:v>
      </x:c>
      <x:c r="B6" s="24" t="str">
        <x:v>การเลือกหัวข้อและอาจารย์ที่ปรึกษา</x:v>
      </x:c>
      <x:c r="C6" s="24" t="str">
        <x:v>ต้องเลือกอาจารย์ที่ปรึกษายังไง</x:v>
      </x:c>
      <x:c r="D6" s="24" t="str">
        <x:v>อธิบายแนวทางเลือกอาจารย์และการติดต่อเพื่อขอคำปรึกษา</x:v>
      </x:c>
      <x:c r="E6" s="24" t="str">
        <x:v>Chatbot_QA</x:v>
      </x:c>
    </x:row>
    <x:row r="7">
      <x:c r="A7" s="24" t="str">
        <x:v>Research_Process</x:v>
      </x:c>
      <x:c r="B7" s="24" t="str">
        <x:v>กระบวนการวิจัย การเขียน Proposal การเก็บข้อมูล และการวิเคราะห์</x:v>
      </x:c>
      <x:c r="C7" s="24" t="str">
        <x:v>Proposal ต้องมีอะไรบ้าง</x:v>
      </x:c>
      <x:c r="D7" s="24" t="str">
        <x:v>อธิบายขั้นตอนและองค์ประกอบที่จำเป็น</x:v>
      </x:c>
      <x:c r="E7" s="24" t="str">
        <x:v>Chatbot_QA</x:v>
      </x:c>
    </x:row>
    <x:row r="8">
      <x:c r="A8" s="24" t="str">
        <x:v>Submission</x:v>
      </x:c>
      <x:c r="B8" s="24" t="str">
        <x:v>การส่งงาน เอกสารก่อนออกเกรด และกรณีส่งช้า</x:v>
      </x:c>
      <x:c r="C8" s="24" t="str">
        <x:v>ก่อนออกเกรดต้องส่งอะไร</x:v>
      </x:c>
      <x:c r="D8" s="24" t="str">
        <x:v>อธิบายรายการเอกสารและเงื่อนไขการส่งงาน</x:v>
      </x:c>
      <x:c r="E8" s="24" t="str">
        <x:v>Chatbot_QA; Standard_Responses</x:v>
      </x:c>
    </x:row>
    <x:row r="9">
      <x:c r="A9" s="24" t="str">
        <x:v>AI_Ethics</x:v>
      </x:c>
      <x:c r="B9" s="24" t="str">
        <x:v>การใช้ AI อย่างเหมาะสมและจริยธรรมทางวิชาการ</x:v>
      </x:c>
      <x:c r="C9" s="24" t="str">
        <x:v>ใช้ AI ช่วยทำรายงานได้ไหม</x:v>
      </x:c>
      <x:c r="D9" s="24" t="str">
        <x:v>อธิบายขอบเขตการใช้ AI และความรับผิดชอบของนักศึกษา</x:v>
      </x:c>
      <x:c r="E9" s="24" t="str">
        <x:v>Chatbot_QA</x:v>
      </x:c>
    </x:row>
    <x:row r="10">
      <x:c r="A10" s="24" t="str">
        <x:v>Presentation</x:v>
      </x:c>
      <x:c r="B10" s="24" t="str">
        <x:v>การนำเสนอผลงานและการเตรียมสไลด์</x:v>
      </x:c>
      <x:c r="C10" s="24" t="str">
        <x:v>การนำเสนอควรเตรียมอะไรบ้าง</x:v>
      </x:c>
      <x:c r="D10" s="24" t="str">
        <x:v>อธิบายองค์ประกอบสไลด์และการตอบคำถาม</x:v>
      </x:c>
      <x:c r="E10" s="24" t="str">
        <x:v>Chatbot_QA</x:v>
      </x:c>
    </x:row>
    <x:row r="11">
      <x:c r="A11" s="24" t="str">
        <x:v>Contact</x:v>
      </x:c>
      <x:c r="B11" s="24" t="str">
        <x:v>การติดต่อเมื่อพบปัญหา</x:v>
      </x:c>
      <x:c r="C11" s="24" t="str">
        <x:v>มีปัญหาระหว่างทำโครงงานต้องติดต่อใคร</x:v>
      </x:c>
      <x:c r="D11" s="24" t="str">
        <x:v>แนะนำให้ติดต่ออาจารย์ที่ปรึกษา หรือผู้รับผิดชอบรายวิชา</x:v>
      </x:c>
      <x:c r="E11" s="24" t="str">
        <x:v>Chatbot_QA</x:v>
      </x:c>
    </x:row>
    <x:row r="12">
      <x:c r="A12" s="24" t="str">
        <x:v>Fallback</x:v>
      </x:c>
      <x:c r="B12" s="24" t="str">
        <x:v>คำถามไม่ชัดเจนหรืออยู่นอกขอบเขต</x:v>
      </x:c>
      <x:c r="C12" s="24" t="str">
        <x:v>ถามไม่ตรงประเด็นหรือไม่เข้าใจ</x:v>
      </x:c>
      <x:c r="D12" s="24" t="str">
        <x:v>ขอรายละเอียดเพิ่มเติมหรือแนะนำช่องทางติดต่อ</x:v>
      </x:c>
      <x:c r="E12" s="24" t="str">
        <x:v>Standard_Responses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c34f6b57b957441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100" hidden="0" customWidth="1"/>
    <x:col min="4" max="4" width="40" hidden="0" customWidth="1"/>
  </x:cols>
  <x:sheetData>
    <x:row r="1" ht="28" customHeight="1">
      <x:c r="A1" s="5" t="str">
        <x:v>ข้อความต้อนรับสำหรับหน้าแรกของ Chatbot</x:v>
      </x:c>
    </x:row>
    <x:row r="3" ht="24" customHeight="1">
      <x:c r="A3" s="13" t="str">
        <x:v>Message_ID</x:v>
      </x:c>
      <x:c r="B3" s="13" t="str">
        <x:v>ประเภทข้อความ</x:v>
      </x:c>
      <x:c r="C3" s="13" t="str">
        <x:v>ข้อความ</x:v>
      </x:c>
      <x:c r="D3" s="13" t="str">
        <x:v>หมายเหตุ</x:v>
      </x:c>
    </x:row>
    <x:row r="4">
      <x:c r="A4" s="24" t="str">
        <x:v>MSG-001</x:v>
      </x:c>
      <x:c r="B4" s="24" t="str">
        <x:v>Welcome</x:v>
      </x:c>
      <x:c r="C4" s="24" t="str">
        <x:v>สวัสดีค่ะ ยินดีต้อนรับสู่ Chatbot รายวิชา KAAG474 Senior Project
นักศึกษาสามารถสอบถามข้อมูลเกี่ยวกับรายวิชา กำหนดการปี 2569/2026 การเลือกหัวข้อวิจัย การติดต่ออาจารย์ที่ปรึกษา การเขียน Proposal การรายงานความก้าวหน้า การนำเสนอผลงาน การส่งรายงานฉบับสมบูรณ์ และเงื่อนไขก่อนออกเกรด
ตัวอย่างคำถามที่สามารถถามได้ เช่น
• ต้องส่ง Proposal เมื่อไหร่
• ต้องเลือกอาจารย์ที่ปรึกษายังไง
• Pre-test ทำตอนไหน
• ต้องส่งอะไรบ้างก่อนเกรดออก
• ใช้ AI ช่วยเขียนรายงานได้ไหม
กรุณาติดตามประกาศล่าสุดจากอาจารย์ผู้รับผิดชอบรายวิชาเป็นหลัก เนื่องจากกำหนดการอาจมีการเปลี่ยนแปลงตามความเหมาะสม</x:v>
      </x:c>
      <x:c r="D4" s="24" t="str">
        <x:v>ใช้เป็นข้อความหน้าแรกของ Chatbot</x:v>
      </x:c>
    </x:row>
    <x:row r="5">
      <x:c r="A5" s="24" t="str">
        <x:v>MSG-002</x:v>
      </x:c>
      <x:c r="B5" s="24" t="str">
        <x:v>Disclaimer</x:v>
      </x:c>
      <x:c r="C5" s="24" t="str">
        <x:v>กำหนดการในระบบเป็นกำหนดการเบื้องต้น วันและเวลาที่แน่นอนให้ยึดตามประกาศล่าสุดจากอาจารย์ผู้รับผิดชอบรายวิชา</x:v>
      </x:c>
      <x:c r="D5" s="24" t="str">
        <x:v>ใช้แสดงท้ายคำตอบเรื่องกำหนดการ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9de2c2d6a38a4a4a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0" hidden="0" customWidth="1"/>
    <x:col min="3" max="3" width="90" hidden="0" customWidth="1"/>
    <x:col min="4" max="4" width="36" hidden="0" customWidth="1"/>
    <x:col min="5" max="5" width="22" hidden="0" customWidth="1"/>
    <x:col min="6" max="6" width="14" hidden="0" customWidth="1"/>
    <x:col min="7" max="7" width="12" hidden="0" customWidth="1"/>
  </x:cols>
  <x:sheetData>
    <x:row r="1" ht="28" customHeight="1">
      <x:c r="A1" s="5" t="str">
        <x:v>Import Template สำหรับนำเข้า Chatbot หรือ Google Sheet</x:v>
      </x:c>
    </x:row>
    <x:row r="3" ht="24" customHeight="1">
      <x:c r="A3" s="13" t="str">
        <x:v>Category</x:v>
      </x:c>
      <x:c r="B3" s="13" t="str">
        <x:v>Question</x:v>
      </x:c>
      <x:c r="C3" s="13" t="str">
        <x:v>Answer</x:v>
      </x:c>
      <x:c r="D3" s="13" t="str">
        <x:v>Keywords</x:v>
      </x:c>
      <x:c r="E3" s="13" t="str">
        <x:v>Intent</x:v>
      </x:c>
      <x:c r="F3" s="13" t="str">
        <x:v>Priority</x:v>
      </x:c>
      <x:c r="G3" s="13" t="str">
        <x:v>Status</x:v>
      </x:c>
    </x:row>
    <x:row r="4">
      <x:c r="A4" s="24" t="str">
        <x:v>Schedule</x:v>
      </x:c>
      <x:c r="B4" s="24" t="str">
        <x:v>รายวิชา Senior Project ปี 2569 เริ่มเมื่อไหร่</x:v>
      </x:c>
      <x:c r="C4" s="24" t="str">
        <x:v>รายวิชา Senior Project ปี 2569 จะเริ่มกิจกรรมเตรียมความพร้อมในช่วงกรกฎาคม และเริ่มกิจกรรมหลักตั้งแต่ต้นเดือนสิงหาคม 2569 เป็นต้นไป โดยนักศึกษาควรติดตามประกาศจากรายวิชาอย่างต่อเนื่อง</x:v>
      </x:c>
      <x:c r="D4" s="24" t="str">
        <x:v>เริ่มเรียน, กำหนดการ, 2569, 2026</x:v>
      </x:c>
      <x:c r="E4" s="24" t="str">
        <x:v>Schedule</x:v>
      </x:c>
      <x:c r="F4" s="24" t="str">
        <x:v>High</x:v>
      </x:c>
      <x:c r="G4" s="24" t="str">
        <x:v>Ready</x:v>
      </x:c>
    </x:row>
    <x:row r="5">
      <x:c r="A5" s="24" t="str">
        <x:v>Schedule</x:v>
      </x:c>
      <x:c r="B5" s="24" t="str">
        <x:v>ปฐมนิเทศ Senior Project จัดช่วงไหน</x:v>
      </x:c>
      <x:c r="C5" s="24" t="str">
        <x:v>การปฐมนิเทศรายวิชา Senior Project กำหนดจัดในช่วงต้นเดือนสิงหาคม 2569 เพื่อชี้แจงวัตถุประสงค์รายวิชา ขั้นตอนการทำโครงงาน เกณฑ์การประเมิน และเอกสารที่นักศึกษาต้องส่ง</x:v>
      </x:c>
      <x:c r="D5" s="24" t="str">
        <x:v>ปฐมนิเทศ, orientation, สิงหาคม</x:v>
      </x:c>
      <x:c r="E5" s="24" t="str">
        <x:v>Schedule</x:v>
      </x:c>
      <x:c r="F5" s="24" t="str">
        <x:v>High</x:v>
      </x:c>
      <x:c r="G5" s="24" t="str">
        <x:v>Ready</x:v>
      </x:c>
    </x:row>
    <x:row r="6">
      <x:c r="A6" s="24" t="str">
        <x:v>Schedule</x:v>
      </x:c>
      <x:c r="B6" s="24" t="str">
        <x:v>ต้องทำ Pre-test ตอนไหน</x:v>
      </x:c>
      <x:c r="C6" s="24" t="str">
        <x:v>นักศึกษาควรทำ Pre-test หรือ Self-Assessment ในช่วงต้นเดือนสิงหาคม 2569 หลังการปฐมนิเทศรายวิชา เพื่อประเมินความเข้าใจเบื้องต้นเกี่ยวกับการทำโครงงานวิจัย Hard Skill, Soft Skill และการใช้ AI Tools</x:v>
      </x:c>
      <x:c r="D6" s="24" t="str">
        <x:v>pre-test, self-assessment, แบบประเมิน</x:v>
      </x:c>
      <x:c r="E6" s="24" t="str">
        <x:v>Schedule</x:v>
      </x:c>
      <x:c r="F6" s="24" t="str">
        <x:v>High</x:v>
      </x:c>
      <x:c r="G6" s="24" t="str">
        <x:v>Ready</x:v>
      </x:c>
    </x:row>
    <x:row r="7">
      <x:c r="A7" s="24" t="str">
        <x:v>Schedule</x:v>
      </x:c>
      <x:c r="B7" s="24" t="str">
        <x:v>ต้องเลือกหัวข้อวิจัยเมื่อไหร่</x:v>
      </x:c>
      <x:c r="C7" s="24" t="str">
        <x:v>นักศึกษาควรเริ่มเลือกหัวข้อวิจัยและหารือกับอาจารย์ที่ปรึกษาในช่วงเดือนสิงหาคม 2569 เพื่อให้สามารถพัฒนาโครงร่างวิจัยได้ทันตามกำหนด</x:v>
      </x:c>
      <x:c r="D7" s="24" t="str">
        <x:v>หัวข้อวิจัย, เลือกหัวข้อ, สิงหาคม</x:v>
      </x:c>
      <x:c r="E7" s="24" t="str">
        <x:v>Schedule</x:v>
      </x:c>
      <x:c r="F7" s="24" t="str">
        <x:v>High</x:v>
      </x:c>
      <x:c r="G7" s="24" t="str">
        <x:v>Ready</x:v>
      </x:c>
    </x:row>
    <x:row r="8">
      <x:c r="A8" s="24" t="str">
        <x:v>Schedule</x:v>
      </x:c>
      <x:c r="B8" s="24" t="str">
        <x:v>ต้องมีอาจารย์ที่ปรึกษาภายในเดือนไหน</x:v>
      </x:c>
      <x:c r="C8" s="24" t="str">
        <x:v>นักศึกษาควรมีอาจารย์ที่ปรึกษาหรืออยู่ระหว่างการยืนยันหัวข้อกับอาจารย์ที่ปรึกษาภายในเดือนสิงหาคม 2569 เพื่อให้การจัดทำ Proposal และแผนการดำเนินงานเป็นไปอย่างต่อเนื่อง</x:v>
      </x:c>
      <x:c r="D8" s="24" t="str">
        <x:v>อาจารย์ที่ปรึกษา, advisor, สิงหาคม</x:v>
      </x:c>
      <x:c r="E8" s="24" t="str">
        <x:v>Advisor</x:v>
      </x:c>
      <x:c r="F8" s="24" t="str">
        <x:v>High</x:v>
      </x:c>
      <x:c r="G8" s="24" t="str">
        <x:v>Ready</x:v>
      </x:c>
    </x:row>
    <x:row r="9">
      <x:c r="A9" s="24" t="str">
        <x:v>Schedule</x:v>
      </x:c>
      <x:c r="B9" s="24" t="str">
        <x:v>ต้องส่ง Proposal เมื่อไหร่</x:v>
      </x:c>
      <x:c r="C9" s="24" t="str">
        <x:v>นักศึกษาควรส่งหัวข้อและโครงร่างวิจัยเบื้องต้น หรือ Proposal ฉบับร่าง ในช่วงเดือนกันยายน 2569 โดยต้องตรวจสอบวันกำหนดส่งจริงจากประกาศรายวิชา</x:v>
      </x:c>
      <x:c r="D9" s="24" t="str">
        <x:v>proposal, โครงร่าง, กันยายน</x:v>
      </x:c>
      <x:c r="E9" s="24" t="str">
        <x:v>Schedule</x:v>
      </x:c>
      <x:c r="F9" s="24" t="str">
        <x:v>High</x:v>
      </x:c>
      <x:c r="G9" s="24" t="str">
        <x:v>Ready</x:v>
      </x:c>
    </x:row>
    <x:row r="10">
      <x:c r="A10" s="24" t="str">
        <x:v>Schedule</x:v>
      </x:c>
      <x:c r="B10" s="24" t="str">
        <x:v>เริ่มเก็บข้อมูลได้เมื่อไหร่</x:v>
      </x:c>
      <x:c r="C10" s="24" t="str">
        <x:v>นักศึกษาสามารถเริ่มเก็บข้อมูลหรือดำเนินการทดลองได้หลังจากหัวข้อและแผนการดำเนินงานได้รับความเห็นชอบจากอาจารย์ที่ปรึกษา โดยทั่วไปจะอยู่ในช่วงกันยายน–ตุลาคม 2569</x:v>
      </x:c>
      <x:c r="D10" s="24" t="str">
        <x:v>เก็บข้อมูล, ทดลอง, กันยายน, ตุลาคม</x:v>
      </x:c>
      <x:c r="E10" s="24" t="str">
        <x:v>Research_Process</x:v>
      </x:c>
      <x:c r="F10" s="24" t="str">
        <x:v>Medium</x:v>
      </x:c>
      <x:c r="G10" s="24" t="str">
        <x:v>Ready</x:v>
      </x:c>
    </x:row>
    <x:row r="11">
      <x:c r="A11" s="24" t="str">
        <x:v>Schedule</x:v>
      </x:c>
      <x:c r="B11" s="24" t="str">
        <x:v>ต้องรายงานความก้าวหน้ากี่ครั้ง</x:v>
      </x:c>
      <x:c r="C11" s="24" t="str">
        <x:v>โดยทั่วไปควรมีการรายงานความก้าวหน้าอย่างน้อย 2 ครั้ง ได้แก่ ครั้งที่ 1 ในช่วงตุลาคม 2569 และครั้งที่ 2 ในช่วงพฤศจิกายน 2569 เพื่อให้อาจารย์ที่ปรึกษาติดตามความก้าวหน้าและให้ข้อเสนอแนะ</x:v>
      </x:c>
      <x:c r="D11" s="24" t="str">
        <x:v>progress, รายงานความก้าวหน้า, ตุลาคม, พฤศจิกายน</x:v>
      </x:c>
      <x:c r="E11" s="24" t="str">
        <x:v>Schedule</x:v>
      </x:c>
      <x:c r="F11" s="24" t="str">
        <x:v>High</x:v>
      </x:c>
      <x:c r="G11" s="24" t="str">
        <x:v>Ready</x:v>
      </x:c>
    </x:row>
    <x:row r="12">
      <x:c r="A12" s="24" t="str">
        <x:v>Schedule</x:v>
      </x:c>
      <x:c r="B12" s="24" t="str">
        <x:v>รายงานความก้าวหน้าครั้งที่ 1 ต้องมีอะไรบ้าง</x:v>
      </x:c>
      <x:c r="C12" s="24" t="str">
        <x:v>รายงานความก้าวหน้าครั้งที่ 1 ควรประกอบด้วย หัวข้อวิจัย วัตถุประสงค์ วิธีดำเนินการ ความคืบหน้าของงาน ปัญหาที่พบ และแผนการดำเนินงานต่อไป</x:v>
      </x:c>
      <x:c r="D12" s="24" t="str">
        <x:v>progress report, ครั้งที่ 1, ความก้าวหน้า</x:v>
      </x:c>
      <x:c r="E12" s="24" t="str">
        <x:v>Research_Process</x:v>
      </x:c>
      <x:c r="F12" s="24" t="str">
        <x:v>Medium</x:v>
      </x:c>
      <x:c r="G12" s="24" t="str">
        <x:v>Ready</x:v>
      </x:c>
    </x:row>
    <x:row r="13">
      <x:c r="A13" s="24" t="str">
        <x:v>Schedule</x:v>
      </x:c>
      <x:c r="B13" s="24" t="str">
        <x:v>รายงานความก้าวหน้าครั้งที่ 2 ต้องมีอะไรบ้าง</x:v>
      </x:c>
      <x:c r="C13" s="24" t="str">
        <x:v>รายงานความก้าวหน้าครั้งที่ 2 ควรมีผลการศึกษาเบื้องต้น ข้อมูล ตาราง กราฟ การวิเคราะห์เบื้องต้น ปัญหาอุปสรรค และแนวทางปรับปรุงก่อนจัดทำรายงานฉบับสมบูรณ์</x:v>
      </x:c>
      <x:c r="D13" s="24" t="str">
        <x:v>draft result, ครั้งที่ 2, ผลเบื้องต้น</x:v>
      </x:c>
      <x:c r="E13" s="24" t="str">
        <x:v>Research_Process</x:v>
      </x:c>
      <x:c r="F13" s="24" t="str">
        <x:v>Medium</x:v>
      </x:c>
      <x:c r="G13" s="24" t="str">
        <x:v>Ready</x:v>
      </x:c>
    </x:row>
    <x:row r="14">
      <x:c r="A14" s="24" t="str">
        <x:v>Schedule</x:v>
      </x:c>
      <x:c r="B14" s="24" t="str">
        <x:v>ต้องส่งร่างรายงานเมื่อไหร่</x:v>
      </x:c>
      <x:c r="C14" s="24" t="str">
        <x:v>นักศึกษาควรส่งร่างรายงานให้แก่อาจารย์ที่ปรึกษาในช่วงพฤศจิกายน–ธันวาคม 2569 เพื่อให้มีเวลาแก้ไขก่อนส่งรายงานฉบับสมบูรณ์</x:v>
      </x:c>
      <x:c r="D14" s="24" t="str">
        <x:v>ร่างรายงาน, draft report, พฤศจิกายน, ธันวาคม</x:v>
      </x:c>
      <x:c r="E14" s="24" t="str">
        <x:v>Schedule</x:v>
      </x:c>
      <x:c r="F14" s="24" t="str">
        <x:v>High</x:v>
      </x:c>
      <x:c r="G14" s="24" t="str">
        <x:v>Ready</x:v>
      </x:c>
    </x:row>
    <x:row r="15">
      <x:c r="A15" s="24" t="str">
        <x:v>Schedule</x:v>
      </x:c>
      <x:c r="B15" s="24" t="str">
        <x:v>ต้องนำเสนอ Senior Project เมื่อไหร่</x:v>
      </x:c>
      <x:c r="C15" s="24" t="str">
        <x:v>การนำเสนอผลงาน Senior Project ควรจัดในช่วงเดือนธันวาคม 2569 โดยนักศึกษาต้องเตรียมสไลด์ ผลการศึกษา และการตอบคำถามทางวิชาการ</x:v>
      </x:c>
      <x:c r="D15" s="24" t="str">
        <x:v>presentation, นำเสนอ, ธันวาคม</x:v>
      </x:c>
      <x:c r="E15" s="24" t="str">
        <x:v>Schedule</x:v>
      </x:c>
      <x:c r="F15" s="24" t="str">
        <x:v>High</x:v>
      </x:c>
      <x:c r="G15" s="24" t="str">
        <x:v>Ready</x:v>
      </x:c>
    </x:row>
    <x:row r="16">
      <x:c r="A16" s="24" t="str">
        <x:v>Schedule</x:v>
      </x:c>
      <x:c r="B16" s="24" t="str">
        <x:v>ต้องส่งรายงานฉบับสมบูรณ์เมื่อไหร่</x:v>
      </x:c>
      <x:c r="C16" s="24" t="str">
        <x:v>นักศึกษาควรส่งรายงานฉบับสมบูรณ์ภายในเดือนธันวาคม 2569 หรือตามวันที่รายวิชาประกาศ โดยรายงานต้องผ่านการตรวจและแก้ไขตามข้อเสนอแนะของอาจารย์ที่ปรึกษา</x:v>
      </x:c>
      <x:c r="D16" s="24" t="str">
        <x:v>final report, รายงานฉบับสมบูรณ์, ธันวาคม</x:v>
      </x:c>
      <x:c r="E16" s="24" t="str">
        <x:v>Submission</x:v>
      </x:c>
      <x:c r="F16" s="24" t="str">
        <x:v>High</x:v>
      </x:c>
      <x:c r="G16" s="24" t="str">
        <x:v>Ready</x:v>
      </x:c>
    </x:row>
    <x:row r="17">
      <x:c r="A17" s="24" t="str">
        <x:v>Schedule</x:v>
      </x:c>
      <x:c r="B17" s="24" t="str">
        <x:v>ถ้าส่งรายงานไม่ทันกำหนดจะเกิดอะไรขึ้น</x:v>
      </x:c>
      <x:c r="C17" s="24" t="str">
        <x:v>หากส่งรายงานไม่ทันกำหนด อาจมีผลต่อการประเมินผลหรือการออกเกรด นักศึกษาควรรีบแจ้งอาจารย์ที่ปรึกษาและอาจารย์ผู้รับผิดชอบรายวิชา พร้อมชี้แจงเหตุผลและแผนการแก้ไข</x:v>
      </x:c>
      <x:c r="D17" s="24" t="str">
        <x:v>ส่งช้า, deadline, รายงาน, เกรด</x:v>
      </x:c>
      <x:c r="E17" s="24" t="str">
        <x:v>Submission</x:v>
      </x:c>
      <x:c r="F17" s="24" t="str">
        <x:v>High</x:v>
      </x:c>
      <x:c r="G17" s="24" t="str">
        <x:v>Ready</x:v>
      </x:c>
    </x:row>
    <x:row r="18">
      <x:c r="A18" s="24" t="str">
        <x:v>Schedule</x:v>
      </x:c>
      <x:c r="B18" s="24" t="str">
        <x:v>ถ้าเอกสารไม่ครบจะออกเกรดได้ไหม</x:v>
      </x:c>
      <x:c r="C18" s="24" t="str">
        <x:v>หากนักศึกษาส่งเอกสารไม่ครบ เช่น รายงานฉบับสมบูรณ์ ไฟล์นำเสนอ แบบฟอร์มประเมิน หรือเอกสารที่รายวิชากำหนด อาจทำให้ไม่สามารถดำเนินการออกเกรดได้จนกว่าจะส่งเอกสารครบถ้วน</x:v>
      </x:c>
      <x:c r="D18" s="24" t="str">
        <x:v>เอกสารไม่ครบ, ออกเกรด, ส่งงาน</x:v>
      </x:c>
      <x:c r="E18" s="24" t="str">
        <x:v>Submission</x:v>
      </x:c>
      <x:c r="F18" s="24" t="str">
        <x:v>High</x:v>
      </x:c>
      <x:c r="G18" s="24" t="str">
        <x:v>Ready</x:v>
      </x:c>
    </x:row>
    <x:row r="19">
      <x:c r="A19" s="24" t="str">
        <x:v>Course_Info</x:v>
      </x:c>
      <x:c r="B19" s="24" t="str">
        <x:v>Senior Project คืออะไร</x:v>
      </x:c>
      <x:c r="C19" s="24" t="str">
        <x:v>Senior Project เป็นรายวิชาที่ให้นักศึกษาฝึกทำโครงงานวิจัยด้านวิทยาศาสตร์การเกษตร ตั้งแต่การกำหนดปัญหา การออกแบบวิธีวิจัย การเก็บข้อมูล การวิเคราะห์ผล การเขียนรายงาน และการนำเสนอผลงานทางวิชาการ</x:v>
      </x:c>
      <x:c r="D19" s="24" t="str">
        <x:v>senior project, โครงงาน, วิจัย</x:v>
      </x:c>
      <x:c r="E19" s="24" t="str">
        <x:v>Course_Info</x:v>
      </x:c>
      <x:c r="F19" s="24" t="str">
        <x:v>High</x:v>
      </x:c>
      <x:c r="G19" s="24" t="str">
        <x:v>Ready</x:v>
      </x:c>
    </x:row>
    <x:row r="20">
      <x:c r="A20" s="24" t="str">
        <x:v>Course_Info</x:v>
      </x:c>
      <x:c r="B20" s="24" t="str">
        <x:v>รายวิชานี้เกี่ยวข้องกับ CLO อะไรบ้าง</x:v>
      </x:c>
      <x:c r="C20" s="24" t="str">
        <x:v>รายวิชานี้มุ่งให้นักศึกษาสามารถระบุและอธิบายปัญหาทางวิทยาศาสตร์การเกษตร ประยุกต์ใช้วิธีการทางวิทยาศาสตร์เพื่อแก้ปัญหา และนำเสนอข้อมูลหรือผลการศึกษาได้อย่างเหมาะสม</x:v>
      </x:c>
      <x:c r="D20" s="24" t="str">
        <x:v>CLO, learning outcome, ผลลัพธ์การเรียนรู้</x:v>
      </x:c>
      <x:c r="E20" s="24" t="str">
        <x:v>Course_Info</x:v>
      </x:c>
      <x:c r="F20" s="24" t="str">
        <x:v>Medium</x:v>
      </x:c>
      <x:c r="G20" s="24" t="str">
        <x:v>Ready</x:v>
      </x:c>
    </x:row>
    <x:row r="21">
      <x:c r="A21" s="24" t="str">
        <x:v>Preparation</x:v>
      </x:c>
      <x:c r="B21" s="24" t="str">
        <x:v>ก่อนเริ่ม Senior Project ต้องเตรียมอะไรบ้าง</x:v>
      </x:c>
      <x:c r="C21" s="24" t="str">
        <x:v>นักศึกษาควรเตรียมหัวข้อหรือประเด็นที่สนใจ ศึกษางานวิจัยที่เกี่ยวข้อง ติดต่ออาจารย์ที่ปรึกษา วางแผนเวลา และเตรียมความพร้อมด้านการเขียนโครงร่างวิจัย</x:v>
      </x:c>
      <x:c r="D21" s="24" t="str">
        <x:v>เตรียมตัว, research topic, advisor</x:v>
      </x:c>
      <x:c r="E21" s="24" t="str">
        <x:v>Research_Process</x:v>
      </x:c>
      <x:c r="F21" s="24" t="str">
        <x:v>Medium</x:v>
      </x:c>
      <x:c r="G21" s="24" t="str">
        <x:v>Ready</x:v>
      </x:c>
    </x:row>
    <x:row r="22">
      <x:c r="A22" s="24" t="str">
        <x:v>Advisor</x:v>
      </x:c>
      <x:c r="B22" s="24" t="str">
        <x:v>จะเลือกอาจารย์ที่ปรึกษาอย่างไร</x:v>
      </x:c>
      <x:c r="C22" s="24" t="str">
        <x:v>นักศึกษาควรเลือกอาจารย์ที่มีความเชี่ยวชาญสอดคล้องกับหัวข้อที่สนใจ และควรหารือกับอาจารย์ล่วงหน้าเกี่ยวกับความเป็นไปได้ของหัวข้อ แผนการทำงาน และทรัพยากรที่ต้องใช้</x:v>
      </x:c>
      <x:c r="D22" s="24" t="str">
        <x:v>advisor, อาจารย์ที่ปรึกษา, หัวข้อ</x:v>
      </x:c>
      <x:c r="E22" s="24" t="str">
        <x:v>Advisor</x:v>
      </x:c>
      <x:c r="F22" s="24" t="str">
        <x:v>High</x:v>
      </x:c>
      <x:c r="G22" s="24" t="str">
        <x:v>Ready</x:v>
      </x:c>
    </x:row>
    <x:row r="23">
      <x:c r="A23" s="24" t="str">
        <x:v>Research_Process</x:v>
      </x:c>
      <x:c r="B23" s="24" t="str">
        <x:v>หัวข้อวิจัยที่ดีควรเป็นอย่างไร</x:v>
      </x:c>
      <x:c r="C23" s="24" t="str">
        <x:v>หัวข้อวิจัยที่ดีควรมีปัญหาชัดเจน มีความสำคัญ มีขอบเขตเหมาะสมกับเวลาและทรัพยากร มีวิธีดำเนินการที่ทำได้จริง และสามารถวัดผลหรือสรุปผลได้อย่างมีเหตุผล</x:v>
      </x:c>
      <x:c r="D23" s="24" t="str">
        <x:v>หัวข้อวิจัย, research topic, feasible</x:v>
      </x:c>
      <x:c r="E23" s="24" t="str">
        <x:v>Research_Process</x:v>
      </x:c>
      <x:c r="F23" s="24" t="str">
        <x:v>Medium</x:v>
      </x:c>
      <x:c r="G23" s="24" t="str">
        <x:v>Ready</x:v>
      </x:c>
    </x:row>
    <x:row r="24">
      <x:c r="A24" s="24" t="str">
        <x:v>Research_Process</x:v>
      </x:c>
      <x:c r="B24" s="24" t="str">
        <x:v>Proposal ต้องมีอะไรบ้าง</x:v>
      </x:c>
      <x:c r="C24" s="24" t="str">
        <x:v>Proposal ควรประกอบด้วย ชื่อเรื่อง ความเป็นมาและความสำคัญของปัญหา วัตถุประสงค์ ขอบเขตการศึกษา วิธีดำเนินการ แผนการดำเนินงาน ผลที่คาดว่าจะได้รับ และเอกสารอ้างอิง</x:v>
      </x:c>
      <x:c r="D24" s="24" t="str">
        <x:v>proposal, โครงร่างวิจัย, วิธีดำเนินการ</x:v>
      </x:c>
      <x:c r="E24" s="24" t="str">
        <x:v>Research_Process</x:v>
      </x:c>
      <x:c r="F24" s="24" t="str">
        <x:v>High</x:v>
      </x:c>
      <x:c r="G24" s="24" t="str">
        <x:v>Ready</x:v>
      </x:c>
    </x:row>
    <x:row r="25">
      <x:c r="A25" s="24" t="str">
        <x:v>Research_Process</x:v>
      </x:c>
      <x:c r="B25" s="24" t="str">
        <x:v>ถ้าผลการทดลองไม่เป็นไปตามที่คาดไว้จะสอบผ่านไหม</x:v>
      </x:c>
      <x:c r="C25" s="24" t="str">
        <x:v>ผลการทดลองไม่จำเป็นต้องเป็นไปตามสมมติฐานเสมอไป สิ่งสำคัญคือ นักศึกษาต้องอธิบายผลได้อย่างมีเหตุผล วิเคราะห์ข้อจำกัด และอภิปรายผลตามหลักวิชาการ</x:v>
      </x:c>
      <x:c r="D25" s="24" t="str">
        <x:v>ผลการทดลอง, สมมติฐาน, สอบผ่าน</x:v>
      </x:c>
      <x:c r="E25" s="24" t="str">
        <x:v>Research_Process</x:v>
      </x:c>
      <x:c r="F25" s="24" t="str">
        <x:v>Medium</x:v>
      </x:c>
      <x:c r="G25" s="24" t="str">
        <x:v>Ready</x:v>
      </x:c>
    </x:row>
    <x:row r="26">
      <x:c r="A26" s="24" t="str">
        <x:v>Data_Analysis</x:v>
      </x:c>
      <x:c r="B26" s="24" t="str">
        <x:v>ต้องใช้สถิติหรือไม่</x:v>
      </x:c>
      <x:c r="C26" s="24" t="str">
        <x:v>ขึ้นอยู่กับลักษณะของข้อมูล หากเป็นงานทดลองหรือมีการเปรียบเทียบผล ควรใช้สถิติที่เหมาะสม เช่น ค่าเฉลี่ย ส่วนเบี่ยงเบนมาตรฐาน หรือการทดสอบความแตกต่างตามชนิดของข้อมูล</x:v>
      </x:c>
      <x:c r="D26" s="24" t="str">
        <x:v>สถิติ, data analysis, ค่าเฉลี่ย</x:v>
      </x:c>
      <x:c r="E26" s="24" t="str">
        <x:v>Research_Process</x:v>
      </x:c>
      <x:c r="F26" s="24" t="str">
        <x:v>Medium</x:v>
      </x:c>
      <x:c r="G26" s="24" t="str">
        <x:v>Ready</x:v>
      </x:c>
    </x:row>
    <x:row r="27">
      <x:c r="A27" s="24" t="str">
        <x:v>AI_Ethics</x:v>
      </x:c>
      <x:c r="B27" s="24" t="str">
        <x:v>ใช้ AI ช่วยทำ Senior Project ได้ไหม</x:v>
      </x:c>
      <x:c r="C27" s="24" t="str">
        <x:v>นักศึกษาสามารถใช้ AI เป็นเครื่องมือช่วยค้นแนวคิด จัดโครงสร้าง ตรวจภาษา หรือช่วยอธิบายแนวทางได้ แต่ต้องตรวจสอบความถูกต้องด้วยตนเอง และไม่ควรใช้ AI แทนการคิด วิเคราะห์ หรือเขียนงานทั้งหมด</x:v>
      </x:c>
      <x:c r="D27" s="24" t="str">
        <x:v>AI, ChatGPT, academic integrity</x:v>
      </x:c>
      <x:c r="E27" s="24" t="str">
        <x:v>AI_Ethics</x:v>
      </x:c>
      <x:c r="F27" s="24" t="str">
        <x:v>High</x:v>
      </x:c>
      <x:c r="G27" s="24" t="str">
        <x:v>Ready</x:v>
      </x:c>
    </x:row>
    <x:row r="28">
      <x:c r="A28" s="24" t="str">
        <x:v>AI_Ethics</x:v>
      </x:c>
      <x:c r="B28" s="24" t="str">
        <x:v>ใช้ AI เขียนรายงานได้หรือไม่</x:v>
      </x:c>
      <x:c r="C28" s="24" t="str">
        <x:v>สามารถใช้ AI ช่วยปรับภาษา ตรวจความชัดเจน หรือเสนอแนวทางการเรียบเรียงได้ แต่ข้อมูล ผลการทดลอง การวิเคราะห์ และข้อสรุปต้องมาจากงานของนักศึกษาเอง</x:v>
      </x:c>
      <x:c r="D28" s="24" t="str">
        <x:v>AI, รายงาน, เขียนรายงาน</x:v>
      </x:c>
      <x:c r="E28" s="24" t="str">
        <x:v>AI_Ethics</x:v>
      </x:c>
      <x:c r="F28" s="24" t="str">
        <x:v>High</x:v>
      </x:c>
      <x:c r="G28" s="24" t="str">
        <x:v>Ready</x:v>
      </x:c>
    </x:row>
    <x:row r="29">
      <x:c r="A29" s="24" t="str">
        <x:v>Reference</x:v>
      </x:c>
      <x:c r="B29" s="24" t="str">
        <x:v>ต้องอ้างอิงเอกสารอย่างไร</x:v>
      </x:c>
      <x:c r="C29" s="24" t="str">
        <x:v>นักศึกษาต้องอ้างอิงแหล่งข้อมูลที่ใช้ในรายงานอย่างถูกต้อง ทั้งในเนื้อหาและท้ายเล่ม โดยใช้รูปแบบการอ้างอิงตามที่รายวิชาหรืออาจารย์กำหนด</x:v>
      </x:c>
      <x:c r="D29" s="24" t="str">
        <x:v>อ้างอิง, reference, citation</x:v>
      </x:c>
      <x:c r="E29" s="24" t="str">
        <x:v>Research_Process</x:v>
      </x:c>
      <x:c r="F29" s="24" t="str">
        <x:v>Medium</x:v>
      </x:c>
      <x:c r="G29" s="24" t="str">
        <x:v>Ready</x:v>
      </x:c>
    </x:row>
    <x:row r="30">
      <x:c r="A30" s="24" t="str">
        <x:v>Presentation</x:v>
      </x:c>
      <x:c r="B30" s="24" t="str">
        <x:v>การนำเสนอควรเตรียมอะไรบ้าง</x:v>
      </x:c>
      <x:c r="C30" s="24" t="str">
        <x:v>นักศึกษาควรเตรียมสไลด์ให้ชัดเจน กระชับ มีลำดับเรื่องที่ดี ครอบคลุมปัญหา วัตถุประสงค์ วิธีดำเนินการ ผลการศึกษา อภิปรายผล และข้อสรุป พร้อมซ้อมตอบคำถาม</x:v>
      </x:c>
      <x:c r="D30" s="24" t="str">
        <x:v>นำเสนอ, presentation, slide</x:v>
      </x:c>
      <x:c r="E30" s="24" t="str">
        <x:v>Presentation</x:v>
      </x:c>
      <x:c r="F30" s="24" t="str">
        <x:v>High</x:v>
      </x:c>
      <x:c r="G30" s="24" t="str">
        <x:v>Ready</x:v>
      </x:c>
    </x:row>
    <x:row r="31">
      <x:c r="A31" s="24" t="str">
        <x:v>Submission</x:v>
      </x:c>
      <x:c r="B31" s="24" t="str">
        <x:v>ก่อนเกรดออกต้องส่งอะไรบ้าง</x:v>
      </x:c>
      <x:c r="C31" s="24" t="str">
        <x:v>นักศึกษาต้องส่งเอกสารตามที่รายวิชากำหนด เช่น รายงานฉบับสมบูรณ์ ไฟล์นำเสนอ แบบฟอร์มประเมิน เอกสารรับรองจากอาจารย์ที่ปรึกษา หรือหลักฐานอื่นที่เกี่ยวข้อง</x:v>
      </x:c>
      <x:c r="D31" s="24" t="str">
        <x:v>เกรด, ส่งงาน, เอกสารครบ</x:v>
      </x:c>
      <x:c r="E31" s="24" t="str">
        <x:v>Submission</x:v>
      </x:c>
      <x:c r="F31" s="24" t="str">
        <x:v>High</x:v>
      </x:c>
      <x:c r="G31" s="24" t="str">
        <x:v>Ready</x:v>
      </x:c>
    </x:row>
    <x:row r="32">
      <x:c r="A32" s="24" t="str">
        <x:v>Contact</x:v>
      </x:c>
      <x:c r="B32" s="24" t="str">
        <x:v>ถ้ามีปัญหาระหว่างทำโครงงานต้องติดต่อใคร</x:v>
      </x:c>
      <x:c r="C32" s="24" t="str">
        <x:v>นักศึกษาควรติดต่ออาจารย์ที่ปรึกษาเป็นลำดับแรก หากเป็นปัญหาเกี่ยวกับรายวิชา กำหนดส่ง หรือเอกสารส่วนกลาง ควรติดต่ออาจารย์ผู้รับผิดชอบรายวิชาหรือเจ้าหน้าที่หลักสูตร</x:v>
      </x:c>
      <x:c r="D32" s="24" t="str">
        <x:v>ติดต่อ, ปัญหา, advisor, ผู้รับผิดชอบรายวิชา</x:v>
      </x:c>
      <x:c r="E32" s="24" t="str">
        <x:v>Contact</x:v>
      </x:c>
      <x:c r="F32" s="24" t="str">
        <x:v>High</x:v>
      </x:c>
      <x:c r="G32" s="24" t="str">
        <x:v>Ready</x:v>
      </x:c>
    </x:row>
    <x:row r="33">
      <x:c r="A33" s="24" t="str">
        <x:v>Special_Case</x:v>
      </x:c>
      <x:c r="B33" s="24" t="str">
        <x:v>ถ้าไม่สามารถเข้าร่วมกิจกรรมตามกำหนดได้ต้องทำอย่างไร</x:v>
      </x:c>
      <x:c r="C33" s="24" t="str">
        <x:v>นักศึกษาควรแจ้งอาจารย์ผู้รับผิดชอบรายวิชาหรืออาจารย์ที่ปรึกษาล่วงหน้า พร้อมระบุเหตุผลและขอคำแนะนำเกี่ยวกับการดำเนินการทดแทน</x:v>
      </x:c>
      <x:c r="D33" s="24" t="str">
        <x:v>ขาดกิจกรรม, ไม่เข้าร่วม, ชดเชย</x:v>
      </x:c>
      <x:c r="E33" s="24" t="str">
        <x:v>Submission</x:v>
      </x:c>
      <x:c r="F33" s="24" t="str">
        <x:v>Medium</x:v>
      </x:c>
      <x:c r="G33" s="24" t="str">
        <x:v>Ready</x:v>
      </x:c>
    </x:row>
    <x:row r="34">
      <x:c r="A34" s="24" t="str">
        <x:v>Special_Case</x:v>
      </x:c>
      <x:c r="B34" s="24" t="str">
        <x:v>ถ้าต้องเปลี่ยนหัวข้อวิจัยระหว่างภาคเรียนทำได้ไหม</x:v>
      </x:c>
      <x:c r="C34" s="24" t="str">
        <x:v>สามารถทำได้ในกรณีที่มีเหตุผลจำเป็น แต่ต้องรีบปรึกษาอาจารย์ที่ปรึกษา และต้องพิจารณาว่ายังสามารถดำเนินงานให้เสร็จทันตามกำหนดการรายวิชาได้หรือไม่</x:v>
      </x:c>
      <x:c r="D34" s="24" t="str">
        <x:v>เปลี่ยนหัวข้อ, change topic, ภาคเรียน</x:v>
      </x:c>
      <x:c r="E34" s="24" t="str">
        <x:v>Advisor</x:v>
      </x:c>
      <x:c r="F34" s="24" t="str">
        <x:v>Medium</x:v>
      </x:c>
      <x:c r="G34" s="24" t="str">
        <x:v>Ready</x:v>
      </x:c>
    </x:row>
    <x:row r="35">
      <x:c r="A35" s="24" t="str">
        <x:v>Standard_Response</x:v>
      </x:c>
      <x:c r="B35" s="24" t="str">
        <x:v>คำถามไม่ชัดเจน</x:v>
      </x:c>
      <x:c r="C35" s="24" t="str">
        <x:v>ขออภัยค่ะ กรุณาระบุรายละเอียดเพิ่มเติม เช่น หัวข้อโครงงาน ขั้นตอนที่กำลังทำ หรือปัญหาที่พบ เพื่อให้สามารถช่วยตอบได้ตรงประเด็นมากขึ้น</x:v>
      </x:c>
      <x:c r="D35" s="24" t="str">
        <x:v>ไม่เข้าใจ, คำถามไม่ชัด, unclear</x:v>
      </x:c>
      <x:c r="E35" s="24" t="str">
        <x:v>Fallback</x:v>
      </x:c>
      <x:c r="F35" s="24" t="str"/>
      <x:c r="G35" s="24" t="str">
        <x:v>Ready</x:v>
      </x:c>
    </x:row>
    <x:row r="36">
      <x:c r="A36" s="24" t="str">
        <x:v>Standard_Response</x:v>
      </x:c>
      <x:c r="B36" s="24" t="str">
        <x:v>คำถามเกี่ยวกับคะแนนหรือเกรดเฉพาะบุคคล</x:v>
      </x:c>
      <x:c r="C36" s="24" t="str">
        <x:v>ข้อมูลเรื่องคะแนนหรือเกรดเฉพาะบุคคลควรติดต่ออาจารย์ผู้รับผิดชอบรายวิชาหรือเจ้าหน้าที่หลักสูตรโดยตรง เพื่อความถูกต้องและเป็นส่วนตัว</x:v>
      </x:c>
      <x:c r="D36" s="24" t="str">
        <x:v>คะแนน, เกรด, ส่วนตัว</x:v>
      </x:c>
      <x:c r="E36" s="24" t="str">
        <x:v>Privacy</x:v>
      </x:c>
      <x:c r="F36" s="24" t="str"/>
      <x:c r="G36" s="24" t="str">
        <x:v>Ready</x:v>
      </x:c>
    </x:row>
    <x:row r="37">
      <x:c r="A37" s="24" t="str">
        <x:v>Standard_Response</x:v>
      </x:c>
      <x:c r="B37" s="24" t="str">
        <x:v>คำถามเกี่ยวกับกำหนดส่งล่าสุด</x:v>
      </x:c>
      <x:c r="C37" s="24" t="str">
        <x:v>กรุณาตรวจสอบประกาศล่าสุดจากอาจารย์ผู้รับผิดชอบรายวิชา หรือช่องทางทางการของรายวิชา เนื่องจากกำหนดการอาจมีการเปลี่ยนแปลงได้</x:v>
      </x:c>
      <x:c r="D37" s="24" t="str">
        <x:v>กำหนดส่ง, deadline, ล่าสุด</x:v>
      </x:c>
      <x:c r="E37" s="24" t="str">
        <x:v>Schedule</x:v>
      </x:c>
      <x:c r="F37" s="24" t="str"/>
      <x:c r="G37" s="24" t="str">
        <x:v>Ready</x:v>
      </x:c>
    </x:row>
    <x:row r="38">
      <x:c r="A38" s="24" t="str">
        <x:v>Standard_Response</x:v>
      </x:c>
      <x:c r="B38" s="24" t="str">
        <x:v>คำถามเกี่ยวกับการอนุมัติหัวข้อ</x:v>
      </x:c>
      <x:c r="C38" s="24" t="str">
        <x:v>การอนุมัติหัวข้อขึ้นอยู่กับอาจารย์ที่ปรึกษาและผู้รับผิดชอบรายวิชา กรุณาปรึกษาอาจารย์ที่เกี่ยวข้องก่อนดำเนินการต่อ</x:v>
      </x:c>
      <x:c r="D38" s="24" t="str">
        <x:v>อนุมัติหัวข้อ, approve topic</x:v>
      </x:c>
      <x:c r="E38" s="24" t="str">
        <x:v>Advisor</x:v>
      </x:c>
      <x:c r="F38" s="24" t="str"/>
      <x:c r="G38" s="24" t="str">
        <x:v>Ready</x:v>
      </x:c>
    </x:row>
    <x:row r="39">
      <x:c r="A39" s="24" t="str">
        <x:v>Standard_Response</x:v>
      </x:c>
      <x:c r="B39" s="24" t="str">
        <x:v>คำถามนอกขอบเขตรายวิชา</x:v>
      </x:c>
      <x:c r="C39" s="24" t="str">
        <x:v>คำถามนี้อาจอยู่นอกขอบเขตของ Chatbot รายวิชา กรุณาติดต่ออาจารย์หรือเจ้าหน้าที่หลักสูตรเพื่อขอคำแนะนำเพิ่มเติม</x:v>
      </x:c>
      <x:c r="D39" s="24" t="str">
        <x:v>นอกขอบเขต, unrelated</x:v>
      </x:c>
      <x:c r="E39" s="24" t="str">
        <x:v>Fallback</x:v>
      </x:c>
      <x:c r="F39" s="24" t="str"/>
      <x:c r="G39" s="24" t="str">
        <x:v>Ready</x:v>
      </x:c>
    </x:row>
    <x:row r="40">
      <x:c r="A40" s="24" t="str">
        <x:v>Standard_Response</x:v>
      </x:c>
      <x:c r="B40" s="24" t="str">
        <x:v>นักศึกษาพลาดกิจกรรม</x:v>
      </x:c>
      <x:c r="C40" s="24" t="str">
        <x:v>หากพลาดกิจกรรม นักศึกษาควรติดต่ออาจารย์ผู้รับผิดชอบรายวิชาโดยเร็ว เพื่อขอคำแนะนำเกี่ยวกับการดำเนินการชดเชยหรือส่งงานเพิ่มเติมตามที่กำหนด</x:v>
      </x:c>
      <x:c r="D40" s="24" t="str">
        <x:v>พลาดกิจกรรม, absent, ไม่ได้เข้า</x:v>
      </x:c>
      <x:c r="E40" s="24" t="str">
        <x:v>Submission</x:v>
      </x:c>
      <x:c r="F40" s="24" t="str"/>
      <x:c r="G40" s="24" t="str">
        <x:v>Ready</x:v>
      </x:c>
    </x:row>
    <x:row r="41">
      <x:c r="A41" s="24" t="str">
        <x:v>Standard_Response</x:v>
      </x:c>
      <x:c r="B41" s="24" t="str">
        <x:v>ถามว่ากำหนดการเปลี่ยนได้ไหม</x:v>
      </x:c>
      <x:c r="C41" s="24" t="str">
        <x:v>กำหนดการอาจเปลี่ยนแปลงได้ตามความเหมาะสมของรายวิชา นักศึกษาควรติดตามประกาศอย่างเป็นทางการเป็นหลัก</x:v>
      </x:c>
      <x:c r="D41" s="24" t="str">
        <x:v>เปลี่ยนกำหนดการ, schedule change</x:v>
      </x:c>
      <x:c r="E41" s="24" t="str">
        <x:v>Schedule</x:v>
      </x:c>
      <x:c r="F41" s="24" t="str"/>
      <x:c r="G41" s="24" t="str">
        <x:v>Ready</x:v>
      </x:c>
    </x:row>
  </x:sheetData>
  <x:mergeCells>
    <x:mergeCell ref="A1:G1"/>
  </x:mergeCells>
  <x:conditionalFormatting sqref="F4:F41">
    <x:cfRule type="cellIs" dxfId="2" priority="1">
      <x:formula>"High"</x:formula>
    </x:cfRule>
  </x:conditionalFormatting>
  <x:conditionalFormatting sqref="G4:G41">
    <x:cfRule type="cellIs" dxfId="3" priority="2">
      <x:formula>"Ready"</x:formula>
    </x:cfRule>
  </x:conditionalFormatting>
  <x:dataValidations count="3">
    <x:dataValidation type="list" sqref="E4:E41">
      <x:formula1>"Course_Info,Schedule,Advisor,Research_Process,Submission,AI_Ethics,Presentation,Contact,Fallback,Privacy"</x:formula1>
    </x:dataValidation>
    <x:dataValidation type="list" sqref="F4:F41">
      <x:formula1>"High,Medium,Low,"</x:formula1>
    </x:dataValidation>
    <x:dataValidation type="list" sqref="G4:G41">
      <x:formula1>"Ready,Review,Update"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9bd74b949644ab6"/>
  </x:tableParts>
</x:worksheet>
</file>