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tnao365-my.sharepoint.com/personal/vijay_joshi_cvshealth_com/Documents/Projects 2026/DC Consolidation/Firewall/"/>
    </mc:Choice>
  </mc:AlternateContent>
  <xr:revisionPtr revIDLastSave="0" documentId="8_{415D2261-B7E8-4318-A215-2FF4CBE12DB3}" xr6:coauthVersionLast="47" xr6:coauthVersionMax="47" xr10:uidLastSave="{00000000-0000-0000-0000-000000000000}"/>
  <bookViews>
    <workbookView xWindow="19090" yWindow="-110" windowWidth="38620" windowHeight="21100" activeTab="1" xr2:uid="{356EE8D0-BD5B-4E47-A421-74493CEF8A0C}"/>
  </bookViews>
  <sheets>
    <sheet name="Sheet1" sheetId="1" r:id="rId1"/>
    <sheet name="Sheet2" sheetId="2" r:id="rId2"/>
  </sheets>
  <definedNames>
    <definedName name="_xlnm._FilterDatabase" localSheetId="1" hidden="1">Sheet2!$A$1:$M$1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<sst xmlns="http://schemas.openxmlformats.org/spreadsheetml/2006/main" count="3109" uniqueCount="997">
  <si>
    <t>CMDB</t>
  </si>
  <si>
    <t>CVS APP ID</t>
  </si>
  <si>
    <t>APM0001266</t>
  </si>
  <si>
    <t>APM0002743</t>
  </si>
  <si>
    <t>APM0013699</t>
  </si>
  <si>
    <t>APM0003572</t>
  </si>
  <si>
    <t>APM0013486</t>
  </si>
  <si>
    <t>APM0004895</t>
  </si>
  <si>
    <t>APM0005290</t>
  </si>
  <si>
    <t>APM0005536</t>
  </si>
  <si>
    <t>APM0006314</t>
  </si>
  <si>
    <t>APM0006322</t>
  </si>
  <si>
    <t>APM0012771</t>
  </si>
  <si>
    <t>APM0007975</t>
  </si>
  <si>
    <t>APM0008002</t>
  </si>
  <si>
    <t>APM0009062</t>
  </si>
  <si>
    <t>APM0009410</t>
  </si>
  <si>
    <t>APM0013460</t>
  </si>
  <si>
    <t>APM0012964</t>
  </si>
  <si>
    <t>APM0010522</t>
  </si>
  <si>
    <t>APM0010715</t>
  </si>
  <si>
    <t>APM0010755</t>
  </si>
  <si>
    <t>APM0010793</t>
  </si>
  <si>
    <t>APM0003125</t>
  </si>
  <si>
    <t>APM0005745</t>
  </si>
  <si>
    <t>APM0005826</t>
  </si>
  <si>
    <t>APM0008011</t>
  </si>
  <si>
    <t>APM0008012</t>
  </si>
  <si>
    <t>APM0012909</t>
  </si>
  <si>
    <t>APM0016627</t>
  </si>
  <si>
    <t>APM0012793</t>
  </si>
  <si>
    <t>APM0013454</t>
  </si>
  <si>
    <t>Key</t>
  </si>
  <si>
    <t>Name</t>
  </si>
  <si>
    <t>Fully qualified domain name</t>
  </si>
  <si>
    <t>IP Address</t>
  </si>
  <si>
    <t>Application Relationship</t>
  </si>
  <si>
    <t>Environment</t>
  </si>
  <si>
    <t>Model ID</t>
  </si>
  <si>
    <t>Operating System</t>
  </si>
  <si>
    <t>OS Version</t>
  </si>
  <si>
    <t>Location</t>
  </si>
  <si>
    <t>Name_from_business_app</t>
  </si>
  <si>
    <t>Application Acronym</t>
  </si>
  <si>
    <t>ACCORDANT INTRANETpaz1acddw13v</t>
  </si>
  <si>
    <t>paz1acddw13v</t>
  </si>
  <si>
    <t>paz1acddw13v.corp.cvscaremark.com</t>
  </si>
  <si>
    <t>10.249.136.41</t>
  </si>
  <si>
    <t>ACCORDANT INTRANET</t>
  </si>
  <si>
    <t>DEV</t>
  </si>
  <si>
    <t>VMware VMware Virtual Platform</t>
  </si>
  <si>
    <t>Windows 2016 Standard</t>
  </si>
  <si>
    <t>10.0.14393</t>
  </si>
  <si>
    <t>Scottsdale-9501 East Shea Blvd</t>
  </si>
  <si>
    <t>AccordantIntranet</t>
  </si>
  <si>
    <t>ACCORDANT INTRANETpaz1acddw14v</t>
  </si>
  <si>
    <t>paz1acddw14v</t>
  </si>
  <si>
    <t>paz1acddw14v.corp.cvscaremark.com</t>
  </si>
  <si>
    <t>10.124.185.13</t>
  </si>
  <si>
    <t>ACCORDANT INTRANETpaz1aciwdw10v</t>
  </si>
  <si>
    <t>paz1aciwdw10v</t>
  </si>
  <si>
    <t>paz1aciwdw10v.corp.cvscaremark.com</t>
  </si>
  <si>
    <t>10.249.136.36</t>
  </si>
  <si>
    <t>BENEFIT CONSULTANTpaz1bnbdd1l10v</t>
  </si>
  <si>
    <t>paz1bnbdd1l10v</t>
  </si>
  <si>
    <t>paz1bnbdd1l10v.corp.cvscaremark.com</t>
  </si>
  <si>
    <t>10.124.222.30</t>
  </si>
  <si>
    <t>BENEFIT CONSULTANT</t>
  </si>
  <si>
    <t>Linux Red Hat</t>
  </si>
  <si>
    <t>BenefitConsultant</t>
  </si>
  <si>
    <t>BENEFIT CONSULTANTpaz1bnbdd2l10v</t>
  </si>
  <si>
    <t>paz1bnbdd2l10v</t>
  </si>
  <si>
    <t>paz1bnbdd2l10v.corp.cvscaremark.com</t>
  </si>
  <si>
    <t>10.124.222.31</t>
  </si>
  <si>
    <t>BENEFIT CONSULTANTpaz1bnbdd3l10v</t>
  </si>
  <si>
    <t>paz1bnbdd3l10v</t>
  </si>
  <si>
    <t>paz1bnbdd3l10v.corp.cvscaremark.com</t>
  </si>
  <si>
    <t>10.124.222.32</t>
  </si>
  <si>
    <t>CAG servicespaz1bnbdd1l10v</t>
  </si>
  <si>
    <t>CAG services</t>
  </si>
  <si>
    <t>CRCAGFeed</t>
  </si>
  <si>
    <t>CAG servicespaz1bnbdd2l10v</t>
  </si>
  <si>
    <t>CAG servicespaz1bnbdd3l10v</t>
  </si>
  <si>
    <t>Clinical Client Operationspaz1ccodtw10v</t>
  </si>
  <si>
    <t>paz1ccodtw10v</t>
  </si>
  <si>
    <t>paz1ccodtw10v.corp.cvscaremark.com</t>
  </si>
  <si>
    <t>10.249.136.243</t>
  </si>
  <si>
    <t>Clinical Client Operations</t>
  </si>
  <si>
    <t>ClinicalClientOperations</t>
  </si>
  <si>
    <t>Clinical Pricing Filepaz1bnbdd1l10v</t>
  </si>
  <si>
    <t>Clinical Pricing File</t>
  </si>
  <si>
    <t>ClinicalPricingFile</t>
  </si>
  <si>
    <t>Ecrion Content Managementpaz1ecmwdw11v</t>
  </si>
  <si>
    <t>paz1ecmwdw11v</t>
  </si>
  <si>
    <t>paz1ecmwdw11v.corp.cvscaremark.com</t>
  </si>
  <si>
    <t>10.249.137.159</t>
  </si>
  <si>
    <t>Ecrion Content Management</t>
  </si>
  <si>
    <t>EcrionContentManagement</t>
  </si>
  <si>
    <t>ENTERPRISE DRUG FILE (EDF)paz1ipeadl10v</t>
  </si>
  <si>
    <t>paz1ipeadl10v</t>
  </si>
  <si>
    <t>paz1ipeadl10v.corp.cvscaremark.com</t>
  </si>
  <si>
    <t>10.249.132.199</t>
  </si>
  <si>
    <t>ENTERPRISE DRUG FILE (EDF)</t>
  </si>
  <si>
    <t>EDF</t>
  </si>
  <si>
    <t>EWF - Eligibility Workflowpaz1xppddl1v</t>
  </si>
  <si>
    <t>paz1xppddl1v</t>
  </si>
  <si>
    <t>paz1xppddl1v.corp.cvscaremark.com</t>
  </si>
  <si>
    <t>10.124.222.62</t>
  </si>
  <si>
    <t>EWF - Eligibility Workflow</t>
  </si>
  <si>
    <t>EwfEligibilityWorkflow</t>
  </si>
  <si>
    <t>EWF - Eligibility Workflowpaz1xppdnl1ap</t>
  </si>
  <si>
    <t>paz1xppdnl1ap</t>
  </si>
  <si>
    <t>paz1xppdnl1ap.corp.cvscaremark.com</t>
  </si>
  <si>
    <t>10.217.238.24</t>
  </si>
  <si>
    <t>Dell Inc. PowerEdge Server R640</t>
  </si>
  <si>
    <t>Red Hat Enterprise Linux Server Release 7.9 (maipo)</t>
  </si>
  <si>
    <t>EWF - Eligibility Workflowpaz1xppdnl1bp</t>
  </si>
  <si>
    <t>paz1xppdnl1bp</t>
  </si>
  <si>
    <t>paz1xppdnl1bp.corp.cvscaremark.com</t>
  </si>
  <si>
    <t>10.217.238.25</t>
  </si>
  <si>
    <t>Held Claims Management Systempbm06d1hcpcw500</t>
  </si>
  <si>
    <t>pbm06d1hcpcw500</t>
  </si>
  <si>
    <t>pbm06d1hcpcw500.corp.cvscaremark.com</t>
  </si>
  <si>
    <t>10.223.0.148</t>
  </si>
  <si>
    <t>Held Claims Management System</t>
  </si>
  <si>
    <t>Microsoft Corporation Virtual Machine</t>
  </si>
  <si>
    <t>Windows 2016 Datacenter</t>
  </si>
  <si>
    <t>HeldClaimsManagementSyste</t>
  </si>
  <si>
    <t>HERCULES REPOSITORY (HCE)paz1sasgadl1v</t>
  </si>
  <si>
    <t>paz1sasgadl1v</t>
  </si>
  <si>
    <t>paz1sasgadl1v.corp.cvscaremark.com</t>
  </si>
  <si>
    <t>10.124.147.19</t>
  </si>
  <si>
    <t>HERCULES REPOSITORY (HCE)</t>
  </si>
  <si>
    <t>HerculesRepositoryHce</t>
  </si>
  <si>
    <t>HERCULES REPOSITORY (HCE)paz1sasmadl1v</t>
  </si>
  <si>
    <t>paz1sasmadl1v</t>
  </si>
  <si>
    <t>paz1sasmadl1v.corp.cvscaremark.com</t>
  </si>
  <si>
    <t>10.124.147.54</t>
  </si>
  <si>
    <t>Infrastructure-EQSpaz1eqsadw30v</t>
  </si>
  <si>
    <t>paz1eqsadw30v</t>
  </si>
  <si>
    <t>paz1eqsadw30v.corp.cvscaremark.com</t>
  </si>
  <si>
    <t>10.124.187.242</t>
  </si>
  <si>
    <t>Infrastructure-EQS</t>
  </si>
  <si>
    <t>VMware, Inc. VMware7,1</t>
  </si>
  <si>
    <t>Windows 2022 Standard</t>
  </si>
  <si>
    <t>10.0.20348</t>
  </si>
  <si>
    <t>InfrastructureEQS</t>
  </si>
  <si>
    <t>Infrastructure-EQSpaz1eqsadw32v</t>
  </si>
  <si>
    <t>paz1eqsadw32v</t>
  </si>
  <si>
    <t>paz1eqsadw32v.corp.cvscaremark.com</t>
  </si>
  <si>
    <t>10.124.246.23</t>
  </si>
  <si>
    <t>Infrastructure-EQSpaz1eqsadw33v</t>
  </si>
  <si>
    <t>paz1eqsadw33v</t>
  </si>
  <si>
    <t>paz1eqsadw33v.corp.cvscaremark.com</t>
  </si>
  <si>
    <t>10.124.187.243</t>
  </si>
  <si>
    <t>Infrastructure-EQSpaz1eqsadw34v</t>
  </si>
  <si>
    <t>paz1eqsadw34v</t>
  </si>
  <si>
    <t>paz1eqsadw34v.corp.cvscaremark.com</t>
  </si>
  <si>
    <t>10.124.187.244</t>
  </si>
  <si>
    <t>Infrastructure-EQSpaz1eqsadw35v</t>
  </si>
  <si>
    <t>paz1eqsadw35v</t>
  </si>
  <si>
    <t>paz1eqsadw35v.corp.cvscaremark.com</t>
  </si>
  <si>
    <t>10.124.246.20</t>
  </si>
  <si>
    <t>MDT - Member Data Transitionpaz1xppddl1v</t>
  </si>
  <si>
    <t>MDT - Member Data Transition</t>
  </si>
  <si>
    <t>MDTMemberDataTransition</t>
  </si>
  <si>
    <t>MDT - Member Data Transitionpaz1xppdnl1ap</t>
  </si>
  <si>
    <t>MDT - Member Data Transitionpaz1xppdnl1bp</t>
  </si>
  <si>
    <t>MED D WEB - SILVERSCRIPT.COM (CLIENTS)paz1mddadw10v</t>
  </si>
  <si>
    <t>paz1mddadw10v</t>
  </si>
  <si>
    <t>paz1mddadw10v.corp.cvscaremark.com</t>
  </si>
  <si>
    <t>10.249.252.16</t>
  </si>
  <si>
    <t>MED D WEB - SILVERSCRIPT.COM (CLIENTS)</t>
  </si>
  <si>
    <t>MEDDWEBSILVERSCRIPTCOMCLI</t>
  </si>
  <si>
    <t>MED D WEB - SILVERSCRIPT.COM (CLIENTS)paz1mddadw11v</t>
  </si>
  <si>
    <t>paz1mddadw11v</t>
  </si>
  <si>
    <t>paz1mddadw11v.corp.cvscaremark.com</t>
  </si>
  <si>
    <t>10.249.247.14</t>
  </si>
  <si>
    <t>MED D WEB - SILVERSCRIPT.COM (CLIENTS)paz1mddadw12v</t>
  </si>
  <si>
    <t>paz1mddadw12v</t>
  </si>
  <si>
    <t>paz1mddadw12v.corp.cvscaremark.com</t>
  </si>
  <si>
    <t>10.249.254.10</t>
  </si>
  <si>
    <t>MED D WEB - SILVERSCRIPT.COM (CLIENTS)paz1mddadw13v</t>
  </si>
  <si>
    <t>paz1mddadw13v</t>
  </si>
  <si>
    <t>paz1mddadw13v.corp.cvscaremark.com</t>
  </si>
  <si>
    <t>10.249.249.13</t>
  </si>
  <si>
    <t>MED D WEB - SILVERSCRIPT.COM (CLIENTS)paz1mddadw14v</t>
  </si>
  <si>
    <t>paz1mddadw14v</t>
  </si>
  <si>
    <t>paz1mddadw14v.corp.cvscaremark.com</t>
  </si>
  <si>
    <t>10.249.254.11</t>
  </si>
  <si>
    <t>MED D WEB - SILVERSCRIPT.COM (CLIENTS)paz1mddadw15v</t>
  </si>
  <si>
    <t>paz1mddadw15v</t>
  </si>
  <si>
    <t>paz1mddadw15v.corp.cvscaremark.com</t>
  </si>
  <si>
    <t>10.249.254.12</t>
  </si>
  <si>
    <t>MED D WEB - SILVERSCRIPT.COM (CLIENTS)paz1mddddw10v</t>
  </si>
  <si>
    <t>paz1mddddw10v</t>
  </si>
  <si>
    <t>paz1mddddw10v.corp.cvscaremark.com</t>
  </si>
  <si>
    <t>10.124.185.114</t>
  </si>
  <si>
    <t>MED D WEB - SILVERSCRIPT.COM (CLIENTS)paz1mddwdw10v</t>
  </si>
  <si>
    <t>paz1mddwdw10v</t>
  </si>
  <si>
    <t>paz1mddwdw10v.corp.cvscaremark.com</t>
  </si>
  <si>
    <t>10.249.249.14</t>
  </si>
  <si>
    <t>Windows Server 2016 Standard</t>
  </si>
  <si>
    <t>MED D WEB - SILVERSCRIPT.COM (CLIENTS)paz1mddwdw11v</t>
  </si>
  <si>
    <t>paz1mddwdw11v</t>
  </si>
  <si>
    <t>paz1mddwdw11v.corp.cvscaremark.com</t>
  </si>
  <si>
    <t>10.249.252.21</t>
  </si>
  <si>
    <t>MED D WEB - SILVERSCRIPT.COM (CLIENTS)paz1mddwdw12v</t>
  </si>
  <si>
    <t>paz1mddwdw12v</t>
  </si>
  <si>
    <t>paz1mddwdw12v.corp.cvscaremark.com</t>
  </si>
  <si>
    <t>10.249.247.16</t>
  </si>
  <si>
    <t>MED D WEB - SILVERSCRIPT.COM (CLIENTS)paz1mddwdw13v</t>
  </si>
  <si>
    <t>paz1mddwdw13v</t>
  </si>
  <si>
    <t>paz1mddwdw13v.corp.cvscaremark.com</t>
  </si>
  <si>
    <t>10.249.251.13</t>
  </si>
  <si>
    <t>MED D WEB - SILVERSCRIPT.COM (CLIENTS)paz1mddwdw14v</t>
  </si>
  <si>
    <t>paz1mddwdw14v</t>
  </si>
  <si>
    <t>paz1mddwdw14v.corp.cvscaremark.com</t>
  </si>
  <si>
    <t>10.249.249.15</t>
  </si>
  <si>
    <t>MED D WEB - SILVERSCRIPT.COM (CLIENTS)paz1mddwdw15v</t>
  </si>
  <si>
    <t>paz1mddwdw15v</t>
  </si>
  <si>
    <t>paz1mddwdw15v.corp.cvscaremark.com</t>
  </si>
  <si>
    <t>10.249.248.20</t>
  </si>
  <si>
    <t>Nuance Insightspaz1ivrasl10v</t>
  </si>
  <si>
    <t>paz1ivrasl10v</t>
  </si>
  <si>
    <t>paz1ivrasl10v.corp.cvscaremark.com</t>
  </si>
  <si>
    <t>10.124.190.48</t>
  </si>
  <si>
    <t>Nuance Insights</t>
  </si>
  <si>
    <t>VMware, Inc. VMware Virtual Platform</t>
  </si>
  <si>
    <t>NuanceInsights</t>
  </si>
  <si>
    <t>Nuance Insightspaz1ivrasl11v</t>
  </si>
  <si>
    <t>paz1ivrasl11v</t>
  </si>
  <si>
    <t>paz1ivrasl11v.corp.cvscaremark.com</t>
  </si>
  <si>
    <t>10.124.190.49</t>
  </si>
  <si>
    <t>PAPER CLAIMS REPORTINGpbm06d1hcpcw500</t>
  </si>
  <si>
    <t>PAPER CLAIMS REPORTING</t>
  </si>
  <si>
    <t>PaperClaimsReporting</t>
  </si>
  <si>
    <t>Pharmacy Advisor EPApaz1xppdnl1ap</t>
  </si>
  <si>
    <t>Pharmacy Advisor EPA</t>
  </si>
  <si>
    <t>PharmacyAdvisorEPA</t>
  </si>
  <si>
    <t>Pharmacy Advisor EPApaz1xppdnl1bp</t>
  </si>
  <si>
    <t>Rebate Batch Systems XP - RBSXPpaz1xppddl1v</t>
  </si>
  <si>
    <t>Rebate Batch Systems XP - RBSXP</t>
  </si>
  <si>
    <t>RBSXP</t>
  </si>
  <si>
    <t>REBATES BATCH PROCESSINGpaz1gdxrdl10v</t>
  </si>
  <si>
    <t>paz1gdxrdl10v</t>
  </si>
  <si>
    <t>paz1gdxrdl10v.caremarkrx.net</t>
  </si>
  <si>
    <t>10.124.184.60</t>
  </si>
  <si>
    <t>REBATES BATCH PROCESSING</t>
  </si>
  <si>
    <t>RebatesBatchProcessing</t>
  </si>
  <si>
    <t>REBATES BATCH PROCESSINGpaz1gdxrdl11v</t>
  </si>
  <si>
    <t>paz1gdxrdl11v</t>
  </si>
  <si>
    <t>paz1gdxrdl11v.corp.cvscaremark.com</t>
  </si>
  <si>
    <t>10.124.184.61</t>
  </si>
  <si>
    <t>RETRODURpaz1retadw10v</t>
  </si>
  <si>
    <t>paz1retadw10v</t>
  </si>
  <si>
    <t>paz1retadw10v.corp.cvscaremark.com</t>
  </si>
  <si>
    <t>10.124.156.17</t>
  </si>
  <si>
    <t>RETRODUR</t>
  </si>
  <si>
    <t>Windows 2019 Standard</t>
  </si>
  <si>
    <t>10.0.17763</t>
  </si>
  <si>
    <t>RJS DELIVERNOWpaz1sqltw103v</t>
  </si>
  <si>
    <t>paz1sqltw103v</t>
  </si>
  <si>
    <t>paz1sqltw103v.corp.cvscaremark.com</t>
  </si>
  <si>
    <t>10.124.185.198</t>
  </si>
  <si>
    <t>RJS DELIVERNOW</t>
  </si>
  <si>
    <t>RJSDELIVERNOW</t>
  </si>
  <si>
    <t>RPS - Rebates Payment System User Interface (UI)paz1xppddl1v</t>
  </si>
  <si>
    <t>RPS - Rebates Payment System User Interface (UI)</t>
  </si>
  <si>
    <t>RPSRebatesPaymentSystemUs</t>
  </si>
  <si>
    <t>RPS - Rebates Payment System User Interface (UI)paz1xppdnl1ap</t>
  </si>
  <si>
    <t>ACCORDANT INTRANETpaz1acdpw10v</t>
  </si>
  <si>
    <t>paz1acdpw10v</t>
  </si>
  <si>
    <t>paz1acdpw10v.caremarkrx.net</t>
  </si>
  <si>
    <t>10.124.189.76</t>
  </si>
  <si>
    <t>PROD</t>
  </si>
  <si>
    <t>ACCORDANT INTRANETpaz1acdpw11p</t>
  </si>
  <si>
    <t>paz1acdpw11p</t>
  </si>
  <si>
    <t>paz1acdpw11p.corp.cvscaremark.com</t>
  </si>
  <si>
    <t>10.217.240.212</t>
  </si>
  <si>
    <t>ACCORDANT INTRANETpaz1acdpw12p</t>
  </si>
  <si>
    <t>paz1acdpw12p</t>
  </si>
  <si>
    <t>paz1acdpw12p.corp.cvscaremark.com</t>
  </si>
  <si>
    <t>10.217.240.213</t>
  </si>
  <si>
    <t>ACCORDANT INTRANETpaz1acdpw13p</t>
  </si>
  <si>
    <t>paz1acdpw13p</t>
  </si>
  <si>
    <t>paz1acdpw13p.corp.cvscaremark.com</t>
  </si>
  <si>
    <t>10.217.240.215</t>
  </si>
  <si>
    <t>ACCORDANT INTRANETpaz1acdpw14p</t>
  </si>
  <si>
    <t>paz1acdpw14p</t>
  </si>
  <si>
    <t>paz1acdpw14p.corp.cvscaremark.com</t>
  </si>
  <si>
    <t>10.217.240.216</t>
  </si>
  <si>
    <t>ACCORDANT INTRANETpaz1aciwpw10v</t>
  </si>
  <si>
    <t>paz1aciwpw10v</t>
  </si>
  <si>
    <t>paz1aciwpw10v.corp.cvscaremark.com</t>
  </si>
  <si>
    <t>10.249.144.25</t>
  </si>
  <si>
    <t>BENEFIT CONSULTANTpaz1bnbdpl1a</t>
  </si>
  <si>
    <t>paz1bnbdpl1a</t>
  </si>
  <si>
    <t>paz1bnbdpl1a.corp.cvscaremark.com</t>
  </si>
  <si>
    <t>10.217.160.130</t>
  </si>
  <si>
    <t>Dell Inc. PowerEdge Server R740</t>
  </si>
  <si>
    <t>RHEL7.9</t>
  </si>
  <si>
    <t>BENEFIT CONSULTANTpaz1bnbdpl1b</t>
  </si>
  <si>
    <t>paz1bnbdpl1b</t>
  </si>
  <si>
    <t>10.217.160.131</t>
  </si>
  <si>
    <t>CAG servicespaz1bnbdpl1a</t>
  </si>
  <si>
    <t>CAG servicespaz1bnbdpl1b</t>
  </si>
  <si>
    <t>CAREMARK.COM - CCA - MDG (CCA-MDG)paz1scqdpw11v</t>
  </si>
  <si>
    <t>paz1scqdpw11v</t>
  </si>
  <si>
    <t>paz1scqdpw11v.corp.cvscaremark.com</t>
  </si>
  <si>
    <t>10.124.244.124</t>
  </si>
  <si>
    <t>CAREMARK.COM - CCA - MDG (CCA-MDG)</t>
  </si>
  <si>
    <t>CaremarkDotComCcaMdgCcaMd</t>
  </si>
  <si>
    <t>CAREMARK.COM - CCA - MDG (CCA-MDG)paz1sqlpw103v</t>
  </si>
  <si>
    <t>paz1sqlpw103v</t>
  </si>
  <si>
    <t>paz1sqlpw103v.corp.cvscaremark.com</t>
  </si>
  <si>
    <t>10.124.189.61</t>
  </si>
  <si>
    <t>Clinical Client Operationspaz1ccodpw10v</t>
  </si>
  <si>
    <t>paz1ccodpw10v</t>
  </si>
  <si>
    <t>paz1ccodpw10v.corp.cvscaremark.com</t>
  </si>
  <si>
    <t>10.124.189.23</t>
  </si>
  <si>
    <t>Ecrion Content Managementpaz1ecmdnw11v</t>
  </si>
  <si>
    <t>paz1ecmdnw11v</t>
  </si>
  <si>
    <t>paz1ecmdnw11v.corp.cvscaremark.com</t>
  </si>
  <si>
    <t>10.93.77.83</t>
  </si>
  <si>
    <t>Ecrion Content Managementpaz1ecmwnw11v</t>
  </si>
  <si>
    <t>paz1ecmwnw11v</t>
  </si>
  <si>
    <t>paz1ecmwnw11v.corp.cvscaremark.com</t>
  </si>
  <si>
    <t>10.93.36.40</t>
  </si>
  <si>
    <t>ENTERPRISE DRUG FILE (EDF)paz1ipeapl10v</t>
  </si>
  <si>
    <t>paz1ipeapl10v</t>
  </si>
  <si>
    <t>paz1ipeapl10v.corp.cvscaremark.com</t>
  </si>
  <si>
    <t>10.249.148.88</t>
  </si>
  <si>
    <t>EWF - Eligibility Workflowpaz1xppdpl1ap</t>
  </si>
  <si>
    <t>paz1xppdpl1ap</t>
  </si>
  <si>
    <t>paz1xppdpl1ap.corp.cvscaremark.com</t>
  </si>
  <si>
    <t>10.217.240.70</t>
  </si>
  <si>
    <t>EWF - Eligibility Workflowpaz1xppdpl1bp</t>
  </si>
  <si>
    <t>paz1xppdpl1bp</t>
  </si>
  <si>
    <t>paz1xppdpl1bp.corp.cvscaremark.com</t>
  </si>
  <si>
    <t>10.217.240.74</t>
  </si>
  <si>
    <t>FILENET (MED D)paz1fnewpw10v</t>
  </si>
  <si>
    <t>paz1fnewpw10v</t>
  </si>
  <si>
    <t>paz1fnewpw10v.corp.cvscaremark.com</t>
  </si>
  <si>
    <t>10.249.144.129</t>
  </si>
  <si>
    <t>FILENET (MED D)</t>
  </si>
  <si>
    <t>FILENETMEDD</t>
  </si>
  <si>
    <t>FILENET (MED D)paz1fnewpw11v</t>
  </si>
  <si>
    <t>paz1fnewpw11v</t>
  </si>
  <si>
    <t>paz1fnewpw11v.corp.cvscaremark.com</t>
  </si>
  <si>
    <t>10.249.144.130</t>
  </si>
  <si>
    <t>FILENET (MED D)paz1fnewpw30v</t>
  </si>
  <si>
    <t>paz1fnewpw30v</t>
  </si>
  <si>
    <t>paz1fnewpw30v.corp.cvscaremark.com</t>
  </si>
  <si>
    <t>10.249.144.11</t>
  </si>
  <si>
    <t>VMware, Inc. VMware20,1</t>
  </si>
  <si>
    <t>FILENET (MED D)paz1fnewpw31v</t>
  </si>
  <si>
    <t>paz1fnewpw31v</t>
  </si>
  <si>
    <t>paz1fnewpw31v.corp.cvscaremark.com</t>
  </si>
  <si>
    <t>10.249.144.140</t>
  </si>
  <si>
    <t>Foglight Monitoring Toolpaz1fogdpw11v</t>
  </si>
  <si>
    <t>paz1fogdpw11v</t>
  </si>
  <si>
    <t>paz1fogdpw11v.corp.cvscaremark.com</t>
  </si>
  <si>
    <t>10.124.191.237</t>
  </si>
  <si>
    <t>Foglight Monitoring Tool</t>
  </si>
  <si>
    <t>FoglightMonitoringTool</t>
  </si>
  <si>
    <t>Foglight Monitoring Toolpaz1fogdpw10v</t>
  </si>
  <si>
    <t>paz1fogdpw10v</t>
  </si>
  <si>
    <t>paz1fogdpw10v.corp.cvscaremark.com</t>
  </si>
  <si>
    <t>10.124.189.17</t>
  </si>
  <si>
    <t>Held Claims Management Systempac2dmrwpw10v</t>
  </si>
  <si>
    <t>pac2dmrwpw10v</t>
  </si>
  <si>
    <t>pac2dmrwpw10v.corp.cvscaremark.com</t>
  </si>
  <si>
    <t>10.223.16.140</t>
  </si>
  <si>
    <t>HERCULES REPOSITORY (HCE)paz1sascapl1p</t>
  </si>
  <si>
    <t>paz1sascapl1p</t>
  </si>
  <si>
    <t>paz1sascapl1p.corp.cvscaremark.com</t>
  </si>
  <si>
    <t>10.217.240.31</t>
  </si>
  <si>
    <t>Dell Inc. PowerEdge Server 210-ACXS</t>
  </si>
  <si>
    <t>HERCULES REPOSITORY (HCE)paz1sascapl2p</t>
  </si>
  <si>
    <t>paz1sascapl2p</t>
  </si>
  <si>
    <t>paz1sascapl2p.corp.cvscaremark.com</t>
  </si>
  <si>
    <t>10.217.240.32</t>
  </si>
  <si>
    <t>HERCULES REPOSITORY (HCE)paz1sascapl3p</t>
  </si>
  <si>
    <t>paz1sascapl3p</t>
  </si>
  <si>
    <t>paz1sascapl3p.corp.cvscaremark.com</t>
  </si>
  <si>
    <t>10.217.240.33</t>
  </si>
  <si>
    <t>HERCULES REPOSITORY (HCE)paz1sascapl4p</t>
  </si>
  <si>
    <t>paz1sascapl4p</t>
  </si>
  <si>
    <t>paz1sascapl4p.corp.cvscaremark.com</t>
  </si>
  <si>
    <t>10.217.240.34</t>
  </si>
  <si>
    <t>HERCULES REPOSITORY (HCE)paz1sasgapl1v</t>
  </si>
  <si>
    <t>paz1sasgapl1v</t>
  </si>
  <si>
    <t>paz1sasgapl1v.corp.cvscaremark.com</t>
  </si>
  <si>
    <t>10.124.188.90</t>
  </si>
  <si>
    <t>HERCULES REPOSITORY (HCE)paz1sasmapl1v</t>
  </si>
  <si>
    <t>paz1sasmapl1v</t>
  </si>
  <si>
    <t>paz1sasmapl1v.corp.cvscaremark.com</t>
  </si>
  <si>
    <t>10.124.188.91</t>
  </si>
  <si>
    <t>HERCULES REPOSITORY (HCE)paz1sasmapl2v</t>
  </si>
  <si>
    <t>paz1sasmapl2v</t>
  </si>
  <si>
    <t>paz1sasmapl2v.corp.cvscaremark.com</t>
  </si>
  <si>
    <t>10.124.188.92</t>
  </si>
  <si>
    <t>HERCULES REPOSITORY (HCE)paz1sasmapl3v</t>
  </si>
  <si>
    <t>paz1sasmapl3v</t>
  </si>
  <si>
    <t>paz1sasmapl3v.corp.cvscaremark.com</t>
  </si>
  <si>
    <t>10.124.188.93</t>
  </si>
  <si>
    <t>HERCULES REPOSITORY (HCE)paz1saswapl1v</t>
  </si>
  <si>
    <t>paz1saswapl1v</t>
  </si>
  <si>
    <t>paz1saswapl1v.corp.cvscaremark.com</t>
  </si>
  <si>
    <t>10.124.188.94</t>
  </si>
  <si>
    <t>HERCULES REPOSITORY (HCE)paz1saswapl2v</t>
  </si>
  <si>
    <t>paz1saswapl2v</t>
  </si>
  <si>
    <t>paz1saswapl2v.corp.cvscaremark.com</t>
  </si>
  <si>
    <t>10.124.188.95</t>
  </si>
  <si>
    <t>MDT - Member Data Transitionpaz1xppdpl1ap</t>
  </si>
  <si>
    <t>MDT - Member Data Transitionpaz1xppdpl1bp</t>
  </si>
  <si>
    <t>MED D WEB - SILVERSCRIPT.COM (CLIENTS)paz1mddapw10v</t>
  </si>
  <si>
    <t>paz1mddapw10v</t>
  </si>
  <si>
    <t>paz1mddapw10v.corp.cvscaremark.com</t>
  </si>
  <si>
    <t>10.249.156.16</t>
  </si>
  <si>
    <t>MED D WEB - SILVERSCRIPT.COM (CLIENTS)paz1mddapw15v</t>
  </si>
  <si>
    <t>paz1mddapw15v</t>
  </si>
  <si>
    <t>paz1mddapw15v.corp.cvscaremark.com</t>
  </si>
  <si>
    <t>10.249.156.17</t>
  </si>
  <si>
    <t>MED D WEB - SILVERSCRIPT.COM (CLIENTS)paz1mddapw16v</t>
  </si>
  <si>
    <t>paz1mddapw16v</t>
  </si>
  <si>
    <t>paz1mddapw16v.corp.cvscaremark.com</t>
  </si>
  <si>
    <t>10.249.156.18</t>
  </si>
  <si>
    <t>MED D WEB - SILVERSCRIPT.COM (CLIENTS)paz1mdddpw10v</t>
  </si>
  <si>
    <t>paz1mdddpw10v</t>
  </si>
  <si>
    <t>paz1mdddpw10v.corp.cvscaremark.com</t>
  </si>
  <si>
    <t>10.124.189.12</t>
  </si>
  <si>
    <t>MED D WEB - SILVERSCRIPT.COM (CLIENTS)paz1mdddpw11v</t>
  </si>
  <si>
    <t>paz1mdddpw11v</t>
  </si>
  <si>
    <t>paz1mdddpw11v.corp.cvscaremark.com</t>
  </si>
  <si>
    <t>10.124.189.18</t>
  </si>
  <si>
    <t>MED D WEB - SILVERSCRIPT.COM (CLIENTS)paz1mddwpw10v</t>
  </si>
  <si>
    <t>paz1mddwpw10v</t>
  </si>
  <si>
    <t>paz1mddwpw10v.corp.cvscaremark.com</t>
  </si>
  <si>
    <t>10.249.156.70</t>
  </si>
  <si>
    <t>MED D WEB - SILVERSCRIPT.COM (CLIENTS)paz1mddwpw13v</t>
  </si>
  <si>
    <t>paz1mddwpw13v</t>
  </si>
  <si>
    <t>paz1mddwpw13v.corp.cvscaremark.com</t>
  </si>
  <si>
    <t>10.249.156.84</t>
  </si>
  <si>
    <t>MEDFORCE - PAPER CLAIMSpaz1mfdapw10v</t>
  </si>
  <si>
    <t>paz1mfdapw10v</t>
  </si>
  <si>
    <t>paz1mfdapw10v.corp.cvscaremark.com</t>
  </si>
  <si>
    <t>10.217.161.107</t>
  </si>
  <si>
    <t>MEDFORCE - PAPER CLAIMS</t>
  </si>
  <si>
    <t>MEDFORCEPAPERCLAIMS</t>
  </si>
  <si>
    <t>MEDFORCE - PAPER CLAIMSpaz1mfdapw11v</t>
  </si>
  <si>
    <t>paz1mfdapw11v</t>
  </si>
  <si>
    <t>paz1mfdapw11v.corp.cvscaremark.com</t>
  </si>
  <si>
    <t>10.124.152.47</t>
  </si>
  <si>
    <t>MEDFORCE - PAPER CLAIMSpaz1mfddpw10v</t>
  </si>
  <si>
    <t>paz1mfddpw10v</t>
  </si>
  <si>
    <t>paz1mfddpw10v.corp.cvscaremark.com</t>
  </si>
  <si>
    <t>10.217.161.231</t>
  </si>
  <si>
    <t>MEDFORCE - PAPER CLAIMSpaz1mfdwpw10v</t>
  </si>
  <si>
    <t>paz1mfdwpw10v</t>
  </si>
  <si>
    <t>paz1mfdwpw10v.corp.cvscaremark.com</t>
  </si>
  <si>
    <t>10.124.152.48</t>
  </si>
  <si>
    <t>MEDFORCE - PAPER CLAIMSpaz1mfdwpw11v</t>
  </si>
  <si>
    <t>paz1mfdwpw11v</t>
  </si>
  <si>
    <t>paz1mfdwpw11v.corp.cvscaremark.com</t>
  </si>
  <si>
    <t>10.217.161.109</t>
  </si>
  <si>
    <t>MEDFORCE - PAPER CLAIMSpaz1mfdwpw12v</t>
  </si>
  <si>
    <t>paz1mfdwpw12v</t>
  </si>
  <si>
    <t>paz1mfdwpw12v.corp.cvscaremark.com</t>
  </si>
  <si>
    <t>10.217.161.197</t>
  </si>
  <si>
    <t>MEDFORCE - PAPER CLAIMSpaz1mfdwpw13v</t>
  </si>
  <si>
    <t>paz1mfdwpw13v</t>
  </si>
  <si>
    <t>paz1mfdwpw13v.corp.cvscaremark.com</t>
  </si>
  <si>
    <t>10.124.152.49</t>
  </si>
  <si>
    <t>MEDFORCE DMR REPORTING SYSTEMpaz1mfddpw10v</t>
  </si>
  <si>
    <t>MEDFORCE DMR REPORTING SYSTEM</t>
  </si>
  <si>
    <t>MDRS</t>
  </si>
  <si>
    <t>Mora Power BI Enterprise Gatewaypaz1morapw10v</t>
  </si>
  <si>
    <t>paz1morapw10v</t>
  </si>
  <si>
    <t>paz1morapw10v.corp.cvscaremark.com</t>
  </si>
  <si>
    <t>10.249.145.190</t>
  </si>
  <si>
    <t>Mora Power BI Enterprise Gateway</t>
  </si>
  <si>
    <t>MPBIEG</t>
  </si>
  <si>
    <t>Nuance Insightspaz1ivrapl11v</t>
  </si>
  <si>
    <t>paz1ivrapl11v</t>
  </si>
  <si>
    <t>paz1ivrapl11v.corp.cvscaremark.com</t>
  </si>
  <si>
    <t>10.124.190.51</t>
  </si>
  <si>
    <t>Nuance Insightspaz1ivrapl12v</t>
  </si>
  <si>
    <t>paz1ivrapl12v</t>
  </si>
  <si>
    <t>paz1ivrapl12v.corp.cvscaremark.com</t>
  </si>
  <si>
    <t>10.124.190.52</t>
  </si>
  <si>
    <t>Nuance Insightspaz1ivrapl13v</t>
  </si>
  <si>
    <t>paz1ivrapl13v</t>
  </si>
  <si>
    <t>paz1ivrapl13v.corp.cvscaremark.com</t>
  </si>
  <si>
    <t>10.124.190.53</t>
  </si>
  <si>
    <t>Nuance Insightspaz1ivrtpw10v</t>
  </si>
  <si>
    <t>paz1ivrtpw10v</t>
  </si>
  <si>
    <t>paz1ivrtpw10v.corp.cvscaremark.com</t>
  </si>
  <si>
    <t>10.124.191.145</t>
  </si>
  <si>
    <t>PAPER CLAIMS REPORTINGpac2dmrwpw10v</t>
  </si>
  <si>
    <t>Pharmacy Advisor EPApaz1xppdpl1ap</t>
  </si>
  <si>
    <t>Pharmacy Advisor EPApaz1xppdpl1bp</t>
  </si>
  <si>
    <t>PSS Digital Microservicespaz1rtlapl10p</t>
  </si>
  <si>
    <t>paz1rtlapl10p</t>
  </si>
  <si>
    <t>paz1rtlapl10p.caremarkrx.net</t>
  </si>
  <si>
    <t>10.217.240.22</t>
  </si>
  <si>
    <t>PSS Digital Microservices</t>
  </si>
  <si>
    <t>PSSDigitalMicroservices</t>
  </si>
  <si>
    <t>PSS Digital Microservicespaz1rtlapl11p</t>
  </si>
  <si>
    <t>paz1rtlapl11p</t>
  </si>
  <si>
    <t>paz1rtlapl11p.corp.cvscaremark.com</t>
  </si>
  <si>
    <t>10.217.240.51</t>
  </si>
  <si>
    <t>PSS Digital Microservicespaz1rtlapl12p</t>
  </si>
  <si>
    <t>paz1rtlapl12p</t>
  </si>
  <si>
    <t>paz1rtlapl12p.caremarkrx.net</t>
  </si>
  <si>
    <t>10.217.240.52</t>
  </si>
  <si>
    <t>PSS Digital Microservicespaz1rtlapl13p</t>
  </si>
  <si>
    <t>paz1rtlapl13p</t>
  </si>
  <si>
    <t>paz1rtlapl13p.corp.cvscaremark.com</t>
  </si>
  <si>
    <t>10.217.240.53</t>
  </si>
  <si>
    <t>PSS Digital Microservicespaz1rtlapl1p</t>
  </si>
  <si>
    <t>paz1rtlapl1p</t>
  </si>
  <si>
    <t>paz1rtlapl1p.corp.cvscaremark.com</t>
  </si>
  <si>
    <t>10.217.240.13</t>
  </si>
  <si>
    <t>PSS Digital Microservicespaz1rtlapl2p</t>
  </si>
  <si>
    <t>paz1rtlapl2p</t>
  </si>
  <si>
    <t>paz1rtlapl2p.caremarkrx.net</t>
  </si>
  <si>
    <t>10.217.240.14</t>
  </si>
  <si>
    <t>PSS Digital Microservicespaz1rtlapl3p</t>
  </si>
  <si>
    <t>paz1rtlapl3p</t>
  </si>
  <si>
    <t>paz1rtlapl3p.corp.cvscaremark.com</t>
  </si>
  <si>
    <t>10.217.240.15</t>
  </si>
  <si>
    <t>PSS Digital Microservicespaz1rtlapl4p</t>
  </si>
  <si>
    <t>paz1rtlapl4p</t>
  </si>
  <si>
    <t>paz1rtlapl4p.caremarkrx.net</t>
  </si>
  <si>
    <t>10.217.240.16</t>
  </si>
  <si>
    <t>PSS Digital Microservicespaz1rtlapl53p</t>
  </si>
  <si>
    <t>paz1rtlapl53p</t>
  </si>
  <si>
    <t>paz1rtlapl53p.corp.cvscaremark.com</t>
  </si>
  <si>
    <t>10.217.161.1</t>
  </si>
  <si>
    <t>PSS Digital Microservicespaz1rtlapl54p</t>
  </si>
  <si>
    <t>paz1rtlapl54p</t>
  </si>
  <si>
    <t>paz1rtlapl54p.corp.cvscaremark.com</t>
  </si>
  <si>
    <t>10.217.161.2</t>
  </si>
  <si>
    <t>PSS Digital Microservicespaz1rtlapl55p</t>
  </si>
  <si>
    <t>paz1rtlapl55p</t>
  </si>
  <si>
    <t>paz1rtlapl55p.corp.cvscaremark.com</t>
  </si>
  <si>
    <t>10.217.161.3</t>
  </si>
  <si>
    <t>PSS Digital Microservicespaz1rtlapl5p</t>
  </si>
  <si>
    <t>paz1rtlapl5p</t>
  </si>
  <si>
    <t>paz1rtlapl5p.corp.cvscaremark.com</t>
  </si>
  <si>
    <t>10.217.240.17</t>
  </si>
  <si>
    <t>PSS Digital Microservicespaz1rtlapl6p</t>
  </si>
  <si>
    <t>paz1rtlapl6p</t>
  </si>
  <si>
    <t>paz1rtlapl6p.caremarkrx.net</t>
  </si>
  <si>
    <t>10.217.240.18</t>
  </si>
  <si>
    <t>PSS Digital Microservicespaz1rtlatl10v</t>
  </si>
  <si>
    <t>paz1rtlatl10v</t>
  </si>
  <si>
    <t>paz1rtlatl10v.caremarkrx.net</t>
  </si>
  <si>
    <t>10.94.34.10</t>
  </si>
  <si>
    <t>PSS Digital Microservicespaz1rtlatl11v</t>
  </si>
  <si>
    <t>paz1rtlatl11v</t>
  </si>
  <si>
    <t>paz1rtlatl11v.caremarkrx.net</t>
  </si>
  <si>
    <t>10.94.34.11</t>
  </si>
  <si>
    <t>PSS Digital Microservicespaz1rtlatl12v</t>
  </si>
  <si>
    <t>paz1rtlatl12v</t>
  </si>
  <si>
    <t>paz1rtlatl12v.caremarkrx.net</t>
  </si>
  <si>
    <t>10.94.34.12</t>
  </si>
  <si>
    <t>PSS Digital Microservicespaz1rtlatl13v</t>
  </si>
  <si>
    <t>paz1rtlatl13v</t>
  </si>
  <si>
    <t>paz1rtlatl13v.corp.cvscaremark.com</t>
  </si>
  <si>
    <t>10.94.34.13</t>
  </si>
  <si>
    <t>PSS Digital Microservicespaz1rtlatl14v</t>
  </si>
  <si>
    <t>paz1rtlatl14v</t>
  </si>
  <si>
    <t>10.128.66.44</t>
  </si>
  <si>
    <t>PSS Digital Microservicespaz1rtlatl15v</t>
  </si>
  <si>
    <t>paz1rtlatl15v</t>
  </si>
  <si>
    <t>10.128.66.45</t>
  </si>
  <si>
    <t>PSS Digital Microservicespaz1rtlatl16v</t>
  </si>
  <si>
    <t>paz1rtlatl16v</t>
  </si>
  <si>
    <t>paz1rtlatl16v.corp.cvscaremark.com</t>
  </si>
  <si>
    <t>10.94.34.16</t>
  </si>
  <si>
    <t>PSS Digital Microservicespaz1rtlatl17v</t>
  </si>
  <si>
    <t>paz1rtlatl17v</t>
  </si>
  <si>
    <t>paz1rtlatl17v.caremarkrx.net</t>
  </si>
  <si>
    <t>10.94.34.17</t>
  </si>
  <si>
    <t>PSS Digital Microservicespaz1rtlatl18v</t>
  </si>
  <si>
    <t>paz1rtlatl18v</t>
  </si>
  <si>
    <t>paz1rtlatl18v.corp.cvscaremark.com</t>
  </si>
  <si>
    <t>10.94.34.18</t>
  </si>
  <si>
    <t>PSS Digital Microservicespaz1rtlatl19v</t>
  </si>
  <si>
    <t>paz1rtlatl19v</t>
  </si>
  <si>
    <t>paz1rtlatl19v.caremarkrx.net</t>
  </si>
  <si>
    <t>10.94.34.19</t>
  </si>
  <si>
    <t>PSS Digital Microservicespaz1rtlatl20v</t>
  </si>
  <si>
    <t>paz1rtlatl20v</t>
  </si>
  <si>
    <t>paz1rtlatl20v.corp.cvscaremark.com</t>
  </si>
  <si>
    <t>10.94.34.20</t>
  </si>
  <si>
    <t>PSS Digital Microservicespaz1rtlatl21v</t>
  </si>
  <si>
    <t>paz1rtlatl21v</t>
  </si>
  <si>
    <t>paz1rtlatl21v.caremarkrx.net</t>
  </si>
  <si>
    <t>10.94.34.21</t>
  </si>
  <si>
    <t>PSS Digital Microservicespaz1rtlatl22v</t>
  </si>
  <si>
    <t>paz1rtlatl22v</t>
  </si>
  <si>
    <t>paz1rtlatl22v.caremarkrx.net</t>
  </si>
  <si>
    <t>10.94.34.22</t>
  </si>
  <si>
    <t>PSS Digital Microservicespaz1rtlatl23v</t>
  </si>
  <si>
    <t>paz1rtlatl23v</t>
  </si>
  <si>
    <t>paz1rtlatl23v.caremarkrx.net</t>
  </si>
  <si>
    <t>10.94.34.23</t>
  </si>
  <si>
    <t>PSS Digital Microservicespaz1rtlatl24v</t>
  </si>
  <si>
    <t>paz1rtlatl24v</t>
  </si>
  <si>
    <t>10.128.66.54</t>
  </si>
  <si>
    <t>PSS Digital Microservicespaz1rtlatl25v</t>
  </si>
  <si>
    <t>paz1rtlatl25v</t>
  </si>
  <si>
    <t>10.128.66.55</t>
  </si>
  <si>
    <t>PSS Digital Microservicespaz1rtlatl26v</t>
  </si>
  <si>
    <t>paz1rtlatl26v</t>
  </si>
  <si>
    <t>paz1rtlatl26v.corp.cvscaremark.com</t>
  </si>
  <si>
    <t>10.94.34.26</t>
  </si>
  <si>
    <t>PSS Digital Microservicespaz1rtlatl27v</t>
  </si>
  <si>
    <t>paz1rtlatl27v</t>
  </si>
  <si>
    <t>paz1rtlatl27v.caremarkrx.net</t>
  </si>
  <si>
    <t>10.94.34.27</t>
  </si>
  <si>
    <t>PSS Digital Microservicespaz1rtldtl2v</t>
  </si>
  <si>
    <t>paz1rtldtl2v</t>
  </si>
  <si>
    <t>paz1rtldtl2v.corp.cvscaremark.com</t>
  </si>
  <si>
    <t>10.94.53.231</t>
  </si>
  <si>
    <t>PSS Digital Microservicespaz1rtlwtl10v</t>
  </si>
  <si>
    <t>paz1rtlwtl10v</t>
  </si>
  <si>
    <t>paz1rtlwtl10v.corp.cvscaremark.com</t>
  </si>
  <si>
    <t>10.123.136.53</t>
  </si>
  <si>
    <t>PSS Digital Microservicespaz1rtlwtl11v</t>
  </si>
  <si>
    <t>paz1rtlwtl11v</t>
  </si>
  <si>
    <t>10.123.136.54</t>
  </si>
  <si>
    <t>PSS Digital Microservicespaz1rtlwtl12v</t>
  </si>
  <si>
    <t>paz1rtlwtl12v</t>
  </si>
  <si>
    <t>paz1rtlwtl12v.corp.cvscaremark.com</t>
  </si>
  <si>
    <t>10.123.136.55</t>
  </si>
  <si>
    <t>PSS Digital Microservicespaz1rtlwtl13v</t>
  </si>
  <si>
    <t>paz1rtlwtl13v</t>
  </si>
  <si>
    <t>10.123.136.56</t>
  </si>
  <si>
    <t>PSS Digital Microservicespaz1rtlwtl14v</t>
  </si>
  <si>
    <t>paz1rtlwtl14v</t>
  </si>
  <si>
    <t>paz1rtlwtl14v.corp.cvscaremark.com</t>
  </si>
  <si>
    <t>10.123.136.57</t>
  </si>
  <si>
    <t>PSS Digital Microservicespaz1rtlwtl15v</t>
  </si>
  <si>
    <t>paz1rtlwtl15v</t>
  </si>
  <si>
    <t>10.123.136.58</t>
  </si>
  <si>
    <t>Rebate Batch Systems XP - RBSXPpaz1tufdpl10v</t>
  </si>
  <si>
    <t>paz1tufdpl10v</t>
  </si>
  <si>
    <t>paz1tufdpl10v.corp.cvscaremark.com</t>
  </si>
  <si>
    <t>10.249.152.50</t>
  </si>
  <si>
    <t>Rebate Batch Systems XP - RBSXPpaz1tufdpl11v</t>
  </si>
  <si>
    <t>paz1tufdpl11v</t>
  </si>
  <si>
    <t>paz1tufdpl11v.corp.cvscaremark.com</t>
  </si>
  <si>
    <t>10.249.152.51</t>
  </si>
  <si>
    <t>Rebate Batch Systems XP - RBSXPpaz1tufdpl12v</t>
  </si>
  <si>
    <t>paz1tufdpl12v</t>
  </si>
  <si>
    <t>paz1tufdpl12v.corp.cvscaremark.com</t>
  </si>
  <si>
    <t>10.249.152.52</t>
  </si>
  <si>
    <t>Rebate Batch Systems XP - RBSXPpaz1xppdpl1ap</t>
  </si>
  <si>
    <t>Rebate Batch Systems XP - RBSXPpaz1xppdpl1bp</t>
  </si>
  <si>
    <t>RETRODURpaz1retapw11v</t>
  </si>
  <si>
    <t>paz1retapw11v</t>
  </si>
  <si>
    <t>paz1retapw11v.corp.cvscaremark.com</t>
  </si>
  <si>
    <t>10.124.152.19</t>
  </si>
  <si>
    <t>RETRODURpaz1retapw12v</t>
  </si>
  <si>
    <t>paz1retapw12v</t>
  </si>
  <si>
    <t>paz1retapw12v.corp.cvscaremark.com</t>
  </si>
  <si>
    <t>10.124.152.20</t>
  </si>
  <si>
    <t>RETRODURpaz1retapw13v</t>
  </si>
  <si>
    <t>paz1retapw13v</t>
  </si>
  <si>
    <t>paz1retapw13v.corp.cvscaremark.com</t>
  </si>
  <si>
    <t>10.124.152.21</t>
  </si>
  <si>
    <t>RJS DELIVERNOWpaz1dlndtw10v</t>
  </si>
  <si>
    <t>paz1dlndtw10v</t>
  </si>
  <si>
    <t>paz1dlndtw10v.caremarkrx.net</t>
  </si>
  <si>
    <t>10.94.34.36</t>
  </si>
  <si>
    <t>RJS DELIVERNOWpaz1dlnwtw10v</t>
  </si>
  <si>
    <t>paz1dlnwtw10v</t>
  </si>
  <si>
    <t>paz1dlnwtw10v.caremarkrx.net</t>
  </si>
  <si>
    <t>10.94.34.35</t>
  </si>
  <si>
    <t>RPS - Rebates Payment System User Interface (UI)paz1xppdpl1ap</t>
  </si>
  <si>
    <t>Jenkins_EQSpaz1jenaqw31v</t>
  </si>
  <si>
    <t>paz1jenaqw31v</t>
  </si>
  <si>
    <t>paz1jenaqw31v.corp.cvscaremark.com</t>
  </si>
  <si>
    <t>10.124.187.246</t>
  </si>
  <si>
    <t>Jenkins_EQS</t>
  </si>
  <si>
    <t>QA</t>
  </si>
  <si>
    <t>JenkinsEQS</t>
  </si>
  <si>
    <t>Jenkins_EQSpaz1jenaqw33v</t>
  </si>
  <si>
    <t>paz1jenaqw33v</t>
  </si>
  <si>
    <t>paz1jenaqw33v.corp.cvscaremark.com</t>
  </si>
  <si>
    <t>10.124.187.248</t>
  </si>
  <si>
    <t>Jenkins_EQSpaz1jenwqw11v</t>
  </si>
  <si>
    <t>paz1jenwqw11v</t>
  </si>
  <si>
    <t>paz1jenwqw11v.corp.cvscaremark.com</t>
  </si>
  <si>
    <t>10.249.136.78</t>
  </si>
  <si>
    <t>Jenkins_EQSpaz1jenwqw13v</t>
  </si>
  <si>
    <t>paz1jenwqw13v</t>
  </si>
  <si>
    <t>paz1jenwqw13v.corp.cvscaremark.com</t>
  </si>
  <si>
    <t>10.249.137.227</t>
  </si>
  <si>
    <t>ACCORDANT INTRANETpaz1acddw15v</t>
  </si>
  <si>
    <t>paz1acddw15v</t>
  </si>
  <si>
    <t>paz1acddw15v.corp.cvscaremark.com</t>
  </si>
  <si>
    <t>10.124.185.168</t>
  </si>
  <si>
    <t>TEST</t>
  </si>
  <si>
    <t>ACCORDANT INTRANETpaz1acduw12v</t>
  </si>
  <si>
    <t>paz1acduw12v</t>
  </si>
  <si>
    <t>paz1acduw12v.corp.cvscaremark.com</t>
  </si>
  <si>
    <t>10.249.136.42</t>
  </si>
  <si>
    <t>ACCORDANT INTRANETpaz1acduw13v</t>
  </si>
  <si>
    <t>paz1acduw13v</t>
  </si>
  <si>
    <t>paz1acduw13v.corp.cvscaremark.com</t>
  </si>
  <si>
    <t>10.249.136.43</t>
  </si>
  <si>
    <t>ACCORDANT INTRANETpaz1acduw14v</t>
  </si>
  <si>
    <t>paz1acduw14v</t>
  </si>
  <si>
    <t>paz1acduw14v.corp.cvscaremark.com</t>
  </si>
  <si>
    <t>10.124.185.37</t>
  </si>
  <si>
    <t>BENEFIT CONSULTANTpaz1bnbarl1v</t>
  </si>
  <si>
    <t>paz1bnbarl1v</t>
  </si>
  <si>
    <t>paz1bnbarl1v.coe.caremarkrx.net</t>
  </si>
  <si>
    <t>10.9.80.18</t>
  </si>
  <si>
    <t>BENEFIT CONSULTANTpaz1bnbds1l10v</t>
  </si>
  <si>
    <t>paz1bnbds1l10v</t>
  </si>
  <si>
    <t>paz1bnbds1l10v.corp.cvscaremark.com</t>
  </si>
  <si>
    <t>10.93.79.103</t>
  </si>
  <si>
    <t>BENEFIT CONSULTANTpaz1bnbds2l10v</t>
  </si>
  <si>
    <t>paz1bnbds2l10v</t>
  </si>
  <si>
    <t>paz1bnbds2l10v.corp.cvscaremark.com</t>
  </si>
  <si>
    <t>10.93.79.104</t>
  </si>
  <si>
    <t>BENEFIT CONSULTANTpaz1bnbds3l10v</t>
  </si>
  <si>
    <t>paz1bnbds3l10v</t>
  </si>
  <si>
    <t>paz1bnbds3l10v.caremarkrx.net</t>
  </si>
  <si>
    <t>10.93.79.105</t>
  </si>
  <si>
    <t>CAG servicespaz1bnbarl1v</t>
  </si>
  <si>
    <t>CAG servicespaz1bnbds1l10v</t>
  </si>
  <si>
    <t>CAG servicespaz1bnbds2l10v</t>
  </si>
  <si>
    <t>CAG servicespaz1bnbds3l10v</t>
  </si>
  <si>
    <t>CAREMARK.COM - CCA - MDG (CCA-MDG)paz1scqdtw11v</t>
  </si>
  <si>
    <t>paz1scqdtw11v</t>
  </si>
  <si>
    <t>paz1scqdtw11v.corp.cvscaremark.com</t>
  </si>
  <si>
    <t>10.124.244.123</t>
  </si>
  <si>
    <t>CAREMARK.COM - CCA - MDG (CCA-MDG)paz1sqltw101v</t>
  </si>
  <si>
    <t>paz1sqltw101v</t>
  </si>
  <si>
    <t>paz1sqltw101v.corp.cvscaremark.com</t>
  </si>
  <si>
    <t>10.124.185.118</t>
  </si>
  <si>
    <t>Clinical Pricing Filepaz1bnbds1l10v</t>
  </si>
  <si>
    <t>Ecrion Content Managementpaz1ecmdnw10v</t>
  </si>
  <si>
    <t>paz1ecmdnw10v</t>
  </si>
  <si>
    <t>paz1ecmdnw10v.corp.cvscaremark.com</t>
  </si>
  <si>
    <t>10.93.77.82</t>
  </si>
  <si>
    <t>Ecrion Content Managementpaz1ecmwnw10v</t>
  </si>
  <si>
    <t>paz1ecmwnw10v</t>
  </si>
  <si>
    <t>paz1ecmwnw10v.corp.cvscaremark.com</t>
  </si>
  <si>
    <t>10.93.36.39</t>
  </si>
  <si>
    <t>ENTERPRISE DRUG FILE (EDF)paz1ipeatl10v</t>
  </si>
  <si>
    <t>paz1ipeatl10v</t>
  </si>
  <si>
    <t>paz1ipeatl10v.corp.cvscaremark.com</t>
  </si>
  <si>
    <t>10.249.132.200</t>
  </si>
  <si>
    <t>EWF - Eligibility Workflowpaz1xppdnl2ap</t>
  </si>
  <si>
    <t>paz1xppdnl2ap</t>
  </si>
  <si>
    <t>paz1xppdnl2ap.corp.cvscaremark.com</t>
  </si>
  <si>
    <t>10.217.238.31</t>
  </si>
  <si>
    <t>EWF - Eligibility Workflowpaz1xppdnl2bp</t>
  </si>
  <si>
    <t>paz1xppdnl2bp</t>
  </si>
  <si>
    <t>paz1xppdnl2bp.corp.cvscaremark.com</t>
  </si>
  <si>
    <t>10.217.238.32</t>
  </si>
  <si>
    <t>FILENET (MED D)paz1fnewtw10v</t>
  </si>
  <si>
    <t>paz1fnewtw10v</t>
  </si>
  <si>
    <t>paz1fnewtw10v.corp.cvscaremark.com</t>
  </si>
  <si>
    <t>10.249.136.185</t>
  </si>
  <si>
    <t>FILENET (MED D)paz1fnewtw30v</t>
  </si>
  <si>
    <t>paz1fnewtw30v</t>
  </si>
  <si>
    <t>paz1fnewtw30v.corp.cvscaremark.com</t>
  </si>
  <si>
    <t>10.249.144.141</t>
  </si>
  <si>
    <t>Held Claims Management Systempbm06u1hcpcw500</t>
  </si>
  <si>
    <t>pbm06u1hcpcw500</t>
  </si>
  <si>
    <t>pbm06u1hcpcw500.corp.cvscaremark.com</t>
  </si>
  <si>
    <t>10.223.0.149</t>
  </si>
  <si>
    <t>MDT - Member Data Transitionpaz1xppdnl2ap</t>
  </si>
  <si>
    <t>MDT - Member Data Transitionpaz1xppdnl2bp</t>
  </si>
  <si>
    <t>MED D WEB - SILVERSCRIPT.COM (CLIENTS)paz1mddatw10v</t>
  </si>
  <si>
    <t>paz1mddatw10v</t>
  </si>
  <si>
    <t>paz1mddatw10v.corp.cvscaremark.com</t>
  </si>
  <si>
    <t>10.249.248.22</t>
  </si>
  <si>
    <t>MED D WEB - SILVERSCRIPT.COM (CLIENTS)paz1mddatw11v</t>
  </si>
  <si>
    <t>paz1mddatw11v</t>
  </si>
  <si>
    <t>paz1mddatw11v.corp.cvscaremark.com</t>
  </si>
  <si>
    <t>10.249.252.23</t>
  </si>
  <si>
    <t>MED D WEB - SILVERSCRIPT.COM (CLIENTS)paz1mddatw12v</t>
  </si>
  <si>
    <t>paz1mddatw12v</t>
  </si>
  <si>
    <t>paz1mddatw12v.corp.cvscaremark.com</t>
  </si>
  <si>
    <t>10.249.249.18</t>
  </si>
  <si>
    <t>MED D WEB - SILVERSCRIPT.COM (CLIENTS)paz1mdddtw20v</t>
  </si>
  <si>
    <t>paz1mdddtw20v</t>
  </si>
  <si>
    <t>paz1mdddtw20v.corp.cvscaremark.com</t>
  </si>
  <si>
    <t>10.124.185.115</t>
  </si>
  <si>
    <t>MED D WEB - SILVERSCRIPT.COM (CLIENTS)paz1mdddtw21v</t>
  </si>
  <si>
    <t>paz1mdddtw21v</t>
  </si>
  <si>
    <t>paz1mdddtw21v.corp.cvscaremark.com</t>
  </si>
  <si>
    <t>10.124.185.116</t>
  </si>
  <si>
    <t>MED D WEB - SILVERSCRIPT.COM (CLIENTS)paz1mdddtw22v</t>
  </si>
  <si>
    <t>paz1mdddtw22v</t>
  </si>
  <si>
    <t>paz1mdddtw22v.corp.cvscaremark.com</t>
  </si>
  <si>
    <t>10.124.185.117</t>
  </si>
  <si>
    <t>MED D WEB - SILVERSCRIPT.COM (CLIENTS)paz1mddwtw10v</t>
  </si>
  <si>
    <t>paz1mddwtw10v</t>
  </si>
  <si>
    <t>paz1mddwtw10v.corp.cvscaremark.com</t>
  </si>
  <si>
    <t>10.249.250.17</t>
  </si>
  <si>
    <t>MED D WEB - SILVERSCRIPT.COM (CLIENTS)paz1mddwtw11v</t>
  </si>
  <si>
    <t>paz1mddwtw11v</t>
  </si>
  <si>
    <t>paz1mddwtw11v.corp.cvscaremark.com</t>
  </si>
  <si>
    <t>10.249.254.14</t>
  </si>
  <si>
    <t>MED D WEB - SILVERSCRIPT.COM (CLIENTS)paz1mddwtw12v</t>
  </si>
  <si>
    <t>paz1mddwtw12v</t>
  </si>
  <si>
    <t>paz1mddwtw12v.corp.cvscaremark.com</t>
  </si>
  <si>
    <t>10.249.248.23</t>
  </si>
  <si>
    <t>MED D WEB - SILVERSCRIPT.COM (CLIENTS)paz1mddwtw13v</t>
  </si>
  <si>
    <t>paz1mddwtw13v</t>
  </si>
  <si>
    <t>paz1mddwtw13v.corp.cvscaremark.com</t>
  </si>
  <si>
    <t>10.249.252.19</t>
  </si>
  <si>
    <t>MED D WEB - SILVERSCRIPT.COM (CLIENTS)paz1mddwtw14v</t>
  </si>
  <si>
    <t>paz1mddwtw14v</t>
  </si>
  <si>
    <t>paz1mddwtw14v.corp.cvscaremark.com</t>
  </si>
  <si>
    <t>10.249.252.20</t>
  </si>
  <si>
    <t>MED D WEB - SILVERSCRIPT.COM (CLIENTS)paz1mddwtw15v</t>
  </si>
  <si>
    <t>paz1mddwtw15v</t>
  </si>
  <si>
    <t>paz1mddwtw15v.corp.cvscaremark.com</t>
  </si>
  <si>
    <t>10.249.247.18</t>
  </si>
  <si>
    <t>MED D WEB - SILVERSCRIPT.COM (CLIENTS)paz1mddwtw16v</t>
  </si>
  <si>
    <t>paz1mddwtw16v</t>
  </si>
  <si>
    <t>paz1mddwtw16v.corp.cvscaremark.com</t>
  </si>
  <si>
    <t>10.249.251.18</t>
  </si>
  <si>
    <t>MED D WEB - SILVERSCRIPT.COM (CLIENTS)paz1mddwtw17v</t>
  </si>
  <si>
    <t>paz1mddwtw17v</t>
  </si>
  <si>
    <t>paz1mddwtw17v.corp.cvscaremark.com</t>
  </si>
  <si>
    <t>10.249.253.13</t>
  </si>
  <si>
    <t>MEDFORCE - PAPER CLAIMSpaz1mfdatw10v</t>
  </si>
  <si>
    <t>paz1mfdatw10v</t>
  </si>
  <si>
    <t>paz1mfdatw10v.corp.cvscaremark.com</t>
  </si>
  <si>
    <t>10.249.138.188</t>
  </si>
  <si>
    <t>MEDFORCE - PAPER CLAIMSpaz1mfdauw11v</t>
  </si>
  <si>
    <t>paz1mfdauw11v</t>
  </si>
  <si>
    <t>paz1mfdauw11v.corp.cvscaremark.com</t>
  </si>
  <si>
    <t>10.249.138.130</t>
  </si>
  <si>
    <t>MEDFORCE - PAPER CLAIMSpaz1mfdauw12v</t>
  </si>
  <si>
    <t>paz1mfdauw12v</t>
  </si>
  <si>
    <t>paz1mfdauw12v.corp.cvscaremark.com</t>
  </si>
  <si>
    <t>10.124.156.28</t>
  </si>
  <si>
    <t>VMware VMware7,1</t>
  </si>
  <si>
    <t>MEDFORCE - PAPER CLAIMSpaz1mfddtw10v</t>
  </si>
  <si>
    <t>paz1mfddtw10v</t>
  </si>
  <si>
    <t>paz1mfddtw10v.corp.cvscaremark.com</t>
  </si>
  <si>
    <t>10.124.185.18</t>
  </si>
  <si>
    <t>MEDFORCE - PAPER CLAIMSpaz1mfdduw10v</t>
  </si>
  <si>
    <t>paz1mfdduw10v</t>
  </si>
  <si>
    <t>paz1mfdduw10v.corp.cvscaremark.com</t>
  </si>
  <si>
    <t>10.124.185.16</t>
  </si>
  <si>
    <t>MEDFORCE - PAPER CLAIMSpaz1mfdduw11v</t>
  </si>
  <si>
    <t>paz1mfdduw11v</t>
  </si>
  <si>
    <t>paz1mfdduw11v.corp.cvscaremark.com</t>
  </si>
  <si>
    <t>10.217.188.72</t>
  </si>
  <si>
    <t>MEDFORCE - PAPER CLAIMSpaz1mfdduw12v</t>
  </si>
  <si>
    <t>paz1mfdduw12v</t>
  </si>
  <si>
    <t>paz1mfdduw12v.corp.cvscaremark.com</t>
  </si>
  <si>
    <t>10.124.187.11</t>
  </si>
  <si>
    <t>MEDFORCE - PAPER CLAIMSpaz1mfdwtw10v</t>
  </si>
  <si>
    <t>paz1mfdwtw10v</t>
  </si>
  <si>
    <t>paz1mfdwtw10v.corp.cvscaremark.com</t>
  </si>
  <si>
    <t>10.249.138.169</t>
  </si>
  <si>
    <t>MEDFORCE - PAPER CLAIMSpaz1mfdwtw11v</t>
  </si>
  <si>
    <t>paz1mfdwtw11v</t>
  </si>
  <si>
    <t>paz1mfdwtw11v.corp.cvscaremark.com</t>
  </si>
  <si>
    <t>10.249.138.187</t>
  </si>
  <si>
    <t>MEDFORCE - PAPER CLAIMSpaz1mfdwuw11v</t>
  </si>
  <si>
    <t>paz1mfdwuw11v</t>
  </si>
  <si>
    <t>paz1mfdwuw11v.corp.cvscaremark.com</t>
  </si>
  <si>
    <t>10.249.138.131</t>
  </si>
  <si>
    <t>MEDFORCE - PAPER CLAIMSpaz1mfdwuw12v</t>
  </si>
  <si>
    <t>paz1mfdwuw12v</t>
  </si>
  <si>
    <t>paz1mfdwuw12v.corp.cvscaremark.com</t>
  </si>
  <si>
    <t>10.124.156.25</t>
  </si>
  <si>
    <t>MEDFORCE - PAPER CLAIMSpaz1mfdwuw13v</t>
  </si>
  <si>
    <t>paz1mfdwuw13v</t>
  </si>
  <si>
    <t>paz1mfdwuw13v.corp.cvscaremark.com</t>
  </si>
  <si>
    <t>10.124.156.30</t>
  </si>
  <si>
    <t>MEDFORCE DMR REPORTING SYSTEMpaz1mfddtw10v</t>
  </si>
  <si>
    <t>MEDFORCE DMR REPORTING SYSTEMpaz1mfdduw11v</t>
  </si>
  <si>
    <t>Nuance Insightspaz1ivrasl12v</t>
  </si>
  <si>
    <t>paz1ivrasl12v</t>
  </si>
  <si>
    <t>paz1ivrasl12v.corp.cvscaremark.com</t>
  </si>
  <si>
    <t>10.124.190.50</t>
  </si>
  <si>
    <t>Nuance Insightspaz1ivrtsw10v</t>
  </si>
  <si>
    <t>paz1ivrtsw10v</t>
  </si>
  <si>
    <t>paz1ivrtsw10v.corp.cvscaremark.com</t>
  </si>
  <si>
    <t>10.124.187.141</t>
  </si>
  <si>
    <t>PAPER CLAIMS REPORTINGpbm06u1hcpcw500</t>
  </si>
  <si>
    <t>Pharmacy Advisor EPApaz1xppdnl2ap</t>
  </si>
  <si>
    <t>Pharmacy Advisor EPApaz1xppdnl2bp</t>
  </si>
  <si>
    <t>PSS Digital Microservicespaz1depasl14v</t>
  </si>
  <si>
    <t>paz1depasl14v</t>
  </si>
  <si>
    <t>paz1depasl14v.corp.cvscaremark.com</t>
  </si>
  <si>
    <t>10.249.133.24</t>
  </si>
  <si>
    <t>PSS Digital Microservicespaz1rtlanl16p</t>
  </si>
  <si>
    <t>paz1rtlanl16p</t>
  </si>
  <si>
    <t>paz1rtlanl16p.corp.cvscaremark.com</t>
  </si>
  <si>
    <t>10.217.239.200</t>
  </si>
  <si>
    <t>Red Hat Enterprise Linux Release 8.10 (ootpa)</t>
  </si>
  <si>
    <t>PSS Digital Microservicespaz1rtlanl17p</t>
  </si>
  <si>
    <t>paz1rtlanl17p</t>
  </si>
  <si>
    <t>paz1rtlanl17p.corp.cvscaremark.com</t>
  </si>
  <si>
    <t>10.217.239.201</t>
  </si>
  <si>
    <t>PSS Digital Microservicespaz1rtlanl18p</t>
  </si>
  <si>
    <t>paz1rtlanl18p</t>
  </si>
  <si>
    <t>paz1rtlanl18p.corp.cvscaremark.com</t>
  </si>
  <si>
    <t>10.217.239.202</t>
  </si>
  <si>
    <t>PSS Digital Microservicespaz1rtldtl10v</t>
  </si>
  <si>
    <t>paz1rtldtl10v</t>
  </si>
  <si>
    <t>paz1rtldtl10v.corp.cvscaremark.com</t>
  </si>
  <si>
    <t>10.94.34.28</t>
  </si>
  <si>
    <t>PSS Digital Microservicespaz1rtldtl11v</t>
  </si>
  <si>
    <t>paz1rtldtl11v</t>
  </si>
  <si>
    <t>paz1rtldtl11v.corp.cvscaremark.com</t>
  </si>
  <si>
    <t>10.94.34.29</t>
  </si>
  <si>
    <t>PSS Digital Microservicespaz1rtldtl12v</t>
  </si>
  <si>
    <t>paz1rtldtl12v</t>
  </si>
  <si>
    <t>paz1rtldtl12v.corp.cvscaremark.com</t>
  </si>
  <si>
    <t>10.94.34.30</t>
  </si>
  <si>
    <t>PSS Digital Microservicespaz1rtldtl13v</t>
  </si>
  <si>
    <t>paz1rtldtl13v</t>
  </si>
  <si>
    <t>paz1rtldtl13v.corp.cvscaremark.com</t>
  </si>
  <si>
    <t>10.94.34.31</t>
  </si>
  <si>
    <t>PSS Digital Microservicespaz1rtldtl14v</t>
  </si>
  <si>
    <t>paz1rtldtl14v</t>
  </si>
  <si>
    <t>paz1rtldtl14v.corp.cvscaremark.com</t>
  </si>
  <si>
    <t>10.94.34.32</t>
  </si>
  <si>
    <t>PSS Digital Microservicespaz1rtldtl15v</t>
  </si>
  <si>
    <t>paz1rtldtl15v</t>
  </si>
  <si>
    <t>paz1rtldtl15v.corp.cvscaremark.com</t>
  </si>
  <si>
    <t>10.94.34.33</t>
  </si>
  <si>
    <t>PSS Digital Microservicespaz1rtldtl1v</t>
  </si>
  <si>
    <t>paz1rtldtl1v</t>
  </si>
  <si>
    <t>paz1rtldtl1v.corp.cvscaremark.com</t>
  </si>
  <si>
    <t>10.94.53.230</t>
  </si>
  <si>
    <t>PSS Digital Microservicespaz1rtldtl3v</t>
  </si>
  <si>
    <t>paz1rtldtl3v</t>
  </si>
  <si>
    <t>paz1rtldtl3v.corp.cvscaremark.com</t>
  </si>
  <si>
    <t>10.94.53.232</t>
  </si>
  <si>
    <t>PSS Patching Team Sandboxpaz1oaedtw10v</t>
  </si>
  <si>
    <t>paz1oaedtw10v</t>
  </si>
  <si>
    <t>paz1oaedtw10v.corp.cvscaremark.com</t>
  </si>
  <si>
    <t>10.217.174.114</t>
  </si>
  <si>
    <t>PSS Patching Team Sandbox</t>
  </si>
  <si>
    <t>PSSPatchingTeamSandbox</t>
  </si>
  <si>
    <t>PSS Patching Team Sandboxpaz1oaewtw10v</t>
  </si>
  <si>
    <t>paz1oaewtw10v</t>
  </si>
  <si>
    <t>paz1oaewtw10v.corp.cvscaremark.com</t>
  </si>
  <si>
    <t>10.217.174.115</t>
  </si>
  <si>
    <t>Rebate Batch Systems XP - RBSXPpaz1tufdnl16v</t>
  </si>
  <si>
    <t>paz1tufdnl16v</t>
  </si>
  <si>
    <t>paz1tufdnl16v.corp.cvscaremark.com</t>
  </si>
  <si>
    <t>10.124.222.145</t>
  </si>
  <si>
    <t>Rebate Batch Systems XP - RBSXPpaz1tufdnl17v</t>
  </si>
  <si>
    <t>paz1tufdnl17v</t>
  </si>
  <si>
    <t>paz1tufdnl17v.corp.cvscaremark.com</t>
  </si>
  <si>
    <t>10.124.222.146</t>
  </si>
  <si>
    <t>Rebate Batch Systems XP - RBSXPpaz1tufdnl18v</t>
  </si>
  <si>
    <t>paz1tufdnl18v</t>
  </si>
  <si>
    <t>paz1tufdnl18v.corp.cvscaremark.com</t>
  </si>
  <si>
    <t>10.124.222.147</t>
  </si>
  <si>
    <t>Rebate Batch Systems XP - RBSXPpaz1tufdnl19v</t>
  </si>
  <si>
    <t>paz1tufdnl19v</t>
  </si>
  <si>
    <t>paz1tufdnl19v.corp.cvscaremark.com</t>
  </si>
  <si>
    <t>10.124.222.148</t>
  </si>
  <si>
    <t>Rebate Batch Systems XP - RBSXPpaz1tufdnl20v</t>
  </si>
  <si>
    <t>paz1tufdnl20v</t>
  </si>
  <si>
    <t>paz1tufdnl20v.corp.cvscaremark.com</t>
  </si>
  <si>
    <t>10.124.222.149</t>
  </si>
  <si>
    <t>Rebate Batch Systems XP - RBSXPpaz1tufdnl21v</t>
  </si>
  <si>
    <t>paz1tufdnl21v</t>
  </si>
  <si>
    <t>paz1tufdnl21v.corp.cvscaremark.com</t>
  </si>
  <si>
    <t>10.124.222.150</t>
  </si>
  <si>
    <t>REBATES BATCH PROCESSINGpaz1gdxrsl10v</t>
  </si>
  <si>
    <t>paz1gdxrsl10v</t>
  </si>
  <si>
    <t>paz1gdxrsl10v.corp.cvscaremark.com</t>
  </si>
  <si>
    <t>10.124.184.62</t>
  </si>
  <si>
    <t>REBATES BATCH PROCESSINGpaz1gdxrsl11v</t>
  </si>
  <si>
    <t>paz1gdxrsl11v</t>
  </si>
  <si>
    <t>paz1gdxrsl11v.corp.cvscaremark.com</t>
  </si>
  <si>
    <t>10.124.184.63</t>
  </si>
  <si>
    <t>RETRODURpaz1retatw10v</t>
  </si>
  <si>
    <t>paz1retatw10v</t>
  </si>
  <si>
    <t>paz1retatw10v.corp.cvscaremark.com</t>
  </si>
  <si>
    <t>10.124.156.19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</si>
</sst>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E426D-DBD2-4D46-B902-48C48EE5D5A1}">
  <dimension ref="A1:A32"/>
  <sheetViews>
    <sheetView workbookViewId="0">
      <selection activeCell="A3" sqref="A3:A32"/>
    </sheetView>
  </sheetViews>
  <sheetFormatPr defaultRowHeight="15" x14ac:dyDescent="0.25"/>
  <cols>
    <col min="1" max="1" width="23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8</v>
      </c>
    </row>
    <row r="10" spans="1:1" x14ac:dyDescent="0.25">
      <c r="A10" s="3" t="s">
        <v>9</v>
      </c>
    </row>
    <row r="11" spans="1:1" x14ac:dyDescent="0.25">
      <c r="A11" s="3" t="s">
        <v>10</v>
      </c>
    </row>
    <row r="12" spans="1:1" x14ac:dyDescent="0.25">
      <c r="A12" s="3" t="s">
        <v>11</v>
      </c>
    </row>
    <row r="13" spans="1:1" x14ac:dyDescent="0.25">
      <c r="A13" s="3" t="s">
        <v>12</v>
      </c>
    </row>
    <row r="14" spans="1:1" x14ac:dyDescent="0.25">
      <c r="A14" s="3" t="s">
        <v>13</v>
      </c>
    </row>
    <row r="15" spans="1:1" x14ac:dyDescent="0.25">
      <c r="A15" s="3" t="s">
        <v>14</v>
      </c>
    </row>
    <row r="16" spans="1:1" x14ac:dyDescent="0.25">
      <c r="A16" s="3" t="s">
        <v>15</v>
      </c>
    </row>
    <row r="17" spans="1:1" x14ac:dyDescent="0.25">
      <c r="A17" s="3" t="s">
        <v>16</v>
      </c>
    </row>
    <row r="18" spans="1:1" x14ac:dyDescent="0.25">
      <c r="A18" s="3" t="s">
        <v>17</v>
      </c>
    </row>
    <row r="19" spans="1:1" x14ac:dyDescent="0.25">
      <c r="A19" s="3" t="s">
        <v>18</v>
      </c>
    </row>
    <row r="20" spans="1:1" x14ac:dyDescent="0.25">
      <c r="A20" s="3" t="s">
        <v>19</v>
      </c>
    </row>
    <row r="21" spans="1:1" x14ac:dyDescent="0.25">
      <c r="A21" s="3" t="s">
        <v>20</v>
      </c>
    </row>
    <row r="22" spans="1:1" x14ac:dyDescent="0.25">
      <c r="A22" s="3" t="s">
        <v>21</v>
      </c>
    </row>
    <row r="23" spans="1:1" x14ac:dyDescent="0.25">
      <c r="A23" s="3" t="s">
        <v>22</v>
      </c>
    </row>
    <row r="24" spans="1:1" x14ac:dyDescent="0.25">
      <c r="A24" s="3" t="s">
        <v>23</v>
      </c>
    </row>
    <row r="25" spans="1:1" x14ac:dyDescent="0.25">
      <c r="A25" s="3" t="s">
        <v>24</v>
      </c>
    </row>
    <row r="26" spans="1:1" x14ac:dyDescent="0.25">
      <c r="A26" s="3" t="s">
        <v>25</v>
      </c>
    </row>
    <row r="27" spans="1:1" x14ac:dyDescent="0.25">
      <c r="A27" s="3" t="s">
        <v>26</v>
      </c>
    </row>
    <row r="28" spans="1:1" x14ac:dyDescent="0.25">
      <c r="A28" s="3" t="s">
        <v>27</v>
      </c>
    </row>
    <row r="29" spans="1:1" x14ac:dyDescent="0.25">
      <c r="A29" s="3" t="s">
        <v>28</v>
      </c>
    </row>
    <row r="30" spans="1:1" x14ac:dyDescent="0.25">
      <c r="A30" s="3" t="s">
        <v>29</v>
      </c>
    </row>
    <row r="31" spans="1:1" x14ac:dyDescent="0.25">
      <c r="A31" s="3" t="s">
        <v>30</v>
      </c>
    </row>
    <row r="32" spans="1:1" x14ac:dyDescent="0.25">
      <c r="A32" s="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D77B-CF86-4FC6-9B7E-903678665860}">
  <dimension ref="A1:M247"/>
  <sheetViews>
    <sheetView tabSelected="1" workbookViewId="0">
      <selection activeCell="E11" sqref="E11"/>
    </sheetView>
  </sheetViews>
  <sheetFormatPr defaultRowHeight="15" x14ac:dyDescent="0.25"/>
  <cols>
    <col min="1" max="1" width="58.85546875" bestFit="1" customWidth="1"/>
    <col min="2" max="2" width="18.140625" bestFit="1" customWidth="1"/>
    <col min="3" max="3" width="39.7109375" bestFit="1" customWidth="1"/>
    <col min="4" max="4" width="14.28515625" bestFit="1" customWidth="1"/>
    <col min="5" max="5" width="44.85546875" bestFit="1" customWidth="1"/>
    <col min="6" max="6" width="12.42578125" bestFit="1" customWidth="1"/>
    <col min="7" max="7" width="35.42578125" bestFit="1" customWidth="1"/>
    <col min="8" max="8" width="46.85546875" bestFit="1" customWidth="1"/>
    <col min="9" max="9" width="15.28515625" bestFit="1" customWidth="1"/>
    <col min="10" max="10" width="28.42578125" bestFit="1" customWidth="1"/>
    <col min="11" max="11" width="44.85546875" bestFit="1" customWidth="1"/>
    <col min="12" max="12" width="30.28515625" bestFit="1" customWidth="1"/>
    <col min="13" max="13" width="10.7109375" bestFit="1" customWidth="1"/>
  </cols>
  <sheetData>
    <row r="1" spans="1:13" x14ac:dyDescent="0.25">
      <c r="A1" s="4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1</v>
      </c>
    </row>
    <row r="2" spans="1:13" x14ac:dyDescent="0.25">
      <c r="A2" t="s">
        <v>44</v>
      </c>
      <c r="B2" s="3" t="s">
        <v>45</v>
      </c>
      <c r="C2" s="3" t="s">
        <v>46</v>
      </c>
      <c r="D2" s="3" t="s">
        <v>47</v>
      </c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53</v>
      </c>
      <c r="K2" s="3" t="s">
        <v>48</v>
      </c>
      <c r="L2" s="3" t="s">
        <v>54</v>
      </c>
      <c r="M2" s="3" t="s">
        <v>2</v>
      </c>
    </row>
    <row r="3" spans="1:13" x14ac:dyDescent="0.25">
      <c r="A3" t="s">
        <v>55</v>
      </c>
      <c r="B3" s="3" t="s">
        <v>56</v>
      </c>
      <c r="C3" s="3" t="s">
        <v>57</v>
      </c>
      <c r="D3" s="3" t="s">
        <v>58</v>
      </c>
      <c r="E3" s="3" t="s">
        <v>48</v>
      </c>
      <c r="F3" s="3" t="s">
        <v>49</v>
      </c>
      <c r="G3" s="3" t="s">
        <v>50</v>
      </c>
      <c r="H3" s="3" t="s">
        <v>51</v>
      </c>
      <c r="I3" s="3" t="s">
        <v>52</v>
      </c>
      <c r="J3" s="3" t="s">
        <v>53</v>
      </c>
      <c r="K3" s="3" t="s">
        <v>48</v>
      </c>
      <c r="L3" s="3" t="s">
        <v>54</v>
      </c>
      <c r="M3" s="3" t="s">
        <v>2</v>
      </c>
    </row>
    <row r="4" spans="1:13" x14ac:dyDescent="0.25">
      <c r="A4" t="s">
        <v>59</v>
      </c>
      <c r="B4" s="3" t="s">
        <v>60</v>
      </c>
      <c r="C4" s="3" t="s">
        <v>61</v>
      </c>
      <c r="D4" s="3" t="s">
        <v>62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52</v>
      </c>
      <c r="J4" s="3" t="s">
        <v>53</v>
      </c>
      <c r="K4" s="3" t="s">
        <v>48</v>
      </c>
      <c r="L4" s="3" t="s">
        <v>54</v>
      </c>
      <c r="M4" s="3" t="s">
        <v>2</v>
      </c>
    </row>
    <row r="5" spans="1:13" x14ac:dyDescent="0.25">
      <c r="A5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49</v>
      </c>
      <c r="G5" s="3" t="s">
        <v>50</v>
      </c>
      <c r="H5" s="3" t="s">
        <v>68</v>
      </c>
      <c r="I5" s="3">
        <v>7.9</v>
      </c>
      <c r="J5" s="3" t="s">
        <v>53</v>
      </c>
      <c r="K5" s="3" t="s">
        <v>67</v>
      </c>
      <c r="L5" s="3" t="s">
        <v>69</v>
      </c>
      <c r="M5" s="3" t="s">
        <v>3</v>
      </c>
    </row>
    <row r="6" spans="1:13" x14ac:dyDescent="0.25">
      <c r="A6" t="s">
        <v>70</v>
      </c>
      <c r="B6" s="3" t="s">
        <v>71</v>
      </c>
      <c r="C6" s="3" t="s">
        <v>72</v>
      </c>
      <c r="D6" s="3" t="s">
        <v>73</v>
      </c>
      <c r="E6" s="3" t="s">
        <v>67</v>
      </c>
      <c r="F6" s="3" t="s">
        <v>49</v>
      </c>
      <c r="G6" s="3" t="s">
        <v>50</v>
      </c>
      <c r="H6" s="3" t="s">
        <v>68</v>
      </c>
      <c r="I6" s="3">
        <v>7.9</v>
      </c>
      <c r="J6" s="3" t="s">
        <v>53</v>
      </c>
      <c r="K6" s="3" t="s">
        <v>67</v>
      </c>
      <c r="L6" s="3" t="s">
        <v>69</v>
      </c>
      <c r="M6" s="3" t="s">
        <v>3</v>
      </c>
    </row>
    <row r="7" spans="1:13" x14ac:dyDescent="0.25">
      <c r="A7" t="s">
        <v>74</v>
      </c>
      <c r="B7" s="3" t="s">
        <v>75</v>
      </c>
      <c r="C7" s="3" t="s">
        <v>76</v>
      </c>
      <c r="D7" s="3" t="s">
        <v>77</v>
      </c>
      <c r="E7" s="3" t="s">
        <v>67</v>
      </c>
      <c r="F7" s="3" t="s">
        <v>49</v>
      </c>
      <c r="G7" s="3" t="s">
        <v>50</v>
      </c>
      <c r="H7" s="3" t="s">
        <v>68</v>
      </c>
      <c r="I7" s="3">
        <v>7.9</v>
      </c>
      <c r="J7" s="3" t="s">
        <v>53</v>
      </c>
      <c r="K7" s="3" t="s">
        <v>67</v>
      </c>
      <c r="L7" s="3" t="s">
        <v>69</v>
      </c>
      <c r="M7" s="3" t="s">
        <v>3</v>
      </c>
    </row>
    <row r="8" spans="1:13" x14ac:dyDescent="0.25">
      <c r="A8" t="s">
        <v>78</v>
      </c>
      <c r="B8" s="3" t="s">
        <v>64</v>
      </c>
      <c r="C8" s="3" t="s">
        <v>65</v>
      </c>
      <c r="D8" s="3" t="s">
        <v>66</v>
      </c>
      <c r="E8" s="3" t="s">
        <v>79</v>
      </c>
      <c r="F8" s="3" t="s">
        <v>49</v>
      </c>
      <c r="G8" s="3" t="s">
        <v>50</v>
      </c>
      <c r="H8" s="3" t="s">
        <v>68</v>
      </c>
      <c r="I8" s="3">
        <v>7.9</v>
      </c>
      <c r="J8" s="3" t="s">
        <v>53</v>
      </c>
      <c r="K8" s="3" t="s">
        <v>79</v>
      </c>
      <c r="L8" s="3" t="s">
        <v>80</v>
      </c>
      <c r="M8" s="3" t="s">
        <v>4</v>
      </c>
    </row>
    <row r="9" spans="1:13" x14ac:dyDescent="0.25">
      <c r="A9" t="s">
        <v>81</v>
      </c>
      <c r="B9" s="3" t="s">
        <v>71</v>
      </c>
      <c r="C9" s="3" t="s">
        <v>72</v>
      </c>
      <c r="D9" s="3" t="s">
        <v>73</v>
      </c>
      <c r="E9" s="3" t="s">
        <v>79</v>
      </c>
      <c r="F9" s="3" t="s">
        <v>49</v>
      </c>
      <c r="G9" s="3" t="s">
        <v>50</v>
      </c>
      <c r="H9" s="3" t="s">
        <v>68</v>
      </c>
      <c r="I9" s="3">
        <v>7.9</v>
      </c>
      <c r="J9" s="3" t="s">
        <v>53</v>
      </c>
      <c r="K9" s="3" t="s">
        <v>79</v>
      </c>
      <c r="L9" s="3" t="s">
        <v>80</v>
      </c>
      <c r="M9" s="3" t="s">
        <v>4</v>
      </c>
    </row>
    <row r="10" spans="1:13" x14ac:dyDescent="0.25">
      <c r="A10" t="s">
        <v>82</v>
      </c>
      <c r="B10" s="3" t="s">
        <v>75</v>
      </c>
      <c r="C10" s="3" t="s">
        <v>76</v>
      </c>
      <c r="D10" s="3" t="s">
        <v>77</v>
      </c>
      <c r="E10" s="3" t="s">
        <v>79</v>
      </c>
      <c r="F10" s="3" t="s">
        <v>49</v>
      </c>
      <c r="G10" s="3" t="s">
        <v>50</v>
      </c>
      <c r="H10" s="3" t="s">
        <v>68</v>
      </c>
      <c r="I10" s="3">
        <v>7.9</v>
      </c>
      <c r="J10" s="3" t="s">
        <v>53</v>
      </c>
      <c r="K10" s="3" t="s">
        <v>79</v>
      </c>
      <c r="L10" s="3" t="s">
        <v>80</v>
      </c>
      <c r="M10" s="3" t="s">
        <v>4</v>
      </c>
    </row>
    <row r="11" spans="1:13" x14ac:dyDescent="0.25">
      <c r="A11" t="s">
        <v>83</v>
      </c>
      <c r="B11" s="3" t="s">
        <v>84</v>
      </c>
      <c r="C11" s="3" t="s">
        <v>85</v>
      </c>
      <c r="D11" s="3" t="s">
        <v>86</v>
      </c>
      <c r="E11" s="3" t="s">
        <v>87</v>
      </c>
      <c r="F11" s="3" t="s">
        <v>49</v>
      </c>
      <c r="G11" s="3" t="s">
        <v>50</v>
      </c>
      <c r="H11" s="3" t="s">
        <v>51</v>
      </c>
      <c r="I11" s="3" t="s">
        <v>52</v>
      </c>
      <c r="J11" s="3" t="s">
        <v>53</v>
      </c>
      <c r="K11" s="3" t="s">
        <v>87</v>
      </c>
      <c r="L11" s="3" t="s">
        <v>88</v>
      </c>
      <c r="M11" s="3" t="s">
        <v>5</v>
      </c>
    </row>
    <row r="12" spans="1:13" x14ac:dyDescent="0.25">
      <c r="A12" t="s">
        <v>89</v>
      </c>
      <c r="B12" s="3" t="s">
        <v>64</v>
      </c>
      <c r="C12" s="3" t="s">
        <v>65</v>
      </c>
      <c r="D12" s="3" t="s">
        <v>66</v>
      </c>
      <c r="E12" s="3" t="s">
        <v>90</v>
      </c>
      <c r="F12" s="3" t="s">
        <v>49</v>
      </c>
      <c r="G12" s="3" t="s">
        <v>50</v>
      </c>
      <c r="H12" s="3" t="s">
        <v>68</v>
      </c>
      <c r="I12" s="3">
        <v>7.9</v>
      </c>
      <c r="J12" s="3" t="s">
        <v>53</v>
      </c>
      <c r="K12" s="3" t="s">
        <v>90</v>
      </c>
      <c r="L12" s="3" t="s">
        <v>91</v>
      </c>
      <c r="M12" s="3" t="s">
        <v>6</v>
      </c>
    </row>
    <row r="13" spans="1:13" x14ac:dyDescent="0.25">
      <c r="A13" t="s">
        <v>92</v>
      </c>
      <c r="B13" s="3" t="s">
        <v>93</v>
      </c>
      <c r="C13" s="3" t="s">
        <v>94</v>
      </c>
      <c r="D13" s="3" t="s">
        <v>95</v>
      </c>
      <c r="E13" s="3" t="s">
        <v>96</v>
      </c>
      <c r="F13" s="3" t="s">
        <v>49</v>
      </c>
      <c r="G13" s="3" t="s">
        <v>50</v>
      </c>
      <c r="H13" s="3" t="s">
        <v>51</v>
      </c>
      <c r="I13" s="3" t="s">
        <v>52</v>
      </c>
      <c r="J13" s="3" t="s">
        <v>53</v>
      </c>
      <c r="K13" s="3" t="s">
        <v>96</v>
      </c>
      <c r="L13" s="3" t="s">
        <v>97</v>
      </c>
      <c r="M13" s="3" t="s">
        <v>7</v>
      </c>
    </row>
    <row r="14" spans="1:13" x14ac:dyDescent="0.25">
      <c r="A14" t="s">
        <v>98</v>
      </c>
      <c r="B14" s="3" t="s">
        <v>99</v>
      </c>
      <c r="C14" s="3" t="s">
        <v>100</v>
      </c>
      <c r="D14" s="3" t="s">
        <v>101</v>
      </c>
      <c r="E14" s="3" t="s">
        <v>102</v>
      </c>
      <c r="F14" s="3" t="s">
        <v>49</v>
      </c>
      <c r="G14" s="3" t="s">
        <v>50</v>
      </c>
      <c r="H14" s="3" t="s">
        <v>68</v>
      </c>
      <c r="I14" s="3">
        <v>8.1</v>
      </c>
      <c r="J14" s="3" t="s">
        <v>53</v>
      </c>
      <c r="K14" s="3" t="s">
        <v>102</v>
      </c>
      <c r="L14" s="3" t="s">
        <v>103</v>
      </c>
      <c r="M14" s="3" t="s">
        <v>8</v>
      </c>
    </row>
    <row r="15" spans="1:13" x14ac:dyDescent="0.25">
      <c r="A15" t="s">
        <v>104</v>
      </c>
      <c r="B15" s="3" t="s">
        <v>105</v>
      </c>
      <c r="C15" s="3" t="s">
        <v>106</v>
      </c>
      <c r="D15" s="3" t="s">
        <v>107</v>
      </c>
      <c r="E15" s="3" t="s">
        <v>108</v>
      </c>
      <c r="F15" s="3" t="s">
        <v>49</v>
      </c>
      <c r="G15" s="3" t="s">
        <v>50</v>
      </c>
      <c r="H15" s="3" t="s">
        <v>68</v>
      </c>
      <c r="I15" s="3">
        <v>7.9</v>
      </c>
      <c r="J15" s="3" t="s">
        <v>53</v>
      </c>
      <c r="K15" s="3" t="s">
        <v>108</v>
      </c>
      <c r="L15" s="3" t="s">
        <v>109</v>
      </c>
      <c r="M15" s="3" t="s">
        <v>9</v>
      </c>
    </row>
    <row r="16" spans="1:13" x14ac:dyDescent="0.25">
      <c r="A16" t="s">
        <v>110</v>
      </c>
      <c r="B16" s="3" t="s">
        <v>111</v>
      </c>
      <c r="C16" s="3" t="s">
        <v>112</v>
      </c>
      <c r="D16" s="3" t="s">
        <v>113</v>
      </c>
      <c r="E16" s="3" t="s">
        <v>108</v>
      </c>
      <c r="F16" s="3" t="s">
        <v>49</v>
      </c>
      <c r="G16" s="3" t="s">
        <v>114</v>
      </c>
      <c r="H16" s="3" t="s">
        <v>115</v>
      </c>
      <c r="I16" s="3">
        <v>7.9</v>
      </c>
      <c r="J16" s="3" t="s">
        <v>53</v>
      </c>
      <c r="K16" s="3" t="s">
        <v>108</v>
      </c>
      <c r="L16" s="3" t="s">
        <v>109</v>
      </c>
      <c r="M16" s="3" t="s">
        <v>9</v>
      </c>
    </row>
    <row r="17" spans="1:13" x14ac:dyDescent="0.25">
      <c r="A17" t="s">
        <v>116</v>
      </c>
      <c r="B17" s="3" t="s">
        <v>117</v>
      </c>
      <c r="C17" s="3" t="s">
        <v>118</v>
      </c>
      <c r="D17" s="3" t="s">
        <v>119</v>
      </c>
      <c r="E17" s="3" t="s">
        <v>108</v>
      </c>
      <c r="F17" s="3" t="s">
        <v>49</v>
      </c>
      <c r="G17" s="3" t="s">
        <v>114</v>
      </c>
      <c r="H17" s="3" t="s">
        <v>115</v>
      </c>
      <c r="I17" s="3">
        <v>7.9</v>
      </c>
      <c r="J17" s="3" t="s">
        <v>53</v>
      </c>
      <c r="K17" s="3" t="s">
        <v>108</v>
      </c>
      <c r="L17" s="3" t="s">
        <v>109</v>
      </c>
      <c r="M17" s="3" t="s">
        <v>9</v>
      </c>
    </row>
    <row r="18" spans="1:13" x14ac:dyDescent="0.25">
      <c r="A18" t="s">
        <v>120</v>
      </c>
      <c r="B18" s="3" t="s">
        <v>121</v>
      </c>
      <c r="C18" s="3" t="s">
        <v>122</v>
      </c>
      <c r="D18" s="3" t="s">
        <v>123</v>
      </c>
      <c r="E18" s="3" t="s">
        <v>124</v>
      </c>
      <c r="F18" s="3" t="s">
        <v>49</v>
      </c>
      <c r="G18" s="3" t="s">
        <v>125</v>
      </c>
      <c r="H18" s="3" t="s">
        <v>126</v>
      </c>
      <c r="I18" s="3" t="s">
        <v>52</v>
      </c>
      <c r="J18" s="3" t="s">
        <v>53</v>
      </c>
      <c r="K18" s="3" t="s">
        <v>124</v>
      </c>
      <c r="L18" s="3" t="s">
        <v>127</v>
      </c>
      <c r="M18" s="3" t="s">
        <v>10</v>
      </c>
    </row>
    <row r="19" spans="1:13" x14ac:dyDescent="0.25">
      <c r="A19" t="s">
        <v>128</v>
      </c>
      <c r="B19" s="3" t="s">
        <v>129</v>
      </c>
      <c r="C19" s="3" t="s">
        <v>130</v>
      </c>
      <c r="D19" s="3" t="s">
        <v>131</v>
      </c>
      <c r="E19" s="3" t="s">
        <v>132</v>
      </c>
      <c r="F19" s="3" t="s">
        <v>49</v>
      </c>
      <c r="G19" s="3" t="s">
        <v>50</v>
      </c>
      <c r="H19" s="3" t="s">
        <v>68</v>
      </c>
      <c r="I19" s="3">
        <v>8.1</v>
      </c>
      <c r="J19" s="3" t="s">
        <v>53</v>
      </c>
      <c r="K19" s="3" t="s">
        <v>132</v>
      </c>
      <c r="L19" s="3" t="s">
        <v>133</v>
      </c>
      <c r="M19" s="3" t="s">
        <v>11</v>
      </c>
    </row>
    <row r="20" spans="1:13" x14ac:dyDescent="0.25">
      <c r="A20" t="s">
        <v>134</v>
      </c>
      <c r="B20" s="3" t="s">
        <v>135</v>
      </c>
      <c r="C20" s="3" t="s">
        <v>136</v>
      </c>
      <c r="D20" s="3" t="s">
        <v>137</v>
      </c>
      <c r="E20" s="3" t="s">
        <v>132</v>
      </c>
      <c r="F20" s="3" t="s">
        <v>49</v>
      </c>
      <c r="G20" s="3" t="s">
        <v>50</v>
      </c>
      <c r="H20" s="3" t="s">
        <v>68</v>
      </c>
      <c r="I20" s="3">
        <v>8.1</v>
      </c>
      <c r="J20" s="3" t="s">
        <v>53</v>
      </c>
      <c r="K20" s="3" t="s">
        <v>132</v>
      </c>
      <c r="L20" s="3" t="s">
        <v>133</v>
      </c>
      <c r="M20" s="3" t="s">
        <v>11</v>
      </c>
    </row>
    <row r="21" spans="1:13" x14ac:dyDescent="0.25">
      <c r="A21" t="s">
        <v>138</v>
      </c>
      <c r="B21" s="3" t="s">
        <v>139</v>
      </c>
      <c r="C21" s="3" t="s">
        <v>140</v>
      </c>
      <c r="D21" s="3" t="s">
        <v>141</v>
      </c>
      <c r="E21" s="3" t="s">
        <v>142</v>
      </c>
      <c r="F21" s="3" t="s">
        <v>49</v>
      </c>
      <c r="G21" s="3" t="s">
        <v>143</v>
      </c>
      <c r="H21" s="3" t="s">
        <v>144</v>
      </c>
      <c r="I21" s="3" t="s">
        <v>145</v>
      </c>
      <c r="J21" s="3" t="s">
        <v>53</v>
      </c>
      <c r="K21" s="3" t="s">
        <v>142</v>
      </c>
      <c r="L21" s="3" t="s">
        <v>146</v>
      </c>
      <c r="M21" s="3" t="s">
        <v>12</v>
      </c>
    </row>
    <row r="22" spans="1:13" x14ac:dyDescent="0.25">
      <c r="A22" t="s">
        <v>147</v>
      </c>
      <c r="B22" s="3" t="s">
        <v>148</v>
      </c>
      <c r="C22" s="3" t="s">
        <v>149</v>
      </c>
      <c r="D22" s="3" t="s">
        <v>150</v>
      </c>
      <c r="E22" s="3" t="s">
        <v>142</v>
      </c>
      <c r="F22" s="3" t="s">
        <v>49</v>
      </c>
      <c r="G22" s="3" t="s">
        <v>143</v>
      </c>
      <c r="H22" s="3" t="s">
        <v>144</v>
      </c>
      <c r="I22" s="3" t="s">
        <v>145</v>
      </c>
      <c r="J22" s="3" t="s">
        <v>53</v>
      </c>
      <c r="K22" s="3" t="s">
        <v>142</v>
      </c>
      <c r="L22" s="3" t="s">
        <v>146</v>
      </c>
      <c r="M22" s="3" t="s">
        <v>12</v>
      </c>
    </row>
    <row r="23" spans="1:13" x14ac:dyDescent="0.25">
      <c r="A23" t="s">
        <v>151</v>
      </c>
      <c r="B23" s="3" t="s">
        <v>152</v>
      </c>
      <c r="C23" s="3" t="s">
        <v>153</v>
      </c>
      <c r="D23" s="3" t="s">
        <v>154</v>
      </c>
      <c r="E23" s="3" t="s">
        <v>142</v>
      </c>
      <c r="F23" s="3" t="s">
        <v>49</v>
      </c>
      <c r="G23" s="3" t="s">
        <v>143</v>
      </c>
      <c r="H23" s="3" t="s">
        <v>144</v>
      </c>
      <c r="I23" s="3" t="s">
        <v>145</v>
      </c>
      <c r="J23" s="3" t="s">
        <v>53</v>
      </c>
      <c r="K23" s="3" t="s">
        <v>142</v>
      </c>
      <c r="L23" s="3" t="s">
        <v>146</v>
      </c>
      <c r="M23" s="3" t="s">
        <v>12</v>
      </c>
    </row>
    <row r="24" spans="1:13" x14ac:dyDescent="0.25">
      <c r="A24" t="s">
        <v>155</v>
      </c>
      <c r="B24" s="3" t="s">
        <v>156</v>
      </c>
      <c r="C24" s="3" t="s">
        <v>157</v>
      </c>
      <c r="D24" s="3" t="s">
        <v>158</v>
      </c>
      <c r="E24" s="3" t="s">
        <v>142</v>
      </c>
      <c r="F24" s="3" t="s">
        <v>49</v>
      </c>
      <c r="G24" s="3" t="s">
        <v>143</v>
      </c>
      <c r="H24" s="3" t="s">
        <v>144</v>
      </c>
      <c r="I24" s="3" t="s">
        <v>145</v>
      </c>
      <c r="J24" s="3" t="s">
        <v>53</v>
      </c>
      <c r="K24" s="3" t="s">
        <v>142</v>
      </c>
      <c r="L24" s="3" t="s">
        <v>146</v>
      </c>
      <c r="M24" s="3" t="s">
        <v>12</v>
      </c>
    </row>
    <row r="25" spans="1:13" x14ac:dyDescent="0.25">
      <c r="A25" t="s">
        <v>159</v>
      </c>
      <c r="B25" s="3" t="s">
        <v>160</v>
      </c>
      <c r="C25" s="3" t="s">
        <v>161</v>
      </c>
      <c r="D25" s="3" t="s">
        <v>162</v>
      </c>
      <c r="E25" s="3" t="s">
        <v>142</v>
      </c>
      <c r="F25" s="3" t="s">
        <v>49</v>
      </c>
      <c r="G25" s="3" t="s">
        <v>143</v>
      </c>
      <c r="H25" s="3" t="s">
        <v>144</v>
      </c>
      <c r="I25" s="3" t="s">
        <v>145</v>
      </c>
      <c r="J25" s="3" t="s">
        <v>53</v>
      </c>
      <c r="K25" s="3" t="s">
        <v>142</v>
      </c>
      <c r="L25" s="3" t="s">
        <v>146</v>
      </c>
      <c r="M25" s="3" t="s">
        <v>12</v>
      </c>
    </row>
    <row r="26" spans="1:13" x14ac:dyDescent="0.25">
      <c r="A26" t="s">
        <v>163</v>
      </c>
      <c r="B26" s="3" t="s">
        <v>105</v>
      </c>
      <c r="C26" s="3" t="s">
        <v>106</v>
      </c>
      <c r="D26" s="3" t="s">
        <v>107</v>
      </c>
      <c r="E26" s="3" t="s">
        <v>164</v>
      </c>
      <c r="F26" s="3" t="s">
        <v>49</v>
      </c>
      <c r="G26" s="3" t="s">
        <v>50</v>
      </c>
      <c r="H26" s="3" t="s">
        <v>68</v>
      </c>
      <c r="I26" s="3">
        <v>7.9</v>
      </c>
      <c r="J26" s="3" t="s">
        <v>53</v>
      </c>
      <c r="K26" s="3" t="s">
        <v>164</v>
      </c>
      <c r="L26" s="3" t="s">
        <v>165</v>
      </c>
      <c r="M26" s="3" t="s">
        <v>13</v>
      </c>
    </row>
    <row r="27" spans="1:13" x14ac:dyDescent="0.25">
      <c r="A27" t="s">
        <v>166</v>
      </c>
      <c r="B27" s="3" t="s">
        <v>111</v>
      </c>
      <c r="C27" s="3" t="s">
        <v>112</v>
      </c>
      <c r="D27" s="3" t="s">
        <v>113</v>
      </c>
      <c r="E27" s="3" t="s">
        <v>164</v>
      </c>
      <c r="F27" s="3" t="s">
        <v>49</v>
      </c>
      <c r="G27" s="3" t="s">
        <v>114</v>
      </c>
      <c r="H27" s="3" t="s">
        <v>115</v>
      </c>
      <c r="I27" s="3">
        <v>7.9</v>
      </c>
      <c r="J27" s="3" t="s">
        <v>53</v>
      </c>
      <c r="K27" s="3" t="s">
        <v>164</v>
      </c>
      <c r="L27" s="3" t="s">
        <v>165</v>
      </c>
      <c r="M27" s="3" t="s">
        <v>13</v>
      </c>
    </row>
    <row r="28" spans="1:13" x14ac:dyDescent="0.25">
      <c r="A28" t="s">
        <v>167</v>
      </c>
      <c r="B28" s="3" t="s">
        <v>117</v>
      </c>
      <c r="C28" s="3" t="s">
        <v>118</v>
      </c>
      <c r="D28" s="3" t="s">
        <v>119</v>
      </c>
      <c r="E28" s="3" t="s">
        <v>164</v>
      </c>
      <c r="F28" s="3" t="s">
        <v>49</v>
      </c>
      <c r="G28" s="3" t="s">
        <v>114</v>
      </c>
      <c r="H28" s="3" t="s">
        <v>115</v>
      </c>
      <c r="I28" s="3">
        <v>7.9</v>
      </c>
      <c r="J28" s="3" t="s">
        <v>53</v>
      </c>
      <c r="K28" s="3" t="s">
        <v>164</v>
      </c>
      <c r="L28" s="3" t="s">
        <v>165</v>
      </c>
      <c r="M28" s="3" t="s">
        <v>13</v>
      </c>
    </row>
    <row r="29" spans="1:13" x14ac:dyDescent="0.25">
      <c r="A29" t="s">
        <v>168</v>
      </c>
      <c r="B29" s="3" t="s">
        <v>169</v>
      </c>
      <c r="C29" s="3" t="s">
        <v>170</v>
      </c>
      <c r="D29" s="3" t="s">
        <v>171</v>
      </c>
      <c r="E29" s="3" t="s">
        <v>172</v>
      </c>
      <c r="F29" s="3" t="s">
        <v>49</v>
      </c>
      <c r="G29" s="3" t="s">
        <v>50</v>
      </c>
      <c r="H29" s="3" t="s">
        <v>51</v>
      </c>
      <c r="I29" s="3" t="s">
        <v>52</v>
      </c>
      <c r="J29" s="3" t="s">
        <v>53</v>
      </c>
      <c r="K29" s="3" t="s">
        <v>172</v>
      </c>
      <c r="L29" s="3" t="s">
        <v>173</v>
      </c>
      <c r="M29" s="3" t="s">
        <v>14</v>
      </c>
    </row>
    <row r="30" spans="1:13" x14ac:dyDescent="0.25">
      <c r="A30" t="s">
        <v>174</v>
      </c>
      <c r="B30" s="3" t="s">
        <v>175</v>
      </c>
      <c r="C30" s="3" t="s">
        <v>176</v>
      </c>
      <c r="D30" s="3" t="s">
        <v>177</v>
      </c>
      <c r="E30" s="3" t="s">
        <v>172</v>
      </c>
      <c r="F30" s="3" t="s">
        <v>49</v>
      </c>
      <c r="G30" s="3" t="s">
        <v>50</v>
      </c>
      <c r="H30" s="3" t="s">
        <v>51</v>
      </c>
      <c r="I30" s="3" t="s">
        <v>52</v>
      </c>
      <c r="J30" s="3" t="s">
        <v>53</v>
      </c>
      <c r="K30" s="3" t="s">
        <v>172</v>
      </c>
      <c r="L30" s="3" t="s">
        <v>173</v>
      </c>
      <c r="M30" s="3" t="s">
        <v>14</v>
      </c>
    </row>
    <row r="31" spans="1:13" x14ac:dyDescent="0.25">
      <c r="A31" t="s">
        <v>178</v>
      </c>
      <c r="B31" s="3" t="s">
        <v>179</v>
      </c>
      <c r="C31" s="3" t="s">
        <v>180</v>
      </c>
      <c r="D31" s="3" t="s">
        <v>181</v>
      </c>
      <c r="E31" s="3" t="s">
        <v>172</v>
      </c>
      <c r="F31" s="3" t="s">
        <v>49</v>
      </c>
      <c r="G31" s="3" t="s">
        <v>50</v>
      </c>
      <c r="H31" s="3" t="s">
        <v>51</v>
      </c>
      <c r="I31" s="3" t="s">
        <v>52</v>
      </c>
      <c r="J31" s="3" t="s">
        <v>53</v>
      </c>
      <c r="K31" s="3" t="s">
        <v>172</v>
      </c>
      <c r="L31" s="3" t="s">
        <v>173</v>
      </c>
      <c r="M31" s="3" t="s">
        <v>14</v>
      </c>
    </row>
    <row r="32" spans="1:13" x14ac:dyDescent="0.25">
      <c r="A32" t="s">
        <v>182</v>
      </c>
      <c r="B32" s="3" t="s">
        <v>183</v>
      </c>
      <c r="C32" s="3" t="s">
        <v>184</v>
      </c>
      <c r="D32" s="3" t="s">
        <v>185</v>
      </c>
      <c r="E32" s="3" t="s">
        <v>172</v>
      </c>
      <c r="F32" s="3" t="s">
        <v>49</v>
      </c>
      <c r="G32" s="3" t="s">
        <v>50</v>
      </c>
      <c r="H32" s="3" t="s">
        <v>51</v>
      </c>
      <c r="I32" s="3" t="s">
        <v>52</v>
      </c>
      <c r="J32" s="3" t="s">
        <v>53</v>
      </c>
      <c r="K32" s="3" t="s">
        <v>172</v>
      </c>
      <c r="L32" s="3" t="s">
        <v>173</v>
      </c>
      <c r="M32" s="3" t="s">
        <v>14</v>
      </c>
    </row>
    <row r="33" spans="1:13" x14ac:dyDescent="0.25">
      <c r="A33" t="s">
        <v>186</v>
      </c>
      <c r="B33" s="3" t="s">
        <v>187</v>
      </c>
      <c r="C33" s="3" t="s">
        <v>188</v>
      </c>
      <c r="D33" s="3" t="s">
        <v>189</v>
      </c>
      <c r="E33" s="3" t="s">
        <v>172</v>
      </c>
      <c r="F33" s="3" t="s">
        <v>49</v>
      </c>
      <c r="G33" s="3" t="s">
        <v>50</v>
      </c>
      <c r="H33" s="3" t="s">
        <v>51</v>
      </c>
      <c r="I33" s="3" t="s">
        <v>52</v>
      </c>
      <c r="J33" s="3" t="s">
        <v>53</v>
      </c>
      <c r="K33" s="3" t="s">
        <v>172</v>
      </c>
      <c r="L33" s="3" t="s">
        <v>173</v>
      </c>
      <c r="M33" s="3" t="s">
        <v>14</v>
      </c>
    </row>
    <row r="34" spans="1:13" x14ac:dyDescent="0.25">
      <c r="A34" t="s">
        <v>190</v>
      </c>
      <c r="B34" s="3" t="s">
        <v>191</v>
      </c>
      <c r="C34" s="3" t="s">
        <v>192</v>
      </c>
      <c r="D34" s="3" t="s">
        <v>193</v>
      </c>
      <c r="E34" s="3" t="s">
        <v>172</v>
      </c>
      <c r="F34" s="3" t="s">
        <v>49</v>
      </c>
      <c r="G34" s="3" t="s">
        <v>50</v>
      </c>
      <c r="H34" s="3" t="s">
        <v>51</v>
      </c>
      <c r="I34" s="3" t="s">
        <v>52</v>
      </c>
      <c r="J34" s="3" t="s">
        <v>53</v>
      </c>
      <c r="K34" s="3" t="s">
        <v>172</v>
      </c>
      <c r="L34" s="3" t="s">
        <v>173</v>
      </c>
      <c r="M34" s="3" t="s">
        <v>14</v>
      </c>
    </row>
    <row r="35" spans="1:13" x14ac:dyDescent="0.25">
      <c r="A35" t="s">
        <v>194</v>
      </c>
      <c r="B35" s="3" t="s">
        <v>195</v>
      </c>
      <c r="C35" s="3" t="s">
        <v>196</v>
      </c>
      <c r="D35" s="3" t="s">
        <v>197</v>
      </c>
      <c r="E35" s="3" t="s">
        <v>172</v>
      </c>
      <c r="F35" s="3" t="s">
        <v>49</v>
      </c>
      <c r="G35" s="3" t="s">
        <v>50</v>
      </c>
      <c r="H35" s="3" t="s">
        <v>51</v>
      </c>
      <c r="I35" s="3" t="s">
        <v>52</v>
      </c>
      <c r="J35" s="3" t="s">
        <v>53</v>
      </c>
      <c r="K35" s="3" t="s">
        <v>172</v>
      </c>
      <c r="L35" s="3" t="s">
        <v>173</v>
      </c>
      <c r="M35" s="3" t="s">
        <v>14</v>
      </c>
    </row>
    <row r="36" spans="1:13" x14ac:dyDescent="0.25">
      <c r="A36" t="s">
        <v>198</v>
      </c>
      <c r="B36" s="3" t="s">
        <v>199</v>
      </c>
      <c r="C36" s="3" t="s">
        <v>200</v>
      </c>
      <c r="D36" s="3" t="s">
        <v>201</v>
      </c>
      <c r="E36" s="3" t="s">
        <v>172</v>
      </c>
      <c r="F36" s="3" t="s">
        <v>49</v>
      </c>
      <c r="G36" s="3" t="s">
        <v>50</v>
      </c>
      <c r="H36" s="3" t="s">
        <v>202</v>
      </c>
      <c r="I36" s="3" t="s">
        <v>52</v>
      </c>
      <c r="J36" s="3" t="s">
        <v>53</v>
      </c>
      <c r="K36" s="3" t="s">
        <v>172</v>
      </c>
      <c r="L36" s="3" t="s">
        <v>173</v>
      </c>
      <c r="M36" s="3" t="s">
        <v>14</v>
      </c>
    </row>
    <row r="37" spans="1:13" x14ac:dyDescent="0.25">
      <c r="A37" t="s">
        <v>203</v>
      </c>
      <c r="B37" s="3" t="s">
        <v>204</v>
      </c>
      <c r="C37" s="3" t="s">
        <v>205</v>
      </c>
      <c r="D37" s="3" t="s">
        <v>206</v>
      </c>
      <c r="E37" s="3" t="s">
        <v>172</v>
      </c>
      <c r="F37" s="3" t="s">
        <v>49</v>
      </c>
      <c r="G37" s="3" t="s">
        <v>50</v>
      </c>
      <c r="H37" s="3" t="s">
        <v>51</v>
      </c>
      <c r="I37" s="3" t="s">
        <v>52</v>
      </c>
      <c r="J37" s="3" t="s">
        <v>53</v>
      </c>
      <c r="K37" s="3" t="s">
        <v>172</v>
      </c>
      <c r="L37" s="3" t="s">
        <v>173</v>
      </c>
      <c r="M37" s="3" t="s">
        <v>14</v>
      </c>
    </row>
    <row r="38" spans="1:13" x14ac:dyDescent="0.25">
      <c r="A38" t="s">
        <v>207</v>
      </c>
      <c r="B38" s="3" t="s">
        <v>208</v>
      </c>
      <c r="C38" s="3" t="s">
        <v>209</v>
      </c>
      <c r="D38" s="3" t="s">
        <v>210</v>
      </c>
      <c r="E38" s="3" t="s">
        <v>172</v>
      </c>
      <c r="F38" s="3" t="s">
        <v>49</v>
      </c>
      <c r="G38" s="3" t="s">
        <v>50</v>
      </c>
      <c r="H38" s="3" t="s">
        <v>51</v>
      </c>
      <c r="I38" s="3" t="s">
        <v>52</v>
      </c>
      <c r="J38" s="3" t="s">
        <v>53</v>
      </c>
      <c r="K38" s="3" t="s">
        <v>172</v>
      </c>
      <c r="L38" s="3" t="s">
        <v>173</v>
      </c>
      <c r="M38" s="3" t="s">
        <v>14</v>
      </c>
    </row>
    <row r="39" spans="1:13" x14ac:dyDescent="0.25">
      <c r="A39" t="s">
        <v>211</v>
      </c>
      <c r="B39" s="3" t="s">
        <v>212</v>
      </c>
      <c r="C39" s="3" t="s">
        <v>213</v>
      </c>
      <c r="D39" s="3" t="s">
        <v>214</v>
      </c>
      <c r="E39" s="3" t="s">
        <v>172</v>
      </c>
      <c r="F39" s="3" t="s">
        <v>49</v>
      </c>
      <c r="G39" s="3" t="s">
        <v>50</v>
      </c>
      <c r="H39" s="3" t="s">
        <v>51</v>
      </c>
      <c r="I39" s="3" t="s">
        <v>52</v>
      </c>
      <c r="J39" s="3" t="s">
        <v>53</v>
      </c>
      <c r="K39" s="3" t="s">
        <v>172</v>
      </c>
      <c r="L39" s="3" t="s">
        <v>173</v>
      </c>
      <c r="M39" s="3" t="s">
        <v>14</v>
      </c>
    </row>
    <row r="40" spans="1:13" x14ac:dyDescent="0.25">
      <c r="A40" t="s">
        <v>215</v>
      </c>
      <c r="B40" s="3" t="s">
        <v>216</v>
      </c>
      <c r="C40" s="3" t="s">
        <v>217</v>
      </c>
      <c r="D40" s="3" t="s">
        <v>218</v>
      </c>
      <c r="E40" s="3" t="s">
        <v>172</v>
      </c>
      <c r="F40" s="3" t="s">
        <v>49</v>
      </c>
      <c r="G40" s="3" t="s">
        <v>50</v>
      </c>
      <c r="H40" s="3" t="s">
        <v>51</v>
      </c>
      <c r="I40" s="3" t="s">
        <v>52</v>
      </c>
      <c r="J40" s="3" t="s">
        <v>53</v>
      </c>
      <c r="K40" s="3" t="s">
        <v>172</v>
      </c>
      <c r="L40" s="3" t="s">
        <v>173</v>
      </c>
      <c r="M40" s="3" t="s">
        <v>14</v>
      </c>
    </row>
    <row r="41" spans="1:13" x14ac:dyDescent="0.25">
      <c r="A41" t="s">
        <v>219</v>
      </c>
      <c r="B41" s="3" t="s">
        <v>220</v>
      </c>
      <c r="C41" s="3" t="s">
        <v>221</v>
      </c>
      <c r="D41" s="3" t="s">
        <v>222</v>
      </c>
      <c r="E41" s="3" t="s">
        <v>172</v>
      </c>
      <c r="F41" s="3" t="s">
        <v>49</v>
      </c>
      <c r="G41" s="3" t="s">
        <v>50</v>
      </c>
      <c r="H41" s="3" t="s">
        <v>51</v>
      </c>
      <c r="I41" s="3" t="s">
        <v>52</v>
      </c>
      <c r="J41" s="3" t="s">
        <v>53</v>
      </c>
      <c r="K41" s="3" t="s">
        <v>172</v>
      </c>
      <c r="L41" s="3" t="s">
        <v>173</v>
      </c>
      <c r="M41" s="3" t="s">
        <v>14</v>
      </c>
    </row>
    <row r="42" spans="1:13" x14ac:dyDescent="0.25">
      <c r="A42" t="s">
        <v>223</v>
      </c>
      <c r="B42" s="3" t="s">
        <v>224</v>
      </c>
      <c r="C42" s="3" t="s">
        <v>225</v>
      </c>
      <c r="D42" s="3" t="s">
        <v>226</v>
      </c>
      <c r="E42" s="3" t="s">
        <v>227</v>
      </c>
      <c r="F42" s="3" t="s">
        <v>49</v>
      </c>
      <c r="G42" s="3" t="s">
        <v>228</v>
      </c>
      <c r="H42" s="3" t="s">
        <v>68</v>
      </c>
      <c r="I42" s="3">
        <v>8.1</v>
      </c>
      <c r="J42" s="3" t="s">
        <v>53</v>
      </c>
      <c r="K42" s="3" t="s">
        <v>227</v>
      </c>
      <c r="L42" s="3" t="s">
        <v>229</v>
      </c>
      <c r="M42" s="3" t="s">
        <v>15</v>
      </c>
    </row>
    <row r="43" spans="1:13" x14ac:dyDescent="0.25">
      <c r="A43" t="s">
        <v>230</v>
      </c>
      <c r="B43" s="3" t="s">
        <v>231</v>
      </c>
      <c r="C43" s="3" t="s">
        <v>232</v>
      </c>
      <c r="D43" s="3" t="s">
        <v>233</v>
      </c>
      <c r="E43" s="3" t="s">
        <v>227</v>
      </c>
      <c r="F43" s="3" t="s">
        <v>49</v>
      </c>
      <c r="G43" s="3" t="s">
        <v>228</v>
      </c>
      <c r="H43" s="3" t="s">
        <v>68</v>
      </c>
      <c r="I43" s="3">
        <v>8.1</v>
      </c>
      <c r="J43" s="3" t="s">
        <v>53</v>
      </c>
      <c r="K43" s="3" t="s">
        <v>227</v>
      </c>
      <c r="L43" s="3" t="s">
        <v>229</v>
      </c>
      <c r="M43" s="3" t="s">
        <v>15</v>
      </c>
    </row>
    <row r="44" spans="1:13" x14ac:dyDescent="0.25">
      <c r="A44" t="s">
        <v>234</v>
      </c>
      <c r="B44" s="3" t="s">
        <v>121</v>
      </c>
      <c r="C44" s="3" t="s">
        <v>122</v>
      </c>
      <c r="D44" s="3" t="s">
        <v>123</v>
      </c>
      <c r="E44" s="3" t="s">
        <v>235</v>
      </c>
      <c r="F44" s="3" t="s">
        <v>49</v>
      </c>
      <c r="G44" s="3" t="s">
        <v>125</v>
      </c>
      <c r="H44" s="3" t="s">
        <v>126</v>
      </c>
      <c r="I44" s="3" t="s">
        <v>52</v>
      </c>
      <c r="J44" s="3" t="s">
        <v>53</v>
      </c>
      <c r="K44" s="3" t="s">
        <v>235</v>
      </c>
      <c r="L44" s="3" t="s">
        <v>236</v>
      </c>
      <c r="M44" s="3" t="s">
        <v>16</v>
      </c>
    </row>
    <row r="45" spans="1:13" x14ac:dyDescent="0.25">
      <c r="A45" t="s">
        <v>237</v>
      </c>
      <c r="B45" s="3" t="s">
        <v>111</v>
      </c>
      <c r="C45" s="3" t="s">
        <v>112</v>
      </c>
      <c r="D45" s="3" t="s">
        <v>113</v>
      </c>
      <c r="E45" s="3" t="s">
        <v>238</v>
      </c>
      <c r="F45" s="3" t="s">
        <v>49</v>
      </c>
      <c r="G45" s="3" t="s">
        <v>114</v>
      </c>
      <c r="H45" s="3" t="s">
        <v>115</v>
      </c>
      <c r="I45" s="3">
        <v>7.9</v>
      </c>
      <c r="J45" s="3" t="s">
        <v>53</v>
      </c>
      <c r="K45" s="3" t="s">
        <v>238</v>
      </c>
      <c r="L45" s="3" t="s">
        <v>239</v>
      </c>
      <c r="M45" s="3" t="s">
        <v>17</v>
      </c>
    </row>
    <row r="46" spans="1:13" x14ac:dyDescent="0.25">
      <c r="A46" t="s">
        <v>240</v>
      </c>
      <c r="B46" s="3" t="s">
        <v>117</v>
      </c>
      <c r="C46" s="3" t="s">
        <v>118</v>
      </c>
      <c r="D46" s="3" t="s">
        <v>119</v>
      </c>
      <c r="E46" s="3" t="s">
        <v>238</v>
      </c>
      <c r="F46" s="3" t="s">
        <v>49</v>
      </c>
      <c r="G46" s="3" t="s">
        <v>114</v>
      </c>
      <c r="H46" s="3" t="s">
        <v>115</v>
      </c>
      <c r="I46" s="3">
        <v>7.9</v>
      </c>
      <c r="J46" s="3" t="s">
        <v>53</v>
      </c>
      <c r="K46" s="3" t="s">
        <v>238</v>
      </c>
      <c r="L46" s="3" t="s">
        <v>239</v>
      </c>
      <c r="M46" s="3" t="s">
        <v>17</v>
      </c>
    </row>
    <row r="47" spans="1:13" x14ac:dyDescent="0.25">
      <c r="A47" t="s">
        <v>241</v>
      </c>
      <c r="B47" s="3" t="s">
        <v>105</v>
      </c>
      <c r="C47" s="3" t="s">
        <v>106</v>
      </c>
      <c r="D47" s="3" t="s">
        <v>107</v>
      </c>
      <c r="E47" s="3" t="s">
        <v>242</v>
      </c>
      <c r="F47" s="3" t="s">
        <v>49</v>
      </c>
      <c r="G47" s="3" t="s">
        <v>50</v>
      </c>
      <c r="H47" s="3" t="s">
        <v>68</v>
      </c>
      <c r="I47" s="3">
        <v>7.9</v>
      </c>
      <c r="J47" s="3" t="s">
        <v>53</v>
      </c>
      <c r="K47" s="3" t="s">
        <v>242</v>
      </c>
      <c r="L47" s="3" t="s">
        <v>243</v>
      </c>
      <c r="M47" s="3" t="s">
        <v>18</v>
      </c>
    </row>
    <row r="48" spans="1:13" x14ac:dyDescent="0.25">
      <c r="A48" t="s">
        <v>244</v>
      </c>
      <c r="B48" s="3" t="s">
        <v>245</v>
      </c>
      <c r="C48" s="3" t="s">
        <v>246</v>
      </c>
      <c r="D48" s="3" t="s">
        <v>247</v>
      </c>
      <c r="E48" s="3" t="s">
        <v>248</v>
      </c>
      <c r="F48" s="3" t="s">
        <v>49</v>
      </c>
      <c r="G48" s="3" t="s">
        <v>50</v>
      </c>
      <c r="H48" s="3" t="s">
        <v>68</v>
      </c>
      <c r="I48" s="3">
        <v>7.9</v>
      </c>
      <c r="J48" s="3" t="s">
        <v>53</v>
      </c>
      <c r="K48" s="3" t="s">
        <v>248</v>
      </c>
      <c r="L48" s="3" t="s">
        <v>249</v>
      </c>
      <c r="M48" s="3" t="s">
        <v>19</v>
      </c>
    </row>
    <row r="49" spans="1:13" x14ac:dyDescent="0.25">
      <c r="A49" t="s">
        <v>250</v>
      </c>
      <c r="B49" s="3" t="s">
        <v>251</v>
      </c>
      <c r="C49" s="3" t="s">
        <v>252</v>
      </c>
      <c r="D49" s="3" t="s">
        <v>253</v>
      </c>
      <c r="E49" s="3" t="s">
        <v>248</v>
      </c>
      <c r="F49" s="3" t="s">
        <v>49</v>
      </c>
      <c r="G49" s="3" t="s">
        <v>50</v>
      </c>
      <c r="H49" s="3" t="s">
        <v>68</v>
      </c>
      <c r="I49" s="3">
        <v>7.9</v>
      </c>
      <c r="J49" s="3" t="s">
        <v>53</v>
      </c>
      <c r="K49" s="3" t="s">
        <v>248</v>
      </c>
      <c r="L49" s="3" t="s">
        <v>249</v>
      </c>
      <c r="M49" s="3" t="s">
        <v>19</v>
      </c>
    </row>
    <row r="50" spans="1:13" x14ac:dyDescent="0.25">
      <c r="A50" t="s">
        <v>254</v>
      </c>
      <c r="B50" s="3" t="s">
        <v>255</v>
      </c>
      <c r="C50" s="3" t="s">
        <v>256</v>
      </c>
      <c r="D50" s="3" t="s">
        <v>257</v>
      </c>
      <c r="E50" s="3" t="s">
        <v>258</v>
      </c>
      <c r="F50" s="3" t="s">
        <v>49</v>
      </c>
      <c r="G50" s="3" t="s">
        <v>143</v>
      </c>
      <c r="H50" s="3" t="s">
        <v>259</v>
      </c>
      <c r="I50" s="3" t="s">
        <v>260</v>
      </c>
      <c r="J50" s="3" t="s">
        <v>53</v>
      </c>
      <c r="K50" s="3" t="s">
        <v>258</v>
      </c>
      <c r="L50" s="3" t="s">
        <v>258</v>
      </c>
      <c r="M50" s="3" t="s">
        <v>20</v>
      </c>
    </row>
    <row r="51" spans="1:13" x14ac:dyDescent="0.25">
      <c r="A51" t="s">
        <v>261</v>
      </c>
      <c r="B51" s="3" t="s">
        <v>262</v>
      </c>
      <c r="C51" s="3" t="s">
        <v>263</v>
      </c>
      <c r="D51" s="3" t="s">
        <v>264</v>
      </c>
      <c r="E51" s="3" t="s">
        <v>265</v>
      </c>
      <c r="F51" s="3" t="s">
        <v>49</v>
      </c>
      <c r="G51" s="3" t="s">
        <v>50</v>
      </c>
      <c r="H51" s="3" t="s">
        <v>51</v>
      </c>
      <c r="I51" s="3" t="s">
        <v>52</v>
      </c>
      <c r="J51" s="3" t="s">
        <v>53</v>
      </c>
      <c r="K51" s="3" t="s">
        <v>265</v>
      </c>
      <c r="L51" s="3" t="s">
        <v>266</v>
      </c>
      <c r="M51" s="3" t="s">
        <v>21</v>
      </c>
    </row>
    <row r="52" spans="1:13" x14ac:dyDescent="0.25">
      <c r="A52" t="s">
        <v>267</v>
      </c>
      <c r="B52" s="3" t="s">
        <v>105</v>
      </c>
      <c r="C52" s="3" t="s">
        <v>106</v>
      </c>
      <c r="D52" s="3" t="s">
        <v>107</v>
      </c>
      <c r="E52" s="3" t="s">
        <v>268</v>
      </c>
      <c r="F52" s="3" t="s">
        <v>49</v>
      </c>
      <c r="G52" s="3" t="s">
        <v>50</v>
      </c>
      <c r="H52" s="3" t="s">
        <v>68</v>
      </c>
      <c r="I52" s="3">
        <v>7.9</v>
      </c>
      <c r="J52" s="3" t="s">
        <v>53</v>
      </c>
      <c r="K52" s="3" t="s">
        <v>268</v>
      </c>
      <c r="L52" s="3" t="s">
        <v>269</v>
      </c>
      <c r="M52" s="3" t="s">
        <v>22</v>
      </c>
    </row>
    <row r="53" spans="1:13" x14ac:dyDescent="0.25">
      <c r="A53" t="s">
        <v>270</v>
      </c>
      <c r="B53" s="3" t="s">
        <v>111</v>
      </c>
      <c r="C53" s="3" t="s">
        <v>112</v>
      </c>
      <c r="D53" s="3" t="s">
        <v>113</v>
      </c>
      <c r="E53" s="3" t="s">
        <v>268</v>
      </c>
      <c r="F53" s="3" t="s">
        <v>49</v>
      </c>
      <c r="G53" s="3" t="s">
        <v>114</v>
      </c>
      <c r="H53" s="3" t="s">
        <v>115</v>
      </c>
      <c r="I53" s="3">
        <v>7.9</v>
      </c>
      <c r="J53" s="3" t="s">
        <v>53</v>
      </c>
      <c r="K53" s="3" t="s">
        <v>268</v>
      </c>
      <c r="L53" s="3" t="s">
        <v>269</v>
      </c>
      <c r="M53" s="3" t="s">
        <v>22</v>
      </c>
    </row>
    <row r="54" spans="1:13" x14ac:dyDescent="0.25">
      <c r="A54" t="s">
        <v>271</v>
      </c>
      <c r="B54" s="3" t="s">
        <v>272</v>
      </c>
      <c r="C54" s="3" t="s">
        <v>273</v>
      </c>
      <c r="D54" s="3" t="s">
        <v>274</v>
      </c>
      <c r="E54" s="3" t="s">
        <v>48</v>
      </c>
      <c r="F54" s="3" t="s">
        <v>275</v>
      </c>
      <c r="G54" s="3" t="s">
        <v>50</v>
      </c>
      <c r="H54" s="3" t="s">
        <v>51</v>
      </c>
      <c r="I54" s="3" t="s">
        <v>52</v>
      </c>
      <c r="J54" s="3" t="s">
        <v>53</v>
      </c>
      <c r="K54" s="3" t="s">
        <v>48</v>
      </c>
      <c r="L54" s="3" t="s">
        <v>54</v>
      </c>
      <c r="M54" s="3" t="s">
        <v>2</v>
      </c>
    </row>
    <row r="55" spans="1:13" x14ac:dyDescent="0.25">
      <c r="A55" t="s">
        <v>276</v>
      </c>
      <c r="B55" s="3" t="s">
        <v>277</v>
      </c>
      <c r="C55" s="3" t="s">
        <v>278</v>
      </c>
      <c r="D55" s="3" t="s">
        <v>279</v>
      </c>
      <c r="E55" s="3" t="s">
        <v>48</v>
      </c>
      <c r="F55" s="3" t="s">
        <v>275</v>
      </c>
      <c r="G55" s="3" t="s">
        <v>114</v>
      </c>
      <c r="H55" s="3" t="s">
        <v>51</v>
      </c>
      <c r="I55" s="3" t="s">
        <v>52</v>
      </c>
      <c r="J55" s="3" t="s">
        <v>53</v>
      </c>
      <c r="K55" s="3" t="s">
        <v>48</v>
      </c>
      <c r="L55" s="3" t="s">
        <v>54</v>
      </c>
      <c r="M55" s="3" t="s">
        <v>2</v>
      </c>
    </row>
    <row r="56" spans="1:13" x14ac:dyDescent="0.25">
      <c r="A56" t="s">
        <v>280</v>
      </c>
      <c r="B56" s="3" t="s">
        <v>281</v>
      </c>
      <c r="C56" s="3" t="s">
        <v>282</v>
      </c>
      <c r="D56" s="3" t="s">
        <v>283</v>
      </c>
      <c r="E56" s="3" t="s">
        <v>48</v>
      </c>
      <c r="F56" s="3" t="s">
        <v>275</v>
      </c>
      <c r="G56" s="3" t="s">
        <v>114</v>
      </c>
      <c r="H56" s="3" t="s">
        <v>51</v>
      </c>
      <c r="I56" s="3" t="s">
        <v>52</v>
      </c>
      <c r="J56" s="3" t="s">
        <v>53</v>
      </c>
      <c r="K56" s="3" t="s">
        <v>48</v>
      </c>
      <c r="L56" s="3" t="s">
        <v>54</v>
      </c>
      <c r="M56" s="3" t="s">
        <v>2</v>
      </c>
    </row>
    <row r="57" spans="1:13" x14ac:dyDescent="0.25">
      <c r="A57" t="s">
        <v>284</v>
      </c>
      <c r="B57" s="3" t="s">
        <v>285</v>
      </c>
      <c r="C57" s="3" t="s">
        <v>286</v>
      </c>
      <c r="D57" s="3" t="s">
        <v>287</v>
      </c>
      <c r="E57" s="3" t="s">
        <v>48</v>
      </c>
      <c r="F57" s="3" t="s">
        <v>275</v>
      </c>
      <c r="G57" s="3" t="s">
        <v>114</v>
      </c>
      <c r="H57" s="3" t="s">
        <v>51</v>
      </c>
      <c r="I57" s="3" t="s">
        <v>52</v>
      </c>
      <c r="J57" s="3" t="s">
        <v>53</v>
      </c>
      <c r="K57" s="3" t="s">
        <v>48</v>
      </c>
      <c r="L57" s="3" t="s">
        <v>54</v>
      </c>
      <c r="M57" s="3" t="s">
        <v>2</v>
      </c>
    </row>
    <row r="58" spans="1:13" x14ac:dyDescent="0.25">
      <c r="A58" t="s">
        <v>288</v>
      </c>
      <c r="B58" s="3" t="s">
        <v>289</v>
      </c>
      <c r="C58" s="3" t="s">
        <v>290</v>
      </c>
      <c r="D58" s="3" t="s">
        <v>291</v>
      </c>
      <c r="E58" s="3" t="s">
        <v>48</v>
      </c>
      <c r="F58" s="3" t="s">
        <v>275</v>
      </c>
      <c r="G58" s="3" t="s">
        <v>114</v>
      </c>
      <c r="H58" s="3" t="s">
        <v>51</v>
      </c>
      <c r="I58" s="3" t="s">
        <v>52</v>
      </c>
      <c r="J58" s="3" t="s">
        <v>53</v>
      </c>
      <c r="K58" s="3" t="s">
        <v>48</v>
      </c>
      <c r="L58" s="3" t="s">
        <v>54</v>
      </c>
      <c r="M58" s="3" t="s">
        <v>2</v>
      </c>
    </row>
    <row r="59" spans="1:13" x14ac:dyDescent="0.25">
      <c r="A59" t="s">
        <v>292</v>
      </c>
      <c r="B59" s="3" t="s">
        <v>293</v>
      </c>
      <c r="C59" s="3" t="s">
        <v>294</v>
      </c>
      <c r="D59" s="3" t="s">
        <v>295</v>
      </c>
      <c r="E59" s="3" t="s">
        <v>48</v>
      </c>
      <c r="F59" s="3" t="s">
        <v>275</v>
      </c>
      <c r="G59" s="3" t="s">
        <v>50</v>
      </c>
      <c r="H59" s="3" t="s">
        <v>51</v>
      </c>
      <c r="I59" s="3" t="s">
        <v>52</v>
      </c>
      <c r="J59" s="3" t="s">
        <v>53</v>
      </c>
      <c r="K59" s="3" t="s">
        <v>48</v>
      </c>
      <c r="L59" s="3" t="s">
        <v>54</v>
      </c>
      <c r="M59" s="3" t="s">
        <v>2</v>
      </c>
    </row>
    <row r="60" spans="1:13" x14ac:dyDescent="0.25">
      <c r="A60" t="s">
        <v>296</v>
      </c>
      <c r="B60" s="3" t="s">
        <v>297</v>
      </c>
      <c r="C60" s="3" t="s">
        <v>298</v>
      </c>
      <c r="D60" s="3" t="s">
        <v>299</v>
      </c>
      <c r="E60" s="3" t="s">
        <v>67</v>
      </c>
      <c r="F60" s="3" t="s">
        <v>275</v>
      </c>
      <c r="G60" s="3" t="s">
        <v>300</v>
      </c>
      <c r="H60" s="3" t="s">
        <v>301</v>
      </c>
      <c r="I60" s="3"/>
      <c r="J60" s="3"/>
      <c r="K60" s="3" t="s">
        <v>67</v>
      </c>
      <c r="L60" s="3" t="s">
        <v>69</v>
      </c>
      <c r="M60" s="3" t="s">
        <v>3</v>
      </c>
    </row>
    <row r="61" spans="1:13" x14ac:dyDescent="0.25">
      <c r="A61" t="s">
        <v>302</v>
      </c>
      <c r="B61" s="3" t="s">
        <v>303</v>
      </c>
      <c r="C61" s="3" t="s">
        <v>303</v>
      </c>
      <c r="D61" s="3" t="s">
        <v>304</v>
      </c>
      <c r="E61" s="3" t="s">
        <v>67</v>
      </c>
      <c r="F61" s="3" t="s">
        <v>275</v>
      </c>
      <c r="G61" s="3" t="s">
        <v>300</v>
      </c>
      <c r="H61" s="3" t="s">
        <v>301</v>
      </c>
      <c r="I61" s="3"/>
      <c r="J61" s="3"/>
      <c r="K61" s="3" t="s">
        <v>67</v>
      </c>
      <c r="L61" s="3" t="s">
        <v>69</v>
      </c>
      <c r="M61" s="3" t="s">
        <v>3</v>
      </c>
    </row>
    <row r="62" spans="1:13" x14ac:dyDescent="0.25">
      <c r="A62" t="s">
        <v>305</v>
      </c>
      <c r="B62" s="3" t="s">
        <v>297</v>
      </c>
      <c r="C62" s="3" t="s">
        <v>298</v>
      </c>
      <c r="D62" s="3" t="s">
        <v>299</v>
      </c>
      <c r="E62" s="3" t="s">
        <v>79</v>
      </c>
      <c r="F62" s="3" t="s">
        <v>275</v>
      </c>
      <c r="G62" s="3" t="s">
        <v>300</v>
      </c>
      <c r="H62" s="3" t="s">
        <v>301</v>
      </c>
      <c r="I62" s="3"/>
      <c r="J62" s="3"/>
      <c r="K62" s="3" t="s">
        <v>79</v>
      </c>
      <c r="L62" s="3" t="s">
        <v>80</v>
      </c>
      <c r="M62" s="3" t="s">
        <v>4</v>
      </c>
    </row>
    <row r="63" spans="1:13" x14ac:dyDescent="0.25">
      <c r="A63" t="s">
        <v>306</v>
      </c>
      <c r="B63" s="3" t="s">
        <v>303</v>
      </c>
      <c r="C63" s="3" t="s">
        <v>303</v>
      </c>
      <c r="D63" s="3" t="s">
        <v>304</v>
      </c>
      <c r="E63" s="3" t="s">
        <v>79</v>
      </c>
      <c r="F63" s="3" t="s">
        <v>275</v>
      </c>
      <c r="G63" s="3" t="s">
        <v>300</v>
      </c>
      <c r="H63" s="3" t="s">
        <v>301</v>
      </c>
      <c r="I63" s="3"/>
      <c r="J63" s="3"/>
      <c r="K63" s="3" t="s">
        <v>79</v>
      </c>
      <c r="L63" s="3" t="s">
        <v>80</v>
      </c>
      <c r="M63" s="3" t="s">
        <v>4</v>
      </c>
    </row>
    <row r="64" spans="1:13" x14ac:dyDescent="0.25">
      <c r="A64" t="s">
        <v>307</v>
      </c>
      <c r="B64" s="3" t="s">
        <v>308</v>
      </c>
      <c r="C64" s="3" t="s">
        <v>309</v>
      </c>
      <c r="D64" s="3" t="s">
        <v>310</v>
      </c>
      <c r="E64" s="3" t="s">
        <v>311</v>
      </c>
      <c r="F64" s="3" t="s">
        <v>275</v>
      </c>
      <c r="G64" s="3" t="s">
        <v>143</v>
      </c>
      <c r="H64" s="3" t="s">
        <v>144</v>
      </c>
      <c r="I64" s="3" t="s">
        <v>145</v>
      </c>
      <c r="J64" s="3" t="s">
        <v>53</v>
      </c>
      <c r="K64" s="3" t="s">
        <v>311</v>
      </c>
      <c r="L64" s="3" t="s">
        <v>312</v>
      </c>
      <c r="M64" s="3" t="s">
        <v>23</v>
      </c>
    </row>
    <row r="65" spans="1:13" x14ac:dyDescent="0.25">
      <c r="A65" t="s">
        <v>313</v>
      </c>
      <c r="B65" s="3" t="s">
        <v>314</v>
      </c>
      <c r="C65" s="3" t="s">
        <v>315</v>
      </c>
      <c r="D65" s="3" t="s">
        <v>316</v>
      </c>
      <c r="E65" s="3" t="s">
        <v>311</v>
      </c>
      <c r="F65" s="3" t="s">
        <v>275</v>
      </c>
      <c r="G65" s="3" t="s">
        <v>50</v>
      </c>
      <c r="H65" s="3" t="s">
        <v>51</v>
      </c>
      <c r="I65" s="3" t="s">
        <v>52</v>
      </c>
      <c r="J65" s="3" t="s">
        <v>53</v>
      </c>
      <c r="K65" s="3" t="s">
        <v>311</v>
      </c>
      <c r="L65" s="3" t="s">
        <v>312</v>
      </c>
      <c r="M65" s="3" t="s">
        <v>23</v>
      </c>
    </row>
    <row r="66" spans="1:13" x14ac:dyDescent="0.25">
      <c r="A66" t="s">
        <v>317</v>
      </c>
      <c r="B66" s="3" t="s">
        <v>318</v>
      </c>
      <c r="C66" s="3" t="s">
        <v>319</v>
      </c>
      <c r="D66" s="3" t="s">
        <v>320</v>
      </c>
      <c r="E66" s="3" t="s">
        <v>87</v>
      </c>
      <c r="F66" s="3" t="s">
        <v>275</v>
      </c>
      <c r="G66" s="3" t="s">
        <v>50</v>
      </c>
      <c r="H66" s="3" t="s">
        <v>51</v>
      </c>
      <c r="I66" s="3" t="s">
        <v>52</v>
      </c>
      <c r="J66" s="3" t="s">
        <v>53</v>
      </c>
      <c r="K66" s="3" t="s">
        <v>87</v>
      </c>
      <c r="L66" s="3" t="s">
        <v>88</v>
      </c>
      <c r="M66" s="3" t="s">
        <v>5</v>
      </c>
    </row>
    <row r="67" spans="1:13" x14ac:dyDescent="0.25">
      <c r="A67" t="s">
        <v>321</v>
      </c>
      <c r="B67" s="3" t="s">
        <v>322</v>
      </c>
      <c r="C67" s="3" t="s">
        <v>323</v>
      </c>
      <c r="D67" s="3" t="s">
        <v>324</v>
      </c>
      <c r="E67" s="3" t="s">
        <v>96</v>
      </c>
      <c r="F67" s="3" t="s">
        <v>275</v>
      </c>
      <c r="G67" s="3" t="s">
        <v>50</v>
      </c>
      <c r="H67" s="3" t="s">
        <v>51</v>
      </c>
      <c r="I67" s="3" t="s">
        <v>52</v>
      </c>
      <c r="J67" s="3" t="s">
        <v>53</v>
      </c>
      <c r="K67" s="3" t="s">
        <v>96</v>
      </c>
      <c r="L67" s="3" t="s">
        <v>97</v>
      </c>
      <c r="M67" s="3" t="s">
        <v>7</v>
      </c>
    </row>
    <row r="68" spans="1:13" x14ac:dyDescent="0.25">
      <c r="A68" t="s">
        <v>325</v>
      </c>
      <c r="B68" s="3" t="s">
        <v>326</v>
      </c>
      <c r="C68" s="3" t="s">
        <v>327</v>
      </c>
      <c r="D68" s="3" t="s">
        <v>328</v>
      </c>
      <c r="E68" s="3" t="s">
        <v>96</v>
      </c>
      <c r="F68" s="3" t="s">
        <v>275</v>
      </c>
      <c r="G68" s="3" t="s">
        <v>50</v>
      </c>
      <c r="H68" s="3" t="s">
        <v>51</v>
      </c>
      <c r="I68" s="3" t="s">
        <v>52</v>
      </c>
      <c r="J68" s="3" t="s">
        <v>53</v>
      </c>
      <c r="K68" s="3" t="s">
        <v>96</v>
      </c>
      <c r="L68" s="3" t="s">
        <v>97</v>
      </c>
      <c r="M68" s="3" t="s">
        <v>7</v>
      </c>
    </row>
    <row r="69" spans="1:13" x14ac:dyDescent="0.25">
      <c r="A69" t="s">
        <v>329</v>
      </c>
      <c r="B69" s="3" t="s">
        <v>330</v>
      </c>
      <c r="C69" s="3" t="s">
        <v>331</v>
      </c>
      <c r="D69" s="3" t="s">
        <v>332</v>
      </c>
      <c r="E69" s="3" t="s">
        <v>102</v>
      </c>
      <c r="F69" s="3" t="s">
        <v>275</v>
      </c>
      <c r="G69" s="3" t="s">
        <v>50</v>
      </c>
      <c r="H69" s="3" t="s">
        <v>68</v>
      </c>
      <c r="I69" s="3">
        <v>8.1</v>
      </c>
      <c r="J69" s="3" t="s">
        <v>53</v>
      </c>
      <c r="K69" s="3" t="s">
        <v>102</v>
      </c>
      <c r="L69" s="3" t="s">
        <v>103</v>
      </c>
      <c r="M69" s="3" t="s">
        <v>8</v>
      </c>
    </row>
    <row r="70" spans="1:13" x14ac:dyDescent="0.25">
      <c r="A70" t="s">
        <v>333</v>
      </c>
      <c r="B70" s="3" t="s">
        <v>334</v>
      </c>
      <c r="C70" s="3" t="s">
        <v>335</v>
      </c>
      <c r="D70" s="3" t="s">
        <v>336</v>
      </c>
      <c r="E70" s="3" t="s">
        <v>108</v>
      </c>
      <c r="F70" s="3" t="s">
        <v>275</v>
      </c>
      <c r="G70" s="3" t="s">
        <v>300</v>
      </c>
      <c r="H70" s="3" t="s">
        <v>68</v>
      </c>
      <c r="I70" s="3">
        <v>7.9</v>
      </c>
      <c r="J70" s="3" t="s">
        <v>53</v>
      </c>
      <c r="K70" s="3" t="s">
        <v>108</v>
      </c>
      <c r="L70" s="3" t="s">
        <v>109</v>
      </c>
      <c r="M70" s="3" t="s">
        <v>9</v>
      </c>
    </row>
    <row r="71" spans="1:13" x14ac:dyDescent="0.25">
      <c r="A71" t="s">
        <v>337</v>
      </c>
      <c r="B71" s="3" t="s">
        <v>338</v>
      </c>
      <c r="C71" s="3" t="s">
        <v>339</v>
      </c>
      <c r="D71" s="3" t="s">
        <v>340</v>
      </c>
      <c r="E71" s="3" t="s">
        <v>108</v>
      </c>
      <c r="F71" s="3" t="s">
        <v>275</v>
      </c>
      <c r="G71" s="3" t="s">
        <v>300</v>
      </c>
      <c r="H71" s="3" t="s">
        <v>68</v>
      </c>
      <c r="I71" s="3">
        <v>7.9</v>
      </c>
      <c r="J71" s="3" t="s">
        <v>53</v>
      </c>
      <c r="K71" s="3" t="s">
        <v>108</v>
      </c>
      <c r="L71" s="3" t="s">
        <v>109</v>
      </c>
      <c r="M71" s="3" t="s">
        <v>9</v>
      </c>
    </row>
    <row r="72" spans="1:13" x14ac:dyDescent="0.25">
      <c r="A72" t="s">
        <v>341</v>
      </c>
      <c r="B72" s="3" t="s">
        <v>342</v>
      </c>
      <c r="C72" s="3" t="s">
        <v>343</v>
      </c>
      <c r="D72" s="3" t="s">
        <v>344</v>
      </c>
      <c r="E72" s="3" t="s">
        <v>345</v>
      </c>
      <c r="F72" s="3" t="s">
        <v>275</v>
      </c>
      <c r="G72" s="3" t="s">
        <v>50</v>
      </c>
      <c r="H72" s="3" t="s">
        <v>51</v>
      </c>
      <c r="I72" s="3" t="s">
        <v>52</v>
      </c>
      <c r="J72" s="3" t="s">
        <v>53</v>
      </c>
      <c r="K72" s="3" t="s">
        <v>345</v>
      </c>
      <c r="L72" s="3" t="s">
        <v>346</v>
      </c>
      <c r="M72" s="3" t="s">
        <v>24</v>
      </c>
    </row>
    <row r="73" spans="1:13" x14ac:dyDescent="0.25">
      <c r="A73" t="s">
        <v>347</v>
      </c>
      <c r="B73" s="3" t="s">
        <v>348</v>
      </c>
      <c r="C73" s="3" t="s">
        <v>349</v>
      </c>
      <c r="D73" s="3" t="s">
        <v>350</v>
      </c>
      <c r="E73" s="3" t="s">
        <v>345</v>
      </c>
      <c r="F73" s="3" t="s">
        <v>275</v>
      </c>
      <c r="G73" s="3" t="s">
        <v>50</v>
      </c>
      <c r="H73" s="3" t="s">
        <v>51</v>
      </c>
      <c r="I73" s="3" t="s">
        <v>52</v>
      </c>
      <c r="J73" s="3" t="s">
        <v>53</v>
      </c>
      <c r="K73" s="3" t="s">
        <v>345</v>
      </c>
      <c r="L73" s="3" t="s">
        <v>346</v>
      </c>
      <c r="M73" s="3" t="s">
        <v>24</v>
      </c>
    </row>
    <row r="74" spans="1:13" x14ac:dyDescent="0.25">
      <c r="A74" t="s">
        <v>351</v>
      </c>
      <c r="B74" s="3" t="s">
        <v>352</v>
      </c>
      <c r="C74" s="3" t="s">
        <v>353</v>
      </c>
      <c r="D74" s="3" t="s">
        <v>354</v>
      </c>
      <c r="E74" s="3" t="s">
        <v>345</v>
      </c>
      <c r="F74" s="3" t="s">
        <v>275</v>
      </c>
      <c r="G74" s="3" t="s">
        <v>355</v>
      </c>
      <c r="H74" s="3" t="s">
        <v>144</v>
      </c>
      <c r="I74" s="3" t="s">
        <v>145</v>
      </c>
      <c r="J74" s="3" t="s">
        <v>53</v>
      </c>
      <c r="K74" s="3" t="s">
        <v>345</v>
      </c>
      <c r="L74" s="3" t="s">
        <v>346</v>
      </c>
      <c r="M74" s="3" t="s">
        <v>24</v>
      </c>
    </row>
    <row r="75" spans="1:13" x14ac:dyDescent="0.25">
      <c r="A75" t="s">
        <v>356</v>
      </c>
      <c r="B75" s="3" t="s">
        <v>357</v>
      </c>
      <c r="C75" s="3" t="s">
        <v>358</v>
      </c>
      <c r="D75" s="3" t="s">
        <v>359</v>
      </c>
      <c r="E75" s="3" t="s">
        <v>345</v>
      </c>
      <c r="F75" s="3" t="s">
        <v>275</v>
      </c>
      <c r="G75" s="3" t="s">
        <v>355</v>
      </c>
      <c r="H75" s="3" t="s">
        <v>144</v>
      </c>
      <c r="I75" s="3" t="s">
        <v>145</v>
      </c>
      <c r="J75" s="3" t="s">
        <v>53</v>
      </c>
      <c r="K75" s="3" t="s">
        <v>345</v>
      </c>
      <c r="L75" s="3" t="s">
        <v>346</v>
      </c>
      <c r="M75" s="3" t="s">
        <v>24</v>
      </c>
    </row>
    <row r="76" spans="1:13" x14ac:dyDescent="0.25">
      <c r="A76" t="s">
        <v>360</v>
      </c>
      <c r="B76" s="3" t="s">
        <v>361</v>
      </c>
      <c r="C76" s="3" t="s">
        <v>362</v>
      </c>
      <c r="D76" s="3" t="s">
        <v>363</v>
      </c>
      <c r="E76" s="3" t="s">
        <v>364</v>
      </c>
      <c r="F76" s="3" t="s">
        <v>275</v>
      </c>
      <c r="G76" s="3" t="s">
        <v>143</v>
      </c>
      <c r="H76" s="3" t="s">
        <v>144</v>
      </c>
      <c r="I76" s="3" t="s">
        <v>145</v>
      </c>
      <c r="J76" s="3" t="s">
        <v>53</v>
      </c>
      <c r="K76" s="3" t="s">
        <v>364</v>
      </c>
      <c r="L76" s="3" t="s">
        <v>365</v>
      </c>
      <c r="M76" s="3" t="s">
        <v>25</v>
      </c>
    </row>
    <row r="77" spans="1:13" x14ac:dyDescent="0.25">
      <c r="A77" t="s">
        <v>366</v>
      </c>
      <c r="B77" s="3" t="s">
        <v>367</v>
      </c>
      <c r="C77" s="3" t="s">
        <v>368</v>
      </c>
      <c r="D77" s="3" t="s">
        <v>369</v>
      </c>
      <c r="E77" s="3" t="s">
        <v>364</v>
      </c>
      <c r="F77" s="3" t="s">
        <v>275</v>
      </c>
      <c r="G77" s="3" t="s">
        <v>50</v>
      </c>
      <c r="H77" s="3" t="s">
        <v>51</v>
      </c>
      <c r="I77" s="3" t="s">
        <v>52</v>
      </c>
      <c r="J77" s="3" t="s">
        <v>53</v>
      </c>
      <c r="K77" s="3" t="s">
        <v>364</v>
      </c>
      <c r="L77" s="3" t="s">
        <v>365</v>
      </c>
      <c r="M77" s="3" t="s">
        <v>25</v>
      </c>
    </row>
    <row r="78" spans="1:13" x14ac:dyDescent="0.25">
      <c r="A78" t="s">
        <v>370</v>
      </c>
      <c r="B78" s="3" t="s">
        <v>371</v>
      </c>
      <c r="C78" s="3" t="s">
        <v>372</v>
      </c>
      <c r="D78" s="3" t="s">
        <v>373</v>
      </c>
      <c r="E78" s="3" t="s">
        <v>124</v>
      </c>
      <c r="F78" s="3" t="s">
        <v>275</v>
      </c>
      <c r="G78" s="3" t="s">
        <v>125</v>
      </c>
      <c r="H78" s="3" t="s">
        <v>126</v>
      </c>
      <c r="I78" s="3" t="s">
        <v>52</v>
      </c>
      <c r="J78" s="3" t="s">
        <v>53</v>
      </c>
      <c r="K78" s="3" t="s">
        <v>124</v>
      </c>
      <c r="L78" s="3" t="s">
        <v>127</v>
      </c>
      <c r="M78" s="3" t="s">
        <v>10</v>
      </c>
    </row>
    <row r="79" spans="1:13" x14ac:dyDescent="0.25">
      <c r="A79" t="s">
        <v>374</v>
      </c>
      <c r="B79" s="3" t="s">
        <v>375</v>
      </c>
      <c r="C79" s="3" t="s">
        <v>376</v>
      </c>
      <c r="D79" s="3" t="s">
        <v>377</v>
      </c>
      <c r="E79" s="3" t="s">
        <v>132</v>
      </c>
      <c r="F79" s="3" t="s">
        <v>275</v>
      </c>
      <c r="G79" s="3" t="s">
        <v>378</v>
      </c>
      <c r="H79" s="3" t="s">
        <v>68</v>
      </c>
      <c r="I79" s="3">
        <v>8.1</v>
      </c>
      <c r="J79" s="3" t="s">
        <v>53</v>
      </c>
      <c r="K79" s="3" t="s">
        <v>132</v>
      </c>
      <c r="L79" s="3" t="s">
        <v>133</v>
      </c>
      <c r="M79" s="3" t="s">
        <v>11</v>
      </c>
    </row>
    <row r="80" spans="1:13" x14ac:dyDescent="0.25">
      <c r="A80" t="s">
        <v>379</v>
      </c>
      <c r="B80" s="3" t="s">
        <v>380</v>
      </c>
      <c r="C80" s="3" t="s">
        <v>381</v>
      </c>
      <c r="D80" s="3" t="s">
        <v>382</v>
      </c>
      <c r="E80" s="3" t="s">
        <v>132</v>
      </c>
      <c r="F80" s="3" t="s">
        <v>275</v>
      </c>
      <c r="G80" s="3" t="s">
        <v>378</v>
      </c>
      <c r="H80" s="3" t="s">
        <v>68</v>
      </c>
      <c r="I80" s="3">
        <v>8.1</v>
      </c>
      <c r="J80" s="3" t="s">
        <v>53</v>
      </c>
      <c r="K80" s="3" t="s">
        <v>132</v>
      </c>
      <c r="L80" s="3" t="s">
        <v>133</v>
      </c>
      <c r="M80" s="3" t="s">
        <v>11</v>
      </c>
    </row>
    <row r="81" spans="1:13" x14ac:dyDescent="0.25">
      <c r="A81" t="s">
        <v>383</v>
      </c>
      <c r="B81" s="3" t="s">
        <v>384</v>
      </c>
      <c r="C81" s="3" t="s">
        <v>385</v>
      </c>
      <c r="D81" s="3" t="s">
        <v>386</v>
      </c>
      <c r="E81" s="3" t="s">
        <v>132</v>
      </c>
      <c r="F81" s="3" t="s">
        <v>275</v>
      </c>
      <c r="G81" s="3" t="s">
        <v>378</v>
      </c>
      <c r="H81" s="3" t="s">
        <v>68</v>
      </c>
      <c r="I81" s="3">
        <v>8.1</v>
      </c>
      <c r="J81" s="3" t="s">
        <v>53</v>
      </c>
      <c r="K81" s="3" t="s">
        <v>132</v>
      </c>
      <c r="L81" s="3" t="s">
        <v>133</v>
      </c>
      <c r="M81" s="3" t="s">
        <v>11</v>
      </c>
    </row>
    <row r="82" spans="1:13" x14ac:dyDescent="0.25">
      <c r="A82" t="s">
        <v>387</v>
      </c>
      <c r="B82" s="3" t="s">
        <v>388</v>
      </c>
      <c r="C82" s="3" t="s">
        <v>389</v>
      </c>
      <c r="D82" s="3" t="s">
        <v>390</v>
      </c>
      <c r="E82" s="3" t="s">
        <v>132</v>
      </c>
      <c r="F82" s="3" t="s">
        <v>275</v>
      </c>
      <c r="G82" s="3" t="s">
        <v>378</v>
      </c>
      <c r="H82" s="3" t="s">
        <v>68</v>
      </c>
      <c r="I82" s="3">
        <v>8.1</v>
      </c>
      <c r="J82" s="3" t="s">
        <v>53</v>
      </c>
      <c r="K82" s="3" t="s">
        <v>132</v>
      </c>
      <c r="L82" s="3" t="s">
        <v>133</v>
      </c>
      <c r="M82" s="3" t="s">
        <v>11</v>
      </c>
    </row>
    <row r="83" spans="1:13" x14ac:dyDescent="0.25">
      <c r="A83" t="s">
        <v>391</v>
      </c>
      <c r="B83" s="3" t="s">
        <v>392</v>
      </c>
      <c r="C83" s="3" t="s">
        <v>393</v>
      </c>
      <c r="D83" s="3" t="s">
        <v>394</v>
      </c>
      <c r="E83" s="3" t="s">
        <v>132</v>
      </c>
      <c r="F83" s="3" t="s">
        <v>275</v>
      </c>
      <c r="G83" s="3" t="s">
        <v>50</v>
      </c>
      <c r="H83" s="3" t="s">
        <v>68</v>
      </c>
      <c r="I83" s="3">
        <v>8.1</v>
      </c>
      <c r="J83" s="3" t="s">
        <v>53</v>
      </c>
      <c r="K83" s="3" t="s">
        <v>132</v>
      </c>
      <c r="L83" s="3" t="s">
        <v>133</v>
      </c>
      <c r="M83" s="3" t="s">
        <v>11</v>
      </c>
    </row>
    <row r="84" spans="1:13" x14ac:dyDescent="0.25">
      <c r="A84" t="s">
        <v>395</v>
      </c>
      <c r="B84" s="3" t="s">
        <v>396</v>
      </c>
      <c r="C84" s="3" t="s">
        <v>397</v>
      </c>
      <c r="D84" s="3" t="s">
        <v>398</v>
      </c>
      <c r="E84" s="3" t="s">
        <v>132</v>
      </c>
      <c r="F84" s="3" t="s">
        <v>275</v>
      </c>
      <c r="G84" s="3" t="s">
        <v>50</v>
      </c>
      <c r="H84" s="3" t="s">
        <v>68</v>
      </c>
      <c r="I84" s="3">
        <v>8.1</v>
      </c>
      <c r="J84" s="3" t="s">
        <v>53</v>
      </c>
      <c r="K84" s="3" t="s">
        <v>132</v>
      </c>
      <c r="L84" s="3" t="s">
        <v>133</v>
      </c>
      <c r="M84" s="3" t="s">
        <v>11</v>
      </c>
    </row>
    <row r="85" spans="1:13" x14ac:dyDescent="0.25">
      <c r="A85" t="s">
        <v>399</v>
      </c>
      <c r="B85" s="3" t="s">
        <v>400</v>
      </c>
      <c r="C85" s="3" t="s">
        <v>401</v>
      </c>
      <c r="D85" s="3" t="s">
        <v>402</v>
      </c>
      <c r="E85" s="3" t="s">
        <v>132</v>
      </c>
      <c r="F85" s="3" t="s">
        <v>275</v>
      </c>
      <c r="G85" s="3" t="s">
        <v>50</v>
      </c>
      <c r="H85" s="3" t="s">
        <v>68</v>
      </c>
      <c r="I85" s="3">
        <v>8.1</v>
      </c>
      <c r="J85" s="3" t="s">
        <v>53</v>
      </c>
      <c r="K85" s="3" t="s">
        <v>132</v>
      </c>
      <c r="L85" s="3" t="s">
        <v>133</v>
      </c>
      <c r="M85" s="3" t="s">
        <v>11</v>
      </c>
    </row>
    <row r="86" spans="1:13" x14ac:dyDescent="0.25">
      <c r="A86" t="s">
        <v>403</v>
      </c>
      <c r="B86" s="3" t="s">
        <v>404</v>
      </c>
      <c r="C86" s="3" t="s">
        <v>405</v>
      </c>
      <c r="D86" s="3" t="s">
        <v>406</v>
      </c>
      <c r="E86" s="3" t="s">
        <v>132</v>
      </c>
      <c r="F86" s="3" t="s">
        <v>275</v>
      </c>
      <c r="G86" s="3" t="s">
        <v>50</v>
      </c>
      <c r="H86" s="3" t="s">
        <v>68</v>
      </c>
      <c r="I86" s="3">
        <v>8.1</v>
      </c>
      <c r="J86" s="3" t="s">
        <v>53</v>
      </c>
      <c r="K86" s="3" t="s">
        <v>132</v>
      </c>
      <c r="L86" s="3" t="s">
        <v>133</v>
      </c>
      <c r="M86" s="3" t="s">
        <v>11</v>
      </c>
    </row>
    <row r="87" spans="1:13" x14ac:dyDescent="0.25">
      <c r="A87" t="s">
        <v>407</v>
      </c>
      <c r="B87" s="3" t="s">
        <v>408</v>
      </c>
      <c r="C87" s="3" t="s">
        <v>409</v>
      </c>
      <c r="D87" s="3" t="s">
        <v>410</v>
      </c>
      <c r="E87" s="3" t="s">
        <v>132</v>
      </c>
      <c r="F87" s="3" t="s">
        <v>275</v>
      </c>
      <c r="G87" s="3" t="s">
        <v>50</v>
      </c>
      <c r="H87" s="3" t="s">
        <v>68</v>
      </c>
      <c r="I87" s="3">
        <v>8.1</v>
      </c>
      <c r="J87" s="3" t="s">
        <v>53</v>
      </c>
      <c r="K87" s="3" t="s">
        <v>132</v>
      </c>
      <c r="L87" s="3" t="s">
        <v>133</v>
      </c>
      <c r="M87" s="3" t="s">
        <v>11</v>
      </c>
    </row>
    <row r="88" spans="1:13" x14ac:dyDescent="0.25">
      <c r="A88" t="s">
        <v>411</v>
      </c>
      <c r="B88" s="3" t="s">
        <v>412</v>
      </c>
      <c r="C88" s="3" t="s">
        <v>413</v>
      </c>
      <c r="D88" s="3" t="s">
        <v>414</v>
      </c>
      <c r="E88" s="3" t="s">
        <v>132</v>
      </c>
      <c r="F88" s="3" t="s">
        <v>275</v>
      </c>
      <c r="G88" s="3" t="s">
        <v>50</v>
      </c>
      <c r="H88" s="3" t="s">
        <v>68</v>
      </c>
      <c r="I88" s="3">
        <v>8.1</v>
      </c>
      <c r="J88" s="3" t="s">
        <v>53</v>
      </c>
      <c r="K88" s="3" t="s">
        <v>132</v>
      </c>
      <c r="L88" s="3" t="s">
        <v>133</v>
      </c>
      <c r="M88" s="3" t="s">
        <v>11</v>
      </c>
    </row>
    <row r="89" spans="1:13" x14ac:dyDescent="0.25">
      <c r="A89" t="s">
        <v>415</v>
      </c>
      <c r="B89" s="3" t="s">
        <v>334</v>
      </c>
      <c r="C89" s="3" t="s">
        <v>335</v>
      </c>
      <c r="D89" s="3" t="s">
        <v>336</v>
      </c>
      <c r="E89" s="3" t="s">
        <v>164</v>
      </c>
      <c r="F89" s="3" t="s">
        <v>275</v>
      </c>
      <c r="G89" s="3" t="s">
        <v>300</v>
      </c>
      <c r="H89" s="3" t="s">
        <v>68</v>
      </c>
      <c r="I89" s="3">
        <v>7.9</v>
      </c>
      <c r="J89" s="3" t="s">
        <v>53</v>
      </c>
      <c r="K89" s="3" t="s">
        <v>164</v>
      </c>
      <c r="L89" s="3" t="s">
        <v>165</v>
      </c>
      <c r="M89" s="3" t="s">
        <v>13</v>
      </c>
    </row>
    <row r="90" spans="1:13" x14ac:dyDescent="0.25">
      <c r="A90" t="s">
        <v>416</v>
      </c>
      <c r="B90" s="3" t="s">
        <v>338</v>
      </c>
      <c r="C90" s="3" t="s">
        <v>339</v>
      </c>
      <c r="D90" s="3" t="s">
        <v>340</v>
      </c>
      <c r="E90" s="3" t="s">
        <v>164</v>
      </c>
      <c r="F90" s="3" t="s">
        <v>275</v>
      </c>
      <c r="G90" s="3" t="s">
        <v>300</v>
      </c>
      <c r="H90" s="3" t="s">
        <v>68</v>
      </c>
      <c r="I90" s="3">
        <v>7.9</v>
      </c>
      <c r="J90" s="3" t="s">
        <v>53</v>
      </c>
      <c r="K90" s="3" t="s">
        <v>164</v>
      </c>
      <c r="L90" s="3" t="s">
        <v>165</v>
      </c>
      <c r="M90" s="3" t="s">
        <v>13</v>
      </c>
    </row>
    <row r="91" spans="1:13" x14ac:dyDescent="0.25">
      <c r="A91" t="s">
        <v>417</v>
      </c>
      <c r="B91" s="3" t="s">
        <v>418</v>
      </c>
      <c r="C91" s="3" t="s">
        <v>419</v>
      </c>
      <c r="D91" s="3" t="s">
        <v>420</v>
      </c>
      <c r="E91" s="3" t="s">
        <v>172</v>
      </c>
      <c r="F91" s="3" t="s">
        <v>275</v>
      </c>
      <c r="G91" s="3" t="s">
        <v>50</v>
      </c>
      <c r="H91" s="3" t="s">
        <v>51</v>
      </c>
      <c r="I91" s="3" t="s">
        <v>52</v>
      </c>
      <c r="J91" s="3" t="s">
        <v>53</v>
      </c>
      <c r="K91" s="3" t="s">
        <v>172</v>
      </c>
      <c r="L91" s="3" t="s">
        <v>173</v>
      </c>
      <c r="M91" s="3" t="s">
        <v>14</v>
      </c>
    </row>
    <row r="92" spans="1:13" x14ac:dyDescent="0.25">
      <c r="A92" t="s">
        <v>421</v>
      </c>
      <c r="B92" s="3" t="s">
        <v>422</v>
      </c>
      <c r="C92" s="3" t="s">
        <v>423</v>
      </c>
      <c r="D92" s="3" t="s">
        <v>424</v>
      </c>
      <c r="E92" s="3" t="s">
        <v>172</v>
      </c>
      <c r="F92" s="3" t="s">
        <v>275</v>
      </c>
      <c r="G92" s="3" t="s">
        <v>50</v>
      </c>
      <c r="H92" s="3" t="s">
        <v>51</v>
      </c>
      <c r="I92" s="3" t="s">
        <v>52</v>
      </c>
      <c r="J92" s="3" t="s">
        <v>53</v>
      </c>
      <c r="K92" s="3" t="s">
        <v>172</v>
      </c>
      <c r="L92" s="3" t="s">
        <v>173</v>
      </c>
      <c r="M92" s="3" t="s">
        <v>14</v>
      </c>
    </row>
    <row r="93" spans="1:13" x14ac:dyDescent="0.25">
      <c r="A93" t="s">
        <v>425</v>
      </c>
      <c r="B93" s="3" t="s">
        <v>426</v>
      </c>
      <c r="C93" s="3" t="s">
        <v>427</v>
      </c>
      <c r="D93" s="3" t="s">
        <v>428</v>
      </c>
      <c r="E93" s="3" t="s">
        <v>172</v>
      </c>
      <c r="F93" s="3" t="s">
        <v>275</v>
      </c>
      <c r="G93" s="3" t="s">
        <v>50</v>
      </c>
      <c r="H93" s="3" t="s">
        <v>51</v>
      </c>
      <c r="I93" s="3" t="s">
        <v>52</v>
      </c>
      <c r="J93" s="3" t="s">
        <v>53</v>
      </c>
      <c r="K93" s="3" t="s">
        <v>172</v>
      </c>
      <c r="L93" s="3" t="s">
        <v>173</v>
      </c>
      <c r="M93" s="3" t="s">
        <v>14</v>
      </c>
    </row>
    <row r="94" spans="1:13" x14ac:dyDescent="0.25">
      <c r="A94" t="s">
        <v>429</v>
      </c>
      <c r="B94" s="3" t="s">
        <v>430</v>
      </c>
      <c r="C94" s="3" t="s">
        <v>431</v>
      </c>
      <c r="D94" s="3" t="s">
        <v>432</v>
      </c>
      <c r="E94" s="3" t="s">
        <v>172</v>
      </c>
      <c r="F94" s="3" t="s">
        <v>275</v>
      </c>
      <c r="G94" s="3" t="s">
        <v>50</v>
      </c>
      <c r="H94" s="3" t="s">
        <v>51</v>
      </c>
      <c r="I94" s="3" t="s">
        <v>52</v>
      </c>
      <c r="J94" s="3" t="s">
        <v>53</v>
      </c>
      <c r="K94" s="3" t="s">
        <v>172</v>
      </c>
      <c r="L94" s="3" t="s">
        <v>173</v>
      </c>
      <c r="M94" s="3" t="s">
        <v>14</v>
      </c>
    </row>
    <row r="95" spans="1:13" x14ac:dyDescent="0.25">
      <c r="A95" t="s">
        <v>433</v>
      </c>
      <c r="B95" s="3" t="s">
        <v>434</v>
      </c>
      <c r="C95" s="3" t="s">
        <v>435</v>
      </c>
      <c r="D95" s="3" t="s">
        <v>436</v>
      </c>
      <c r="E95" s="3" t="s">
        <v>172</v>
      </c>
      <c r="F95" s="3" t="s">
        <v>275</v>
      </c>
      <c r="G95" s="3" t="s">
        <v>50</v>
      </c>
      <c r="H95" s="3" t="s">
        <v>51</v>
      </c>
      <c r="I95" s="3" t="s">
        <v>52</v>
      </c>
      <c r="J95" s="3" t="s">
        <v>53</v>
      </c>
      <c r="K95" s="3" t="s">
        <v>172</v>
      </c>
      <c r="L95" s="3" t="s">
        <v>173</v>
      </c>
      <c r="M95" s="3" t="s">
        <v>14</v>
      </c>
    </row>
    <row r="96" spans="1:13" x14ac:dyDescent="0.25">
      <c r="A96" t="s">
        <v>437</v>
      </c>
      <c r="B96" s="3" t="s">
        <v>438</v>
      </c>
      <c r="C96" s="3" t="s">
        <v>439</v>
      </c>
      <c r="D96" s="3" t="s">
        <v>440</v>
      </c>
      <c r="E96" s="3" t="s">
        <v>172</v>
      </c>
      <c r="F96" s="3" t="s">
        <v>275</v>
      </c>
      <c r="G96" s="3" t="s">
        <v>50</v>
      </c>
      <c r="H96" s="3" t="s">
        <v>51</v>
      </c>
      <c r="I96" s="3" t="s">
        <v>52</v>
      </c>
      <c r="J96" s="3" t="s">
        <v>53</v>
      </c>
      <c r="K96" s="3" t="s">
        <v>172</v>
      </c>
      <c r="L96" s="3" t="s">
        <v>173</v>
      </c>
      <c r="M96" s="3" t="s">
        <v>14</v>
      </c>
    </row>
    <row r="97" spans="1:13" x14ac:dyDescent="0.25">
      <c r="A97" t="s">
        <v>441</v>
      </c>
      <c r="B97" s="3" t="s">
        <v>442</v>
      </c>
      <c r="C97" s="3" t="s">
        <v>443</v>
      </c>
      <c r="D97" s="3" t="s">
        <v>444</v>
      </c>
      <c r="E97" s="3" t="s">
        <v>172</v>
      </c>
      <c r="F97" s="3" t="s">
        <v>275</v>
      </c>
      <c r="G97" s="3" t="s">
        <v>50</v>
      </c>
      <c r="H97" s="3" t="s">
        <v>51</v>
      </c>
      <c r="I97" s="3" t="s">
        <v>52</v>
      </c>
      <c r="J97" s="3" t="s">
        <v>53</v>
      </c>
      <c r="K97" s="3" t="s">
        <v>172</v>
      </c>
      <c r="L97" s="3" t="s">
        <v>173</v>
      </c>
      <c r="M97" s="3" t="s">
        <v>14</v>
      </c>
    </row>
    <row r="98" spans="1:13" x14ac:dyDescent="0.25">
      <c r="A98" t="s">
        <v>445</v>
      </c>
      <c r="B98" s="3" t="s">
        <v>446</v>
      </c>
      <c r="C98" s="3" t="s">
        <v>447</v>
      </c>
      <c r="D98" s="3" t="s">
        <v>448</v>
      </c>
      <c r="E98" s="3" t="s">
        <v>449</v>
      </c>
      <c r="F98" s="3" t="s">
        <v>275</v>
      </c>
      <c r="G98" s="3" t="s">
        <v>50</v>
      </c>
      <c r="H98" s="3" t="s">
        <v>259</v>
      </c>
      <c r="I98" s="3" t="s">
        <v>260</v>
      </c>
      <c r="J98" s="3" t="s">
        <v>53</v>
      </c>
      <c r="K98" s="3" t="s">
        <v>449</v>
      </c>
      <c r="L98" s="3" t="s">
        <v>450</v>
      </c>
      <c r="M98" s="3" t="s">
        <v>26</v>
      </c>
    </row>
    <row r="99" spans="1:13" x14ac:dyDescent="0.25">
      <c r="A99" t="s">
        <v>451</v>
      </c>
      <c r="B99" s="3" t="s">
        <v>452</v>
      </c>
      <c r="C99" s="3" t="s">
        <v>453</v>
      </c>
      <c r="D99" s="3" t="s">
        <v>454</v>
      </c>
      <c r="E99" s="3" t="s">
        <v>449</v>
      </c>
      <c r="F99" s="3" t="s">
        <v>275</v>
      </c>
      <c r="G99" s="3" t="s">
        <v>143</v>
      </c>
      <c r="H99" s="3" t="s">
        <v>259</v>
      </c>
      <c r="I99" s="3" t="s">
        <v>260</v>
      </c>
      <c r="J99" s="3" t="s">
        <v>53</v>
      </c>
      <c r="K99" s="3" t="s">
        <v>449</v>
      </c>
      <c r="L99" s="3" t="s">
        <v>450</v>
      </c>
      <c r="M99" s="3" t="s">
        <v>26</v>
      </c>
    </row>
    <row r="100" spans="1:13" x14ac:dyDescent="0.25">
      <c r="A100" t="s">
        <v>455</v>
      </c>
      <c r="B100" s="3" t="s">
        <v>456</v>
      </c>
      <c r="C100" s="3" t="s">
        <v>457</v>
      </c>
      <c r="D100" s="3" t="s">
        <v>458</v>
      </c>
      <c r="E100" s="3" t="s">
        <v>449</v>
      </c>
      <c r="F100" s="3" t="s">
        <v>275</v>
      </c>
      <c r="G100" s="3" t="s">
        <v>50</v>
      </c>
      <c r="H100" s="3" t="s">
        <v>259</v>
      </c>
      <c r="I100" s="3" t="s">
        <v>260</v>
      </c>
      <c r="J100" s="3" t="s">
        <v>53</v>
      </c>
      <c r="K100" s="3" t="s">
        <v>449</v>
      </c>
      <c r="L100" s="3" t="s">
        <v>450</v>
      </c>
      <c r="M100" s="3" t="s">
        <v>26</v>
      </c>
    </row>
    <row r="101" spans="1:13" x14ac:dyDescent="0.25">
      <c r="A101" t="s">
        <v>459</v>
      </c>
      <c r="B101" s="3" t="s">
        <v>460</v>
      </c>
      <c r="C101" s="3" t="s">
        <v>461</v>
      </c>
      <c r="D101" s="3" t="s">
        <v>462</v>
      </c>
      <c r="E101" s="3" t="s">
        <v>449</v>
      </c>
      <c r="F101" s="3" t="s">
        <v>275</v>
      </c>
      <c r="G101" s="3" t="s">
        <v>143</v>
      </c>
      <c r="H101" s="3" t="s">
        <v>259</v>
      </c>
      <c r="I101" s="3" t="s">
        <v>260</v>
      </c>
      <c r="J101" s="3" t="s">
        <v>53</v>
      </c>
      <c r="K101" s="3" t="s">
        <v>449</v>
      </c>
      <c r="L101" s="3" t="s">
        <v>450</v>
      </c>
      <c r="M101" s="3" t="s">
        <v>26</v>
      </c>
    </row>
    <row r="102" spans="1:13" x14ac:dyDescent="0.25">
      <c r="A102" t="s">
        <v>463</v>
      </c>
      <c r="B102" s="3" t="s">
        <v>464</v>
      </c>
      <c r="C102" s="3" t="s">
        <v>465</v>
      </c>
      <c r="D102" s="3" t="s">
        <v>466</v>
      </c>
      <c r="E102" s="3" t="s">
        <v>449</v>
      </c>
      <c r="F102" s="3" t="s">
        <v>275</v>
      </c>
      <c r="G102" s="3" t="s">
        <v>50</v>
      </c>
      <c r="H102" s="3" t="s">
        <v>259</v>
      </c>
      <c r="I102" s="3" t="s">
        <v>260</v>
      </c>
      <c r="J102" s="3" t="s">
        <v>53</v>
      </c>
      <c r="K102" s="3" t="s">
        <v>449</v>
      </c>
      <c r="L102" s="3" t="s">
        <v>450</v>
      </c>
      <c r="M102" s="3" t="s">
        <v>26</v>
      </c>
    </row>
    <row r="103" spans="1:13" x14ac:dyDescent="0.25">
      <c r="A103" t="s">
        <v>467</v>
      </c>
      <c r="B103" s="3" t="s">
        <v>468</v>
      </c>
      <c r="C103" s="3" t="s">
        <v>469</v>
      </c>
      <c r="D103" s="3" t="s">
        <v>470</v>
      </c>
      <c r="E103" s="3" t="s">
        <v>449</v>
      </c>
      <c r="F103" s="3" t="s">
        <v>275</v>
      </c>
      <c r="G103" s="3" t="s">
        <v>50</v>
      </c>
      <c r="H103" s="3" t="s">
        <v>259</v>
      </c>
      <c r="I103" s="3" t="s">
        <v>260</v>
      </c>
      <c r="J103" s="3" t="s">
        <v>53</v>
      </c>
      <c r="K103" s="3" t="s">
        <v>449</v>
      </c>
      <c r="L103" s="3" t="s">
        <v>450</v>
      </c>
      <c r="M103" s="3" t="s">
        <v>26</v>
      </c>
    </row>
    <row r="104" spans="1:13" x14ac:dyDescent="0.25">
      <c r="A104" t="s">
        <v>471</v>
      </c>
      <c r="B104" s="3" t="s">
        <v>472</v>
      </c>
      <c r="C104" s="3" t="s">
        <v>473</v>
      </c>
      <c r="D104" s="3" t="s">
        <v>474</v>
      </c>
      <c r="E104" s="3" t="s">
        <v>449</v>
      </c>
      <c r="F104" s="3" t="s">
        <v>275</v>
      </c>
      <c r="G104" s="3" t="s">
        <v>143</v>
      </c>
      <c r="H104" s="3" t="s">
        <v>259</v>
      </c>
      <c r="I104" s="3" t="s">
        <v>260</v>
      </c>
      <c r="J104" s="3" t="s">
        <v>53</v>
      </c>
      <c r="K104" s="3" t="s">
        <v>449</v>
      </c>
      <c r="L104" s="3" t="s">
        <v>450</v>
      </c>
      <c r="M104" s="3" t="s">
        <v>26</v>
      </c>
    </row>
    <row r="105" spans="1:13" x14ac:dyDescent="0.25">
      <c r="A105" t="s">
        <v>475</v>
      </c>
      <c r="B105" s="3" t="s">
        <v>456</v>
      </c>
      <c r="C105" s="3" t="s">
        <v>457</v>
      </c>
      <c r="D105" s="3" t="s">
        <v>458</v>
      </c>
      <c r="E105" s="3" t="s">
        <v>476</v>
      </c>
      <c r="F105" s="3" t="s">
        <v>275</v>
      </c>
      <c r="G105" s="3" t="s">
        <v>50</v>
      </c>
      <c r="H105" s="3" t="s">
        <v>259</v>
      </c>
      <c r="I105" s="3" t="s">
        <v>260</v>
      </c>
      <c r="J105" s="3" t="s">
        <v>53</v>
      </c>
      <c r="K105" s="3" t="s">
        <v>476</v>
      </c>
      <c r="L105" s="3" t="s">
        <v>477</v>
      </c>
      <c r="M105" s="3" t="s">
        <v>27</v>
      </c>
    </row>
    <row r="106" spans="1:13" x14ac:dyDescent="0.25">
      <c r="A106" t="s">
        <v>478</v>
      </c>
      <c r="B106" s="3" t="s">
        <v>479</v>
      </c>
      <c r="C106" s="3" t="s">
        <v>480</v>
      </c>
      <c r="D106" s="3" t="s">
        <v>481</v>
      </c>
      <c r="E106" s="3" t="s">
        <v>482</v>
      </c>
      <c r="F106" s="3" t="s">
        <v>275</v>
      </c>
      <c r="G106" s="3" t="s">
        <v>50</v>
      </c>
      <c r="H106" s="3" t="s">
        <v>259</v>
      </c>
      <c r="I106" s="3" t="s">
        <v>260</v>
      </c>
      <c r="J106" s="3" t="s">
        <v>53</v>
      </c>
      <c r="K106" s="3" t="s">
        <v>482</v>
      </c>
      <c r="L106" s="3" t="s">
        <v>483</v>
      </c>
      <c r="M106" s="3" t="s">
        <v>28</v>
      </c>
    </row>
    <row r="107" spans="1:13" x14ac:dyDescent="0.25">
      <c r="A107" t="s">
        <v>484</v>
      </c>
      <c r="B107" s="3" t="s">
        <v>485</v>
      </c>
      <c r="C107" s="3" t="s">
        <v>486</v>
      </c>
      <c r="D107" s="3" t="s">
        <v>487</v>
      </c>
      <c r="E107" s="3" t="s">
        <v>227</v>
      </c>
      <c r="F107" s="3" t="s">
        <v>275</v>
      </c>
      <c r="G107" s="3" t="s">
        <v>50</v>
      </c>
      <c r="H107" s="3" t="s">
        <v>68</v>
      </c>
      <c r="I107" s="3">
        <v>8.1</v>
      </c>
      <c r="J107" s="3" t="s">
        <v>53</v>
      </c>
      <c r="K107" s="3" t="s">
        <v>227</v>
      </c>
      <c r="L107" s="3" t="s">
        <v>229</v>
      </c>
      <c r="M107" s="3" t="s">
        <v>15</v>
      </c>
    </row>
    <row r="108" spans="1:13" x14ac:dyDescent="0.25">
      <c r="A108" t="s">
        <v>488</v>
      </c>
      <c r="B108" s="3" t="s">
        <v>489</v>
      </c>
      <c r="C108" s="3" t="s">
        <v>490</v>
      </c>
      <c r="D108" s="3" t="s">
        <v>491</v>
      </c>
      <c r="E108" s="3" t="s">
        <v>227</v>
      </c>
      <c r="F108" s="3" t="s">
        <v>275</v>
      </c>
      <c r="G108" s="3" t="s">
        <v>50</v>
      </c>
      <c r="H108" s="3" t="s">
        <v>68</v>
      </c>
      <c r="I108" s="3">
        <v>8.1</v>
      </c>
      <c r="J108" s="3" t="s">
        <v>53</v>
      </c>
      <c r="K108" s="3" t="s">
        <v>227</v>
      </c>
      <c r="L108" s="3" t="s">
        <v>229</v>
      </c>
      <c r="M108" s="3" t="s">
        <v>15</v>
      </c>
    </row>
    <row r="109" spans="1:13" x14ac:dyDescent="0.25">
      <c r="A109" t="s">
        <v>492</v>
      </c>
      <c r="B109" s="3" t="s">
        <v>493</v>
      </c>
      <c r="C109" s="3" t="s">
        <v>494</v>
      </c>
      <c r="D109" s="3" t="s">
        <v>495</v>
      </c>
      <c r="E109" s="3" t="s">
        <v>227</v>
      </c>
      <c r="F109" s="3" t="s">
        <v>275</v>
      </c>
      <c r="G109" s="3" t="s">
        <v>50</v>
      </c>
      <c r="H109" s="3" t="s">
        <v>68</v>
      </c>
      <c r="I109" s="3">
        <v>8.1</v>
      </c>
      <c r="J109" s="3" t="s">
        <v>53</v>
      </c>
      <c r="K109" s="3" t="s">
        <v>227</v>
      </c>
      <c r="L109" s="3" t="s">
        <v>229</v>
      </c>
      <c r="M109" s="3" t="s">
        <v>15</v>
      </c>
    </row>
    <row r="110" spans="1:13" x14ac:dyDescent="0.25">
      <c r="A110" t="s">
        <v>496</v>
      </c>
      <c r="B110" s="3" t="s">
        <v>497</v>
      </c>
      <c r="C110" s="3" t="s">
        <v>498</v>
      </c>
      <c r="D110" s="3" t="s">
        <v>499</v>
      </c>
      <c r="E110" s="3" t="s">
        <v>227</v>
      </c>
      <c r="F110" s="3" t="s">
        <v>275</v>
      </c>
      <c r="G110" s="3" t="s">
        <v>143</v>
      </c>
      <c r="H110" s="3" t="s">
        <v>144</v>
      </c>
      <c r="I110" s="3" t="s">
        <v>145</v>
      </c>
      <c r="J110" s="3" t="s">
        <v>53</v>
      </c>
      <c r="K110" s="3" t="s">
        <v>227</v>
      </c>
      <c r="L110" s="3" t="s">
        <v>229</v>
      </c>
      <c r="M110" s="3" t="s">
        <v>15</v>
      </c>
    </row>
    <row r="111" spans="1:13" x14ac:dyDescent="0.25">
      <c r="A111" t="s">
        <v>500</v>
      </c>
      <c r="B111" s="3" t="s">
        <v>371</v>
      </c>
      <c r="C111" s="3" t="s">
        <v>372</v>
      </c>
      <c r="D111" s="3" t="s">
        <v>373</v>
      </c>
      <c r="E111" s="3" t="s">
        <v>235</v>
      </c>
      <c r="F111" s="3" t="s">
        <v>275</v>
      </c>
      <c r="G111" s="3" t="s">
        <v>125</v>
      </c>
      <c r="H111" s="3" t="s">
        <v>126</v>
      </c>
      <c r="I111" s="3" t="s">
        <v>52</v>
      </c>
      <c r="J111" s="3" t="s">
        <v>53</v>
      </c>
      <c r="K111" s="3" t="s">
        <v>235</v>
      </c>
      <c r="L111" s="3" t="s">
        <v>236</v>
      </c>
      <c r="M111" s="3" t="s">
        <v>16</v>
      </c>
    </row>
    <row r="112" spans="1:13" x14ac:dyDescent="0.25">
      <c r="A112" t="s">
        <v>501</v>
      </c>
      <c r="B112" s="3" t="s">
        <v>334</v>
      </c>
      <c r="C112" s="3" t="s">
        <v>335</v>
      </c>
      <c r="D112" s="3" t="s">
        <v>336</v>
      </c>
      <c r="E112" s="3" t="s">
        <v>238</v>
      </c>
      <c r="F112" s="3" t="s">
        <v>275</v>
      </c>
      <c r="G112" s="3" t="s">
        <v>300</v>
      </c>
      <c r="H112" s="3" t="s">
        <v>68</v>
      </c>
      <c r="I112" s="3">
        <v>7.9</v>
      </c>
      <c r="J112" s="3" t="s">
        <v>53</v>
      </c>
      <c r="K112" s="3" t="s">
        <v>238</v>
      </c>
      <c r="L112" s="3" t="s">
        <v>239</v>
      </c>
      <c r="M112" s="3" t="s">
        <v>17</v>
      </c>
    </row>
    <row r="113" spans="1:13" x14ac:dyDescent="0.25">
      <c r="A113" t="s">
        <v>502</v>
      </c>
      <c r="B113" s="3" t="s">
        <v>338</v>
      </c>
      <c r="C113" s="3" t="s">
        <v>339</v>
      </c>
      <c r="D113" s="3" t="s">
        <v>340</v>
      </c>
      <c r="E113" s="3" t="s">
        <v>238</v>
      </c>
      <c r="F113" s="3" t="s">
        <v>275</v>
      </c>
      <c r="G113" s="3" t="s">
        <v>300</v>
      </c>
      <c r="H113" s="3" t="s">
        <v>68</v>
      </c>
      <c r="I113" s="3">
        <v>7.9</v>
      </c>
      <c r="J113" s="3" t="s">
        <v>53</v>
      </c>
      <c r="K113" s="3" t="s">
        <v>238</v>
      </c>
      <c r="L113" s="3" t="s">
        <v>239</v>
      </c>
      <c r="M113" s="3" t="s">
        <v>17</v>
      </c>
    </row>
    <row r="114" spans="1:13" x14ac:dyDescent="0.25">
      <c r="A114" t="s">
        <v>503</v>
      </c>
      <c r="B114" s="3" t="s">
        <v>504</v>
      </c>
      <c r="C114" s="3" t="s">
        <v>505</v>
      </c>
      <c r="D114" s="3" t="s">
        <v>506</v>
      </c>
      <c r="E114" s="3" t="s">
        <v>507</v>
      </c>
      <c r="F114" s="3" t="s">
        <v>275</v>
      </c>
      <c r="G114" s="3" t="s">
        <v>378</v>
      </c>
      <c r="H114" s="3" t="s">
        <v>68</v>
      </c>
      <c r="I114" s="3">
        <v>7.9</v>
      </c>
      <c r="J114" s="3" t="s">
        <v>53</v>
      </c>
      <c r="K114" s="3" t="s">
        <v>507</v>
      </c>
      <c r="L114" s="3" t="s">
        <v>508</v>
      </c>
      <c r="M114" s="3" t="s">
        <v>29</v>
      </c>
    </row>
    <row r="115" spans="1:13" x14ac:dyDescent="0.25">
      <c r="A115" t="s">
        <v>509</v>
      </c>
      <c r="B115" s="3" t="s">
        <v>510</v>
      </c>
      <c r="C115" s="3" t="s">
        <v>511</v>
      </c>
      <c r="D115" s="3" t="s">
        <v>512</v>
      </c>
      <c r="E115" s="3" t="s">
        <v>507</v>
      </c>
      <c r="F115" s="3" t="s">
        <v>275</v>
      </c>
      <c r="G115" s="3" t="s">
        <v>114</v>
      </c>
      <c r="H115" s="3" t="s">
        <v>68</v>
      </c>
      <c r="I115" s="3">
        <v>7.9</v>
      </c>
      <c r="J115" s="3" t="s">
        <v>53</v>
      </c>
      <c r="K115" s="3" t="s">
        <v>507</v>
      </c>
      <c r="L115" s="3" t="s">
        <v>508</v>
      </c>
      <c r="M115" s="3" t="s">
        <v>29</v>
      </c>
    </row>
    <row r="116" spans="1:13" x14ac:dyDescent="0.25">
      <c r="A116" t="s">
        <v>513</v>
      </c>
      <c r="B116" s="3" t="s">
        <v>514</v>
      </c>
      <c r="C116" s="3" t="s">
        <v>515</v>
      </c>
      <c r="D116" s="3" t="s">
        <v>516</v>
      </c>
      <c r="E116" s="3" t="s">
        <v>507</v>
      </c>
      <c r="F116" s="3" t="s">
        <v>275</v>
      </c>
      <c r="G116" s="3" t="s">
        <v>114</v>
      </c>
      <c r="H116" s="3" t="s">
        <v>68</v>
      </c>
      <c r="I116" s="3">
        <v>7.9</v>
      </c>
      <c r="J116" s="3" t="s">
        <v>53</v>
      </c>
      <c r="K116" s="3" t="s">
        <v>507</v>
      </c>
      <c r="L116" s="3" t="s">
        <v>508</v>
      </c>
      <c r="M116" s="3" t="s">
        <v>29</v>
      </c>
    </row>
    <row r="117" spans="1:13" x14ac:dyDescent="0.25">
      <c r="A117" t="s">
        <v>517</v>
      </c>
      <c r="B117" s="3" t="s">
        <v>518</v>
      </c>
      <c r="C117" s="3" t="s">
        <v>519</v>
      </c>
      <c r="D117" s="3" t="s">
        <v>520</v>
      </c>
      <c r="E117" s="3" t="s">
        <v>507</v>
      </c>
      <c r="F117" s="3" t="s">
        <v>275</v>
      </c>
      <c r="G117" s="3" t="s">
        <v>114</v>
      </c>
      <c r="H117" s="3" t="s">
        <v>68</v>
      </c>
      <c r="I117" s="3">
        <v>8.1</v>
      </c>
      <c r="J117" s="3" t="s">
        <v>53</v>
      </c>
      <c r="K117" s="3" t="s">
        <v>507</v>
      </c>
      <c r="L117" s="3" t="s">
        <v>508</v>
      </c>
      <c r="M117" s="3" t="s">
        <v>29</v>
      </c>
    </row>
    <row r="118" spans="1:13" x14ac:dyDescent="0.25">
      <c r="A118" t="s">
        <v>521</v>
      </c>
      <c r="B118" s="3" t="s">
        <v>522</v>
      </c>
      <c r="C118" s="3" t="s">
        <v>523</v>
      </c>
      <c r="D118" s="3" t="s">
        <v>524</v>
      </c>
      <c r="E118" s="3" t="s">
        <v>507</v>
      </c>
      <c r="F118" s="3" t="s">
        <v>275</v>
      </c>
      <c r="G118" s="3" t="s">
        <v>378</v>
      </c>
      <c r="H118" s="3" t="s">
        <v>68</v>
      </c>
      <c r="I118" s="3">
        <v>7.9</v>
      </c>
      <c r="J118" s="3" t="s">
        <v>53</v>
      </c>
      <c r="K118" s="3" t="s">
        <v>507</v>
      </c>
      <c r="L118" s="3" t="s">
        <v>508</v>
      </c>
      <c r="M118" s="3" t="s">
        <v>29</v>
      </c>
    </row>
    <row r="119" spans="1:13" x14ac:dyDescent="0.25">
      <c r="A119" t="s">
        <v>525</v>
      </c>
      <c r="B119" s="3" t="s">
        <v>526</v>
      </c>
      <c r="C119" s="3" t="s">
        <v>527</v>
      </c>
      <c r="D119" s="3" t="s">
        <v>528</v>
      </c>
      <c r="E119" s="3" t="s">
        <v>507</v>
      </c>
      <c r="F119" s="3" t="s">
        <v>275</v>
      </c>
      <c r="G119" s="3" t="s">
        <v>378</v>
      </c>
      <c r="H119" s="3" t="s">
        <v>68</v>
      </c>
      <c r="I119" s="3">
        <v>7.9</v>
      </c>
      <c r="J119" s="3" t="s">
        <v>53</v>
      </c>
      <c r="K119" s="3" t="s">
        <v>507</v>
      </c>
      <c r="L119" s="3" t="s">
        <v>508</v>
      </c>
      <c r="M119" s="3" t="s">
        <v>29</v>
      </c>
    </row>
    <row r="120" spans="1:13" x14ac:dyDescent="0.25">
      <c r="A120" t="s">
        <v>529</v>
      </c>
      <c r="B120" s="3" t="s">
        <v>530</v>
      </c>
      <c r="C120" s="3" t="s">
        <v>531</v>
      </c>
      <c r="D120" s="3" t="s">
        <v>532</v>
      </c>
      <c r="E120" s="3" t="s">
        <v>507</v>
      </c>
      <c r="F120" s="3" t="s">
        <v>275</v>
      </c>
      <c r="G120" s="3" t="s">
        <v>378</v>
      </c>
      <c r="H120" s="3" t="s">
        <v>68</v>
      </c>
      <c r="I120" s="3">
        <v>7.9</v>
      </c>
      <c r="J120" s="3" t="s">
        <v>53</v>
      </c>
      <c r="K120" s="3" t="s">
        <v>507</v>
      </c>
      <c r="L120" s="3" t="s">
        <v>508</v>
      </c>
      <c r="M120" s="3" t="s">
        <v>29</v>
      </c>
    </row>
    <row r="121" spans="1:13" x14ac:dyDescent="0.25">
      <c r="A121" t="s">
        <v>533</v>
      </c>
      <c r="B121" s="3" t="s">
        <v>534</v>
      </c>
      <c r="C121" s="3" t="s">
        <v>535</v>
      </c>
      <c r="D121" s="3" t="s">
        <v>536</v>
      </c>
      <c r="E121" s="3" t="s">
        <v>507</v>
      </c>
      <c r="F121" s="3" t="s">
        <v>275</v>
      </c>
      <c r="G121" s="3" t="s">
        <v>378</v>
      </c>
      <c r="H121" s="3" t="s">
        <v>68</v>
      </c>
      <c r="I121" s="3">
        <v>7.9</v>
      </c>
      <c r="J121" s="3" t="s">
        <v>53</v>
      </c>
      <c r="K121" s="3" t="s">
        <v>507</v>
      </c>
      <c r="L121" s="3" t="s">
        <v>508</v>
      </c>
      <c r="M121" s="3" t="s">
        <v>29</v>
      </c>
    </row>
    <row r="122" spans="1:13" x14ac:dyDescent="0.25">
      <c r="A122" t="s">
        <v>537</v>
      </c>
      <c r="B122" s="3" t="s">
        <v>538</v>
      </c>
      <c r="C122" s="3" t="s">
        <v>539</v>
      </c>
      <c r="D122" s="3" t="s">
        <v>540</v>
      </c>
      <c r="E122" s="3" t="s">
        <v>507</v>
      </c>
      <c r="F122" s="3" t="s">
        <v>275</v>
      </c>
      <c r="G122" s="3" t="s">
        <v>300</v>
      </c>
      <c r="H122" s="3" t="s">
        <v>68</v>
      </c>
      <c r="I122" s="3">
        <v>7.9</v>
      </c>
      <c r="J122" s="3" t="s">
        <v>53</v>
      </c>
      <c r="K122" s="3" t="s">
        <v>507</v>
      </c>
      <c r="L122" s="3" t="s">
        <v>508</v>
      </c>
      <c r="M122" s="3" t="s">
        <v>29</v>
      </c>
    </row>
    <row r="123" spans="1:13" x14ac:dyDescent="0.25">
      <c r="A123" t="s">
        <v>541</v>
      </c>
      <c r="B123" s="3" t="s">
        <v>542</v>
      </c>
      <c r="C123" s="3" t="s">
        <v>543</v>
      </c>
      <c r="D123" s="3" t="s">
        <v>544</v>
      </c>
      <c r="E123" s="3" t="s">
        <v>507</v>
      </c>
      <c r="F123" s="3" t="s">
        <v>275</v>
      </c>
      <c r="G123" s="3" t="s">
        <v>300</v>
      </c>
      <c r="H123" s="3" t="s">
        <v>68</v>
      </c>
      <c r="I123" s="3">
        <v>8.1</v>
      </c>
      <c r="J123" s="3" t="s">
        <v>53</v>
      </c>
      <c r="K123" s="3" t="s">
        <v>507</v>
      </c>
      <c r="L123" s="3" t="s">
        <v>508</v>
      </c>
      <c r="M123" s="3" t="s">
        <v>29</v>
      </c>
    </row>
    <row r="124" spans="1:13" x14ac:dyDescent="0.25">
      <c r="A124" t="s">
        <v>545</v>
      </c>
      <c r="B124" s="3" t="s">
        <v>546</v>
      </c>
      <c r="C124" s="3" t="s">
        <v>547</v>
      </c>
      <c r="D124" s="3" t="s">
        <v>548</v>
      </c>
      <c r="E124" s="3" t="s">
        <v>507</v>
      </c>
      <c r="F124" s="3" t="s">
        <v>275</v>
      </c>
      <c r="G124" s="3" t="s">
        <v>300</v>
      </c>
      <c r="H124" s="3" t="s">
        <v>68</v>
      </c>
      <c r="I124" s="3">
        <v>8.1</v>
      </c>
      <c r="J124" s="3" t="s">
        <v>53</v>
      </c>
      <c r="K124" s="3" t="s">
        <v>507</v>
      </c>
      <c r="L124" s="3" t="s">
        <v>508</v>
      </c>
      <c r="M124" s="3" t="s">
        <v>29</v>
      </c>
    </row>
    <row r="125" spans="1:13" x14ac:dyDescent="0.25">
      <c r="A125" t="s">
        <v>549</v>
      </c>
      <c r="B125" s="3" t="s">
        <v>550</v>
      </c>
      <c r="C125" s="3" t="s">
        <v>551</v>
      </c>
      <c r="D125" s="3" t="s">
        <v>552</v>
      </c>
      <c r="E125" s="3" t="s">
        <v>507</v>
      </c>
      <c r="F125" s="3" t="s">
        <v>275</v>
      </c>
      <c r="G125" s="3" t="s">
        <v>378</v>
      </c>
      <c r="H125" s="3" t="s">
        <v>68</v>
      </c>
      <c r="I125" s="3">
        <v>7.9</v>
      </c>
      <c r="J125" s="3" t="s">
        <v>53</v>
      </c>
      <c r="K125" s="3" t="s">
        <v>507</v>
      </c>
      <c r="L125" s="3" t="s">
        <v>508</v>
      </c>
      <c r="M125" s="3" t="s">
        <v>29</v>
      </c>
    </row>
    <row r="126" spans="1:13" x14ac:dyDescent="0.25">
      <c r="A126" t="s">
        <v>553</v>
      </c>
      <c r="B126" s="3" t="s">
        <v>554</v>
      </c>
      <c r="C126" s="3" t="s">
        <v>555</v>
      </c>
      <c r="D126" s="3" t="s">
        <v>556</v>
      </c>
      <c r="E126" s="3" t="s">
        <v>507</v>
      </c>
      <c r="F126" s="3" t="s">
        <v>275</v>
      </c>
      <c r="G126" s="3" t="s">
        <v>378</v>
      </c>
      <c r="H126" s="3" t="s">
        <v>68</v>
      </c>
      <c r="I126" s="3">
        <v>7.9</v>
      </c>
      <c r="J126" s="3" t="s">
        <v>53</v>
      </c>
      <c r="K126" s="3" t="s">
        <v>507</v>
      </c>
      <c r="L126" s="3" t="s">
        <v>508</v>
      </c>
      <c r="M126" s="3" t="s">
        <v>29</v>
      </c>
    </row>
    <row r="127" spans="1:13" x14ac:dyDescent="0.25">
      <c r="A127" t="s">
        <v>557</v>
      </c>
      <c r="B127" s="3" t="s">
        <v>558</v>
      </c>
      <c r="C127" s="3" t="s">
        <v>559</v>
      </c>
      <c r="D127" s="3" t="s">
        <v>560</v>
      </c>
      <c r="E127" s="3" t="s">
        <v>507</v>
      </c>
      <c r="F127" s="3" t="s">
        <v>275</v>
      </c>
      <c r="G127" s="3" t="s">
        <v>50</v>
      </c>
      <c r="H127" s="3" t="s">
        <v>68</v>
      </c>
      <c r="I127" s="3">
        <v>7.9</v>
      </c>
      <c r="J127" s="3" t="s">
        <v>53</v>
      </c>
      <c r="K127" s="3" t="s">
        <v>507</v>
      </c>
      <c r="L127" s="3" t="s">
        <v>508</v>
      </c>
      <c r="M127" s="3" t="s">
        <v>29</v>
      </c>
    </row>
    <row r="128" spans="1:13" x14ac:dyDescent="0.25">
      <c r="A128" t="s">
        <v>561</v>
      </c>
      <c r="B128" s="3" t="s">
        <v>562</v>
      </c>
      <c r="C128" s="3" t="s">
        <v>563</v>
      </c>
      <c r="D128" s="3" t="s">
        <v>564</v>
      </c>
      <c r="E128" s="3" t="s">
        <v>507</v>
      </c>
      <c r="F128" s="3" t="s">
        <v>275</v>
      </c>
      <c r="G128" s="3" t="s">
        <v>50</v>
      </c>
      <c r="H128" s="3" t="s">
        <v>68</v>
      </c>
      <c r="I128" s="3">
        <v>7.9</v>
      </c>
      <c r="J128" s="3" t="s">
        <v>53</v>
      </c>
      <c r="K128" s="3" t="s">
        <v>507</v>
      </c>
      <c r="L128" s="3" t="s">
        <v>508</v>
      </c>
      <c r="M128" s="3" t="s">
        <v>29</v>
      </c>
    </row>
    <row r="129" spans="1:13" x14ac:dyDescent="0.25">
      <c r="A129" t="s">
        <v>565</v>
      </c>
      <c r="B129" s="3" t="s">
        <v>566</v>
      </c>
      <c r="C129" s="3" t="s">
        <v>567</v>
      </c>
      <c r="D129" s="3" t="s">
        <v>568</v>
      </c>
      <c r="E129" s="3" t="s">
        <v>507</v>
      </c>
      <c r="F129" s="3" t="s">
        <v>275</v>
      </c>
      <c r="G129" s="3" t="s">
        <v>50</v>
      </c>
      <c r="H129" s="3" t="s">
        <v>68</v>
      </c>
      <c r="I129" s="3">
        <v>7.9</v>
      </c>
      <c r="J129" s="3" t="s">
        <v>53</v>
      </c>
      <c r="K129" s="3" t="s">
        <v>507</v>
      </c>
      <c r="L129" s="3" t="s">
        <v>508</v>
      </c>
      <c r="M129" s="3" t="s">
        <v>29</v>
      </c>
    </row>
    <row r="130" spans="1:13" x14ac:dyDescent="0.25">
      <c r="A130" t="s">
        <v>569</v>
      </c>
      <c r="B130" s="3" t="s">
        <v>570</v>
      </c>
      <c r="C130" s="3" t="s">
        <v>571</v>
      </c>
      <c r="D130" s="3" t="s">
        <v>572</v>
      </c>
      <c r="E130" s="3" t="s">
        <v>507</v>
      </c>
      <c r="F130" s="3" t="s">
        <v>275</v>
      </c>
      <c r="G130" s="3" t="s">
        <v>50</v>
      </c>
      <c r="H130" s="3" t="s">
        <v>68</v>
      </c>
      <c r="I130" s="3">
        <v>8.1</v>
      </c>
      <c r="J130" s="3" t="s">
        <v>53</v>
      </c>
      <c r="K130" s="3" t="s">
        <v>507</v>
      </c>
      <c r="L130" s="3" t="s">
        <v>508</v>
      </c>
      <c r="M130" s="3" t="s">
        <v>29</v>
      </c>
    </row>
    <row r="131" spans="1:13" x14ac:dyDescent="0.25">
      <c r="A131" t="s">
        <v>573</v>
      </c>
      <c r="B131" s="3" t="s">
        <v>574</v>
      </c>
      <c r="C131" s="3" t="s">
        <v>574</v>
      </c>
      <c r="D131" s="3" t="s">
        <v>575</v>
      </c>
      <c r="E131" s="3" t="s">
        <v>507</v>
      </c>
      <c r="F131" s="3" t="s">
        <v>275</v>
      </c>
      <c r="G131" s="3" t="s">
        <v>50</v>
      </c>
      <c r="H131" s="3" t="s">
        <v>301</v>
      </c>
      <c r="I131" s="3"/>
      <c r="J131" s="3" t="s">
        <v>53</v>
      </c>
      <c r="K131" s="3" t="s">
        <v>507</v>
      </c>
      <c r="L131" s="3" t="s">
        <v>508</v>
      </c>
      <c r="M131" s="3" t="s">
        <v>29</v>
      </c>
    </row>
    <row r="132" spans="1:13" x14ac:dyDescent="0.25">
      <c r="A132" t="s">
        <v>576</v>
      </c>
      <c r="B132" s="3" t="s">
        <v>577</v>
      </c>
      <c r="C132" s="3" t="s">
        <v>577</v>
      </c>
      <c r="D132" s="3" t="s">
        <v>578</v>
      </c>
      <c r="E132" s="3" t="s">
        <v>507</v>
      </c>
      <c r="F132" s="3" t="s">
        <v>275</v>
      </c>
      <c r="G132" s="3" t="s">
        <v>50</v>
      </c>
      <c r="H132" s="3" t="s">
        <v>301</v>
      </c>
      <c r="I132" s="3"/>
      <c r="J132" s="3" t="s">
        <v>53</v>
      </c>
      <c r="K132" s="3" t="s">
        <v>507</v>
      </c>
      <c r="L132" s="3" t="s">
        <v>508</v>
      </c>
      <c r="M132" s="3" t="s">
        <v>29</v>
      </c>
    </row>
    <row r="133" spans="1:13" x14ac:dyDescent="0.25">
      <c r="A133" t="s">
        <v>579</v>
      </c>
      <c r="B133" s="3" t="s">
        <v>580</v>
      </c>
      <c r="C133" s="3" t="s">
        <v>581</v>
      </c>
      <c r="D133" s="3" t="s">
        <v>582</v>
      </c>
      <c r="E133" s="3" t="s">
        <v>507</v>
      </c>
      <c r="F133" s="3" t="s">
        <v>275</v>
      </c>
      <c r="G133" s="3" t="s">
        <v>50</v>
      </c>
      <c r="H133" s="3" t="s">
        <v>301</v>
      </c>
      <c r="I133" s="3"/>
      <c r="J133" s="3" t="s">
        <v>53</v>
      </c>
      <c r="K133" s="3" t="s">
        <v>507</v>
      </c>
      <c r="L133" s="3" t="s">
        <v>508</v>
      </c>
      <c r="M133" s="3" t="s">
        <v>29</v>
      </c>
    </row>
    <row r="134" spans="1:13" x14ac:dyDescent="0.25">
      <c r="A134" t="s">
        <v>583</v>
      </c>
      <c r="B134" s="3" t="s">
        <v>584</v>
      </c>
      <c r="C134" s="3" t="s">
        <v>585</v>
      </c>
      <c r="D134" s="3" t="s">
        <v>586</v>
      </c>
      <c r="E134" s="3" t="s">
        <v>507</v>
      </c>
      <c r="F134" s="3" t="s">
        <v>275</v>
      </c>
      <c r="G134" s="3" t="s">
        <v>50</v>
      </c>
      <c r="H134" s="3" t="s">
        <v>68</v>
      </c>
      <c r="I134" s="3">
        <v>7.9</v>
      </c>
      <c r="J134" s="3" t="s">
        <v>53</v>
      </c>
      <c r="K134" s="3" t="s">
        <v>507</v>
      </c>
      <c r="L134" s="3" t="s">
        <v>508</v>
      </c>
      <c r="M134" s="3" t="s">
        <v>29</v>
      </c>
    </row>
    <row r="135" spans="1:13" x14ac:dyDescent="0.25">
      <c r="A135" t="s">
        <v>587</v>
      </c>
      <c r="B135" s="3" t="s">
        <v>588</v>
      </c>
      <c r="C135" s="3" t="s">
        <v>589</v>
      </c>
      <c r="D135" s="3" t="s">
        <v>590</v>
      </c>
      <c r="E135" s="3" t="s">
        <v>507</v>
      </c>
      <c r="F135" s="3" t="s">
        <v>275</v>
      </c>
      <c r="G135" s="3" t="s">
        <v>50</v>
      </c>
      <c r="H135" s="3" t="s">
        <v>68</v>
      </c>
      <c r="I135" s="3">
        <v>7.9</v>
      </c>
      <c r="J135" s="3" t="s">
        <v>53</v>
      </c>
      <c r="K135" s="3" t="s">
        <v>507</v>
      </c>
      <c r="L135" s="3" t="s">
        <v>508</v>
      </c>
      <c r="M135" s="3" t="s">
        <v>29</v>
      </c>
    </row>
    <row r="136" spans="1:13" x14ac:dyDescent="0.25">
      <c r="A136" t="s">
        <v>591</v>
      </c>
      <c r="B136" s="3" t="s">
        <v>592</v>
      </c>
      <c r="C136" s="3" t="s">
        <v>593</v>
      </c>
      <c r="D136" s="3" t="s">
        <v>594</v>
      </c>
      <c r="E136" s="3" t="s">
        <v>507</v>
      </c>
      <c r="F136" s="3" t="s">
        <v>275</v>
      </c>
      <c r="G136" s="3" t="s">
        <v>50</v>
      </c>
      <c r="H136" s="3" t="s">
        <v>68</v>
      </c>
      <c r="I136" s="3">
        <v>7.9</v>
      </c>
      <c r="J136" s="3" t="s">
        <v>53</v>
      </c>
      <c r="K136" s="3" t="s">
        <v>507</v>
      </c>
      <c r="L136" s="3" t="s">
        <v>508</v>
      </c>
      <c r="M136" s="3" t="s">
        <v>29</v>
      </c>
    </row>
    <row r="137" spans="1:13" x14ac:dyDescent="0.25">
      <c r="A137" t="s">
        <v>595</v>
      </c>
      <c r="B137" s="3" t="s">
        <v>596</v>
      </c>
      <c r="C137" s="3" t="s">
        <v>597</v>
      </c>
      <c r="D137" s="3" t="s">
        <v>598</v>
      </c>
      <c r="E137" s="3" t="s">
        <v>507</v>
      </c>
      <c r="F137" s="3" t="s">
        <v>275</v>
      </c>
      <c r="G137" s="3" t="s">
        <v>50</v>
      </c>
      <c r="H137" s="3" t="s">
        <v>301</v>
      </c>
      <c r="I137" s="3"/>
      <c r="J137" s="3" t="s">
        <v>53</v>
      </c>
      <c r="K137" s="3" t="s">
        <v>507</v>
      </c>
      <c r="L137" s="3" t="s">
        <v>508</v>
      </c>
      <c r="M137" s="3" t="s">
        <v>29</v>
      </c>
    </row>
    <row r="138" spans="1:13" x14ac:dyDescent="0.25">
      <c r="A138" t="s">
        <v>599</v>
      </c>
      <c r="B138" s="3" t="s">
        <v>600</v>
      </c>
      <c r="C138" s="3" t="s">
        <v>601</v>
      </c>
      <c r="D138" s="3" t="s">
        <v>602</v>
      </c>
      <c r="E138" s="3" t="s">
        <v>507</v>
      </c>
      <c r="F138" s="3" t="s">
        <v>275</v>
      </c>
      <c r="G138" s="3" t="s">
        <v>50</v>
      </c>
      <c r="H138" s="3" t="s">
        <v>68</v>
      </c>
      <c r="I138" s="3">
        <v>7.9</v>
      </c>
      <c r="J138" s="3" t="s">
        <v>53</v>
      </c>
      <c r="K138" s="3" t="s">
        <v>507</v>
      </c>
      <c r="L138" s="3" t="s">
        <v>508</v>
      </c>
      <c r="M138" s="3" t="s">
        <v>29</v>
      </c>
    </row>
    <row r="139" spans="1:13" x14ac:dyDescent="0.25">
      <c r="A139" t="s">
        <v>603</v>
      </c>
      <c r="B139" s="3" t="s">
        <v>604</v>
      </c>
      <c r="C139" s="3" t="s">
        <v>605</v>
      </c>
      <c r="D139" s="3" t="s">
        <v>606</v>
      </c>
      <c r="E139" s="3" t="s">
        <v>507</v>
      </c>
      <c r="F139" s="3" t="s">
        <v>275</v>
      </c>
      <c r="G139" s="3" t="s">
        <v>50</v>
      </c>
      <c r="H139" s="3" t="s">
        <v>68</v>
      </c>
      <c r="I139" s="3">
        <v>7.9</v>
      </c>
      <c r="J139" s="3" t="s">
        <v>53</v>
      </c>
      <c r="K139" s="3" t="s">
        <v>507</v>
      </c>
      <c r="L139" s="3" t="s">
        <v>508</v>
      </c>
      <c r="M139" s="3" t="s">
        <v>29</v>
      </c>
    </row>
    <row r="140" spans="1:13" x14ac:dyDescent="0.25">
      <c r="A140" t="s">
        <v>607</v>
      </c>
      <c r="B140" s="3" t="s">
        <v>608</v>
      </c>
      <c r="C140" s="3" t="s">
        <v>609</v>
      </c>
      <c r="D140" s="3" t="s">
        <v>610</v>
      </c>
      <c r="E140" s="3" t="s">
        <v>507</v>
      </c>
      <c r="F140" s="3" t="s">
        <v>275</v>
      </c>
      <c r="G140" s="3" t="s">
        <v>50</v>
      </c>
      <c r="H140" s="3" t="s">
        <v>68</v>
      </c>
      <c r="I140" s="3">
        <v>7.9</v>
      </c>
      <c r="J140" s="3" t="s">
        <v>53</v>
      </c>
      <c r="K140" s="3" t="s">
        <v>507</v>
      </c>
      <c r="L140" s="3" t="s">
        <v>508</v>
      </c>
      <c r="M140" s="3" t="s">
        <v>29</v>
      </c>
    </row>
    <row r="141" spans="1:13" x14ac:dyDescent="0.25">
      <c r="A141" t="s">
        <v>611</v>
      </c>
      <c r="B141" s="3" t="s">
        <v>612</v>
      </c>
      <c r="C141" s="3" t="s">
        <v>612</v>
      </c>
      <c r="D141" s="3" t="s">
        <v>613</v>
      </c>
      <c r="E141" s="3" t="s">
        <v>507</v>
      </c>
      <c r="F141" s="3" t="s">
        <v>275</v>
      </c>
      <c r="G141" s="3" t="s">
        <v>50</v>
      </c>
      <c r="H141" s="3" t="s">
        <v>301</v>
      </c>
      <c r="I141" s="3"/>
      <c r="J141" s="3" t="s">
        <v>53</v>
      </c>
      <c r="K141" s="3" t="s">
        <v>507</v>
      </c>
      <c r="L141" s="3" t="s">
        <v>508</v>
      </c>
      <c r="M141" s="3" t="s">
        <v>29</v>
      </c>
    </row>
    <row r="142" spans="1:13" x14ac:dyDescent="0.25">
      <c r="A142" t="s">
        <v>614</v>
      </c>
      <c r="B142" s="3" t="s">
        <v>615</v>
      </c>
      <c r="C142" s="3" t="s">
        <v>615</v>
      </c>
      <c r="D142" s="3" t="s">
        <v>616</v>
      </c>
      <c r="E142" s="3" t="s">
        <v>507</v>
      </c>
      <c r="F142" s="3" t="s">
        <v>275</v>
      </c>
      <c r="G142" s="3" t="s">
        <v>50</v>
      </c>
      <c r="H142" s="3" t="s">
        <v>301</v>
      </c>
      <c r="I142" s="3"/>
      <c r="J142" s="3" t="s">
        <v>53</v>
      </c>
      <c r="K142" s="3" t="s">
        <v>507</v>
      </c>
      <c r="L142" s="3" t="s">
        <v>508</v>
      </c>
      <c r="M142" s="3" t="s">
        <v>29</v>
      </c>
    </row>
    <row r="143" spans="1:13" x14ac:dyDescent="0.25">
      <c r="A143" t="s">
        <v>617</v>
      </c>
      <c r="B143" s="3" t="s">
        <v>618</v>
      </c>
      <c r="C143" s="3" t="s">
        <v>619</v>
      </c>
      <c r="D143" s="3" t="s">
        <v>620</v>
      </c>
      <c r="E143" s="3" t="s">
        <v>507</v>
      </c>
      <c r="F143" s="3" t="s">
        <v>275</v>
      </c>
      <c r="G143" s="3" t="s">
        <v>50</v>
      </c>
      <c r="H143" s="3" t="s">
        <v>68</v>
      </c>
      <c r="I143" s="3">
        <v>7.9</v>
      </c>
      <c r="J143" s="3" t="s">
        <v>53</v>
      </c>
      <c r="K143" s="3" t="s">
        <v>507</v>
      </c>
      <c r="L143" s="3" t="s">
        <v>508</v>
      </c>
      <c r="M143" s="3" t="s">
        <v>29</v>
      </c>
    </row>
    <row r="144" spans="1:13" x14ac:dyDescent="0.25">
      <c r="A144" t="s">
        <v>621</v>
      </c>
      <c r="B144" s="3" t="s">
        <v>622</v>
      </c>
      <c r="C144" s="3" t="s">
        <v>623</v>
      </c>
      <c r="D144" s="3" t="s">
        <v>624</v>
      </c>
      <c r="E144" s="3" t="s">
        <v>507</v>
      </c>
      <c r="F144" s="3" t="s">
        <v>275</v>
      </c>
      <c r="G144" s="3" t="s">
        <v>50</v>
      </c>
      <c r="H144" s="3" t="s">
        <v>68</v>
      </c>
      <c r="I144" s="3">
        <v>7.9</v>
      </c>
      <c r="J144" s="3" t="s">
        <v>53</v>
      </c>
      <c r="K144" s="3" t="s">
        <v>507</v>
      </c>
      <c r="L144" s="3" t="s">
        <v>508</v>
      </c>
      <c r="M144" s="3" t="s">
        <v>29</v>
      </c>
    </row>
    <row r="145" spans="1:13" x14ac:dyDescent="0.25">
      <c r="A145" t="s">
        <v>625</v>
      </c>
      <c r="B145" s="3" t="s">
        <v>626</v>
      </c>
      <c r="C145" s="3" t="s">
        <v>627</v>
      </c>
      <c r="D145" s="3" t="s">
        <v>628</v>
      </c>
      <c r="E145" s="3" t="s">
        <v>507</v>
      </c>
      <c r="F145" s="3" t="s">
        <v>275</v>
      </c>
      <c r="G145" s="3" t="s">
        <v>50</v>
      </c>
      <c r="H145" s="3" t="s">
        <v>68</v>
      </c>
      <c r="I145" s="3">
        <v>7.9</v>
      </c>
      <c r="J145" s="3" t="s">
        <v>53</v>
      </c>
      <c r="K145" s="3" t="s">
        <v>507</v>
      </c>
      <c r="L145" s="3" t="s">
        <v>508</v>
      </c>
      <c r="M145" s="3" t="s">
        <v>29</v>
      </c>
    </row>
    <row r="146" spans="1:13" x14ac:dyDescent="0.25">
      <c r="A146" t="s">
        <v>629</v>
      </c>
      <c r="B146" s="3" t="s">
        <v>630</v>
      </c>
      <c r="C146" s="3" t="s">
        <v>631</v>
      </c>
      <c r="D146" s="3" t="s">
        <v>632</v>
      </c>
      <c r="E146" s="3" t="s">
        <v>507</v>
      </c>
      <c r="F146" s="3" t="s">
        <v>275</v>
      </c>
      <c r="G146" s="3" t="s">
        <v>50</v>
      </c>
      <c r="H146" s="3" t="s">
        <v>301</v>
      </c>
      <c r="I146" s="3"/>
      <c r="J146" s="3" t="s">
        <v>53</v>
      </c>
      <c r="K146" s="3" t="s">
        <v>507</v>
      </c>
      <c r="L146" s="3" t="s">
        <v>508</v>
      </c>
      <c r="M146" s="3" t="s">
        <v>29</v>
      </c>
    </row>
    <row r="147" spans="1:13" x14ac:dyDescent="0.25">
      <c r="A147" t="s">
        <v>633</v>
      </c>
      <c r="B147" s="3" t="s">
        <v>634</v>
      </c>
      <c r="C147" s="3" t="s">
        <v>634</v>
      </c>
      <c r="D147" s="3" t="s">
        <v>635</v>
      </c>
      <c r="E147" s="3" t="s">
        <v>507</v>
      </c>
      <c r="F147" s="3" t="s">
        <v>275</v>
      </c>
      <c r="G147" s="3" t="s">
        <v>50</v>
      </c>
      <c r="H147" s="3" t="s">
        <v>301</v>
      </c>
      <c r="I147" s="3"/>
      <c r="J147" s="3" t="s">
        <v>53</v>
      </c>
      <c r="K147" s="3" t="s">
        <v>507</v>
      </c>
      <c r="L147" s="3" t="s">
        <v>508</v>
      </c>
      <c r="M147" s="3" t="s">
        <v>29</v>
      </c>
    </row>
    <row r="148" spans="1:13" x14ac:dyDescent="0.25">
      <c r="A148" t="s">
        <v>636</v>
      </c>
      <c r="B148" s="3" t="s">
        <v>637</v>
      </c>
      <c r="C148" s="3" t="s">
        <v>638</v>
      </c>
      <c r="D148" s="3" t="s">
        <v>639</v>
      </c>
      <c r="E148" s="3" t="s">
        <v>507</v>
      </c>
      <c r="F148" s="3" t="s">
        <v>275</v>
      </c>
      <c r="G148" s="3" t="s">
        <v>50</v>
      </c>
      <c r="H148" s="3" t="s">
        <v>301</v>
      </c>
      <c r="I148" s="3"/>
      <c r="J148" s="3" t="s">
        <v>53</v>
      </c>
      <c r="K148" s="3" t="s">
        <v>507</v>
      </c>
      <c r="L148" s="3" t="s">
        <v>508</v>
      </c>
      <c r="M148" s="3" t="s">
        <v>29</v>
      </c>
    </row>
    <row r="149" spans="1:13" x14ac:dyDescent="0.25">
      <c r="A149" t="s">
        <v>640</v>
      </c>
      <c r="B149" s="3" t="s">
        <v>641</v>
      </c>
      <c r="C149" s="3" t="s">
        <v>641</v>
      </c>
      <c r="D149" s="3" t="s">
        <v>642</v>
      </c>
      <c r="E149" s="3" t="s">
        <v>507</v>
      </c>
      <c r="F149" s="3" t="s">
        <v>275</v>
      </c>
      <c r="G149" s="3" t="s">
        <v>50</v>
      </c>
      <c r="H149" s="3" t="s">
        <v>301</v>
      </c>
      <c r="I149" s="3"/>
      <c r="J149" s="3" t="s">
        <v>53</v>
      </c>
      <c r="K149" s="3" t="s">
        <v>507</v>
      </c>
      <c r="L149" s="3" t="s">
        <v>508</v>
      </c>
      <c r="M149" s="3" t="s">
        <v>29</v>
      </c>
    </row>
    <row r="150" spans="1:13" x14ac:dyDescent="0.25">
      <c r="A150" t="s">
        <v>643</v>
      </c>
      <c r="B150" s="3" t="s">
        <v>644</v>
      </c>
      <c r="C150" s="3" t="s">
        <v>645</v>
      </c>
      <c r="D150" s="3" t="s">
        <v>646</v>
      </c>
      <c r="E150" s="3" t="s">
        <v>507</v>
      </c>
      <c r="F150" s="3" t="s">
        <v>275</v>
      </c>
      <c r="G150" s="3" t="s">
        <v>50</v>
      </c>
      <c r="H150" s="3" t="s">
        <v>301</v>
      </c>
      <c r="I150" s="3"/>
      <c r="J150" s="3" t="s">
        <v>53</v>
      </c>
      <c r="K150" s="3" t="s">
        <v>507</v>
      </c>
      <c r="L150" s="3" t="s">
        <v>508</v>
      </c>
      <c r="M150" s="3" t="s">
        <v>29</v>
      </c>
    </row>
    <row r="151" spans="1:13" x14ac:dyDescent="0.25">
      <c r="A151" t="s">
        <v>647</v>
      </c>
      <c r="B151" s="3" t="s">
        <v>648</v>
      </c>
      <c r="C151" s="3" t="s">
        <v>648</v>
      </c>
      <c r="D151" s="3" t="s">
        <v>649</v>
      </c>
      <c r="E151" s="3" t="s">
        <v>507</v>
      </c>
      <c r="F151" s="3" t="s">
        <v>275</v>
      </c>
      <c r="G151" s="3" t="s">
        <v>50</v>
      </c>
      <c r="H151" s="3" t="s">
        <v>301</v>
      </c>
      <c r="I151" s="3"/>
      <c r="J151" s="3" t="s">
        <v>53</v>
      </c>
      <c r="K151" s="3" t="s">
        <v>507</v>
      </c>
      <c r="L151" s="3" t="s">
        <v>508</v>
      </c>
      <c r="M151" s="3" t="s">
        <v>29</v>
      </c>
    </row>
    <row r="152" spans="1:13" x14ac:dyDescent="0.25">
      <c r="A152" t="s">
        <v>650</v>
      </c>
      <c r="B152" s="3" t="s">
        <v>651</v>
      </c>
      <c r="C152" s="3" t="s">
        <v>652</v>
      </c>
      <c r="D152" s="3" t="s">
        <v>653</v>
      </c>
      <c r="E152" s="3" t="s">
        <v>242</v>
      </c>
      <c r="F152" s="3" t="s">
        <v>275</v>
      </c>
      <c r="G152" s="3" t="s">
        <v>50</v>
      </c>
      <c r="H152" s="3" t="s">
        <v>68</v>
      </c>
      <c r="I152" s="3">
        <v>8.1</v>
      </c>
      <c r="J152" s="3" t="s">
        <v>53</v>
      </c>
      <c r="K152" s="3" t="s">
        <v>242</v>
      </c>
      <c r="L152" s="3" t="s">
        <v>243</v>
      </c>
      <c r="M152" s="3" t="s">
        <v>18</v>
      </c>
    </row>
    <row r="153" spans="1:13" x14ac:dyDescent="0.25">
      <c r="A153" t="s">
        <v>654</v>
      </c>
      <c r="B153" s="3" t="s">
        <v>655</v>
      </c>
      <c r="C153" s="3" t="s">
        <v>656</v>
      </c>
      <c r="D153" s="3" t="s">
        <v>657</v>
      </c>
      <c r="E153" s="3" t="s">
        <v>242</v>
      </c>
      <c r="F153" s="3" t="s">
        <v>275</v>
      </c>
      <c r="G153" s="3" t="s">
        <v>50</v>
      </c>
      <c r="H153" s="3" t="s">
        <v>68</v>
      </c>
      <c r="I153" s="3">
        <v>8.1</v>
      </c>
      <c r="J153" s="3" t="s">
        <v>53</v>
      </c>
      <c r="K153" s="3" t="s">
        <v>242</v>
      </c>
      <c r="L153" s="3" t="s">
        <v>243</v>
      </c>
      <c r="M153" s="3" t="s">
        <v>18</v>
      </c>
    </row>
    <row r="154" spans="1:13" x14ac:dyDescent="0.25">
      <c r="A154" t="s">
        <v>658</v>
      </c>
      <c r="B154" s="3" t="s">
        <v>659</v>
      </c>
      <c r="C154" s="3" t="s">
        <v>660</v>
      </c>
      <c r="D154" s="3" t="s">
        <v>661</v>
      </c>
      <c r="E154" s="3" t="s">
        <v>242</v>
      </c>
      <c r="F154" s="3" t="s">
        <v>275</v>
      </c>
      <c r="G154" s="3" t="s">
        <v>50</v>
      </c>
      <c r="H154" s="3" t="s">
        <v>68</v>
      </c>
      <c r="I154" s="3">
        <v>8.1</v>
      </c>
      <c r="J154" s="3" t="s">
        <v>53</v>
      </c>
      <c r="K154" s="3" t="s">
        <v>242</v>
      </c>
      <c r="L154" s="3" t="s">
        <v>243</v>
      </c>
      <c r="M154" s="3" t="s">
        <v>18</v>
      </c>
    </row>
    <row r="155" spans="1:13" x14ac:dyDescent="0.25">
      <c r="A155" t="s">
        <v>662</v>
      </c>
      <c r="B155" s="3" t="s">
        <v>334</v>
      </c>
      <c r="C155" s="3" t="s">
        <v>335</v>
      </c>
      <c r="D155" s="3" t="s">
        <v>336</v>
      </c>
      <c r="E155" s="3" t="s">
        <v>242</v>
      </c>
      <c r="F155" s="3" t="s">
        <v>275</v>
      </c>
      <c r="G155" s="3" t="s">
        <v>300</v>
      </c>
      <c r="H155" s="3" t="s">
        <v>68</v>
      </c>
      <c r="I155" s="3">
        <v>7.9</v>
      </c>
      <c r="J155" s="3" t="s">
        <v>53</v>
      </c>
      <c r="K155" s="3" t="s">
        <v>242</v>
      </c>
      <c r="L155" s="3" t="s">
        <v>243</v>
      </c>
      <c r="M155" s="3" t="s">
        <v>18</v>
      </c>
    </row>
    <row r="156" spans="1:13" x14ac:dyDescent="0.25">
      <c r="A156" t="s">
        <v>663</v>
      </c>
      <c r="B156" s="3" t="s">
        <v>338</v>
      </c>
      <c r="C156" s="3" t="s">
        <v>339</v>
      </c>
      <c r="D156" s="3" t="s">
        <v>340</v>
      </c>
      <c r="E156" s="3" t="s">
        <v>242</v>
      </c>
      <c r="F156" s="3" t="s">
        <v>275</v>
      </c>
      <c r="G156" s="3" t="s">
        <v>300</v>
      </c>
      <c r="H156" s="3" t="s">
        <v>68</v>
      </c>
      <c r="I156" s="3">
        <v>7.9</v>
      </c>
      <c r="J156" s="3" t="s">
        <v>53</v>
      </c>
      <c r="K156" s="3" t="s">
        <v>242</v>
      </c>
      <c r="L156" s="3" t="s">
        <v>243</v>
      </c>
      <c r="M156" s="3" t="s">
        <v>18</v>
      </c>
    </row>
    <row r="157" spans="1:13" x14ac:dyDescent="0.25">
      <c r="A157" t="s">
        <v>664</v>
      </c>
      <c r="B157" s="3" t="s">
        <v>665</v>
      </c>
      <c r="C157" s="3" t="s">
        <v>666</v>
      </c>
      <c r="D157" s="3" t="s">
        <v>667</v>
      </c>
      <c r="E157" s="3" t="s">
        <v>258</v>
      </c>
      <c r="F157" s="3" t="s">
        <v>275</v>
      </c>
      <c r="G157" s="3" t="s">
        <v>143</v>
      </c>
      <c r="H157" s="3" t="s">
        <v>259</v>
      </c>
      <c r="I157" s="3" t="s">
        <v>260</v>
      </c>
      <c r="J157" s="3" t="s">
        <v>53</v>
      </c>
      <c r="K157" s="3" t="s">
        <v>258</v>
      </c>
      <c r="L157" s="3" t="s">
        <v>258</v>
      </c>
      <c r="M157" s="3" t="s">
        <v>20</v>
      </c>
    </row>
    <row r="158" spans="1:13" x14ac:dyDescent="0.25">
      <c r="A158" t="s">
        <v>668</v>
      </c>
      <c r="B158" s="3" t="s">
        <v>669</v>
      </c>
      <c r="C158" s="3" t="s">
        <v>670</v>
      </c>
      <c r="D158" s="3" t="s">
        <v>671</v>
      </c>
      <c r="E158" s="3" t="s">
        <v>258</v>
      </c>
      <c r="F158" s="3" t="s">
        <v>275</v>
      </c>
      <c r="G158" s="3" t="s">
        <v>143</v>
      </c>
      <c r="H158" s="3" t="s">
        <v>259</v>
      </c>
      <c r="I158" s="3" t="s">
        <v>260</v>
      </c>
      <c r="J158" s="3" t="s">
        <v>53</v>
      </c>
      <c r="K158" s="3" t="s">
        <v>258</v>
      </c>
      <c r="L158" s="3" t="s">
        <v>258</v>
      </c>
      <c r="M158" s="3" t="s">
        <v>20</v>
      </c>
    </row>
    <row r="159" spans="1:13" x14ac:dyDescent="0.25">
      <c r="A159" t="s">
        <v>672</v>
      </c>
      <c r="B159" s="3" t="s">
        <v>673</v>
      </c>
      <c r="C159" s="3" t="s">
        <v>674</v>
      </c>
      <c r="D159" s="3" t="s">
        <v>675</v>
      </c>
      <c r="E159" s="3" t="s">
        <v>258</v>
      </c>
      <c r="F159" s="3" t="s">
        <v>275</v>
      </c>
      <c r="G159" s="3" t="s">
        <v>143</v>
      </c>
      <c r="H159" s="3" t="s">
        <v>259</v>
      </c>
      <c r="I159" s="3" t="s">
        <v>260</v>
      </c>
      <c r="J159" s="3" t="s">
        <v>53</v>
      </c>
      <c r="K159" s="3" t="s">
        <v>258</v>
      </c>
      <c r="L159" s="3" t="s">
        <v>258</v>
      </c>
      <c r="M159" s="3" t="s">
        <v>20</v>
      </c>
    </row>
    <row r="160" spans="1:13" x14ac:dyDescent="0.25">
      <c r="A160" t="s">
        <v>676</v>
      </c>
      <c r="B160" s="3" t="s">
        <v>677</v>
      </c>
      <c r="C160" s="3" t="s">
        <v>678</v>
      </c>
      <c r="D160" s="3" t="s">
        <v>679</v>
      </c>
      <c r="E160" s="3" t="s">
        <v>265</v>
      </c>
      <c r="F160" s="3" t="s">
        <v>275</v>
      </c>
      <c r="G160" s="3" t="s">
        <v>50</v>
      </c>
      <c r="H160" s="3" t="s">
        <v>51</v>
      </c>
      <c r="I160" s="3" t="s">
        <v>52</v>
      </c>
      <c r="J160" s="3" t="s">
        <v>53</v>
      </c>
      <c r="K160" s="3" t="s">
        <v>265</v>
      </c>
      <c r="L160" s="3" t="s">
        <v>266</v>
      </c>
      <c r="M160" s="3" t="s">
        <v>21</v>
      </c>
    </row>
    <row r="161" spans="1:13" x14ac:dyDescent="0.25">
      <c r="A161" t="s">
        <v>680</v>
      </c>
      <c r="B161" s="3" t="s">
        <v>681</v>
      </c>
      <c r="C161" s="3" t="s">
        <v>682</v>
      </c>
      <c r="D161" s="3" t="s">
        <v>683</v>
      </c>
      <c r="E161" s="3" t="s">
        <v>265</v>
      </c>
      <c r="F161" s="3" t="s">
        <v>275</v>
      </c>
      <c r="G161" s="3" t="s">
        <v>50</v>
      </c>
      <c r="H161" s="3" t="s">
        <v>51</v>
      </c>
      <c r="I161" s="3" t="s">
        <v>52</v>
      </c>
      <c r="J161" s="3" t="s">
        <v>53</v>
      </c>
      <c r="K161" s="3" t="s">
        <v>265</v>
      </c>
      <c r="L161" s="3" t="s">
        <v>266</v>
      </c>
      <c r="M161" s="3" t="s">
        <v>21</v>
      </c>
    </row>
    <row r="162" spans="1:13" x14ac:dyDescent="0.25">
      <c r="A162" t="s">
        <v>684</v>
      </c>
      <c r="B162" s="3" t="s">
        <v>334</v>
      </c>
      <c r="C162" s="3" t="s">
        <v>335</v>
      </c>
      <c r="D162" s="3" t="s">
        <v>336</v>
      </c>
      <c r="E162" s="3" t="s">
        <v>268</v>
      </c>
      <c r="F162" s="3" t="s">
        <v>275</v>
      </c>
      <c r="G162" s="3" t="s">
        <v>300</v>
      </c>
      <c r="H162" s="3" t="s">
        <v>68</v>
      </c>
      <c r="I162" s="3">
        <v>7.9</v>
      </c>
      <c r="J162" s="3" t="s">
        <v>53</v>
      </c>
      <c r="K162" s="3" t="s">
        <v>268</v>
      </c>
      <c r="L162" s="3" t="s">
        <v>269</v>
      </c>
      <c r="M162" s="3" t="s">
        <v>22</v>
      </c>
    </row>
    <row r="163" spans="1:13" x14ac:dyDescent="0.25">
      <c r="A163" t="s">
        <v>685</v>
      </c>
      <c r="B163" s="3" t="s">
        <v>686</v>
      </c>
      <c r="C163" s="3" t="s">
        <v>687</v>
      </c>
      <c r="D163" s="3" t="s">
        <v>688</v>
      </c>
      <c r="E163" s="3" t="s">
        <v>689</v>
      </c>
      <c r="F163" s="3" t="s">
        <v>690</v>
      </c>
      <c r="G163" s="3" t="s">
        <v>143</v>
      </c>
      <c r="H163" s="3" t="s">
        <v>144</v>
      </c>
      <c r="I163" s="3" t="s">
        <v>145</v>
      </c>
      <c r="J163" s="3" t="s">
        <v>53</v>
      </c>
      <c r="K163" s="3" t="s">
        <v>689</v>
      </c>
      <c r="L163" s="3" t="s">
        <v>691</v>
      </c>
      <c r="M163" s="3" t="s">
        <v>30</v>
      </c>
    </row>
    <row r="164" spans="1:13" x14ac:dyDescent="0.25">
      <c r="A164" t="s">
        <v>692</v>
      </c>
      <c r="B164" s="3" t="s">
        <v>693</v>
      </c>
      <c r="C164" s="3" t="s">
        <v>694</v>
      </c>
      <c r="D164" s="3" t="s">
        <v>695</v>
      </c>
      <c r="E164" s="3" t="s">
        <v>689</v>
      </c>
      <c r="F164" s="3" t="s">
        <v>690</v>
      </c>
      <c r="G164" s="3" t="s">
        <v>143</v>
      </c>
      <c r="H164" s="3" t="s">
        <v>144</v>
      </c>
      <c r="I164" s="3" t="s">
        <v>145</v>
      </c>
      <c r="J164" s="3" t="s">
        <v>53</v>
      </c>
      <c r="K164" s="3" t="s">
        <v>689</v>
      </c>
      <c r="L164" s="3" t="s">
        <v>691</v>
      </c>
      <c r="M164" s="3" t="s">
        <v>30</v>
      </c>
    </row>
    <row r="165" spans="1:13" x14ac:dyDescent="0.25">
      <c r="A165" t="s">
        <v>696</v>
      </c>
      <c r="B165" s="3" t="s">
        <v>697</v>
      </c>
      <c r="C165" s="3" t="s">
        <v>698</v>
      </c>
      <c r="D165" s="3" t="s">
        <v>699</v>
      </c>
      <c r="E165" s="3" t="s">
        <v>689</v>
      </c>
      <c r="F165" s="3" t="s">
        <v>690</v>
      </c>
      <c r="G165" s="3" t="s">
        <v>50</v>
      </c>
      <c r="H165" s="3" t="s">
        <v>51</v>
      </c>
      <c r="I165" s="3" t="s">
        <v>52</v>
      </c>
      <c r="J165" s="3" t="s">
        <v>53</v>
      </c>
      <c r="K165" s="3" t="s">
        <v>689</v>
      </c>
      <c r="L165" s="3" t="s">
        <v>691</v>
      </c>
      <c r="M165" s="3" t="s">
        <v>30</v>
      </c>
    </row>
    <row r="166" spans="1:13" x14ac:dyDescent="0.25">
      <c r="A166" t="s">
        <v>700</v>
      </c>
      <c r="B166" s="3" t="s">
        <v>701</v>
      </c>
      <c r="C166" s="3" t="s">
        <v>702</v>
      </c>
      <c r="D166" s="3" t="s">
        <v>703</v>
      </c>
      <c r="E166" s="3" t="s">
        <v>689</v>
      </c>
      <c r="F166" s="3" t="s">
        <v>690</v>
      </c>
      <c r="G166" s="3" t="s">
        <v>50</v>
      </c>
      <c r="H166" s="3" t="s">
        <v>51</v>
      </c>
      <c r="I166" s="3" t="s">
        <v>52</v>
      </c>
      <c r="J166" s="3" t="s">
        <v>53</v>
      </c>
      <c r="K166" s="3" t="s">
        <v>689</v>
      </c>
      <c r="L166" s="3" t="s">
        <v>691</v>
      </c>
      <c r="M166" s="3" t="s">
        <v>30</v>
      </c>
    </row>
    <row r="167" spans="1:13" x14ac:dyDescent="0.25">
      <c r="A167" t="s">
        <v>704</v>
      </c>
      <c r="B167" s="3" t="s">
        <v>705</v>
      </c>
      <c r="C167" s="3" t="s">
        <v>706</v>
      </c>
      <c r="D167" s="3" t="s">
        <v>707</v>
      </c>
      <c r="E167" s="3" t="s">
        <v>48</v>
      </c>
      <c r="F167" s="3" t="s">
        <v>708</v>
      </c>
      <c r="G167" s="3" t="s">
        <v>50</v>
      </c>
      <c r="H167" s="3" t="s">
        <v>51</v>
      </c>
      <c r="I167" s="3" t="s">
        <v>52</v>
      </c>
      <c r="J167" s="3" t="s">
        <v>53</v>
      </c>
      <c r="K167" s="3" t="s">
        <v>48</v>
      </c>
      <c r="L167" s="3" t="s">
        <v>54</v>
      </c>
      <c r="M167" s="3" t="s">
        <v>2</v>
      </c>
    </row>
    <row r="168" spans="1:13" x14ac:dyDescent="0.25">
      <c r="A168" t="s">
        <v>709</v>
      </c>
      <c r="B168" s="3" t="s">
        <v>710</v>
      </c>
      <c r="C168" s="3" t="s">
        <v>711</v>
      </c>
      <c r="D168" s="3" t="s">
        <v>712</v>
      </c>
      <c r="E168" s="3" t="s">
        <v>48</v>
      </c>
      <c r="F168" s="3" t="s">
        <v>708</v>
      </c>
      <c r="G168" s="3" t="s">
        <v>50</v>
      </c>
      <c r="H168" s="3" t="s">
        <v>51</v>
      </c>
      <c r="I168" s="3" t="s">
        <v>52</v>
      </c>
      <c r="J168" s="3" t="s">
        <v>53</v>
      </c>
      <c r="K168" s="3" t="s">
        <v>48</v>
      </c>
      <c r="L168" s="3" t="s">
        <v>54</v>
      </c>
      <c r="M168" s="3" t="s">
        <v>2</v>
      </c>
    </row>
    <row r="169" spans="1:13" x14ac:dyDescent="0.25">
      <c r="A169" t="s">
        <v>713</v>
      </c>
      <c r="B169" s="3" t="s">
        <v>714</v>
      </c>
      <c r="C169" s="3" t="s">
        <v>715</v>
      </c>
      <c r="D169" s="3" t="s">
        <v>716</v>
      </c>
      <c r="E169" s="3" t="s">
        <v>48</v>
      </c>
      <c r="F169" s="3" t="s">
        <v>708</v>
      </c>
      <c r="G169" s="3" t="s">
        <v>50</v>
      </c>
      <c r="H169" s="3" t="s">
        <v>51</v>
      </c>
      <c r="I169" s="3" t="s">
        <v>52</v>
      </c>
      <c r="J169" s="3" t="s">
        <v>53</v>
      </c>
      <c r="K169" s="3" t="s">
        <v>48</v>
      </c>
      <c r="L169" s="3" t="s">
        <v>54</v>
      </c>
      <c r="M169" s="3" t="s">
        <v>2</v>
      </c>
    </row>
    <row r="170" spans="1:13" x14ac:dyDescent="0.25">
      <c r="A170" t="s">
        <v>717</v>
      </c>
      <c r="B170" s="3" t="s">
        <v>718</v>
      </c>
      <c r="C170" s="3" t="s">
        <v>719</v>
      </c>
      <c r="D170" s="3" t="s">
        <v>720</v>
      </c>
      <c r="E170" s="3" t="s">
        <v>48</v>
      </c>
      <c r="F170" s="3" t="s">
        <v>708</v>
      </c>
      <c r="G170" s="3" t="s">
        <v>50</v>
      </c>
      <c r="H170" s="3" t="s">
        <v>51</v>
      </c>
      <c r="I170" s="3" t="s">
        <v>52</v>
      </c>
      <c r="J170" s="3" t="s">
        <v>53</v>
      </c>
      <c r="K170" s="3" t="s">
        <v>48</v>
      </c>
      <c r="L170" s="3" t="s">
        <v>54</v>
      </c>
      <c r="M170" s="3" t="s">
        <v>2</v>
      </c>
    </row>
    <row r="171" spans="1:13" x14ac:dyDescent="0.25">
      <c r="A171" t="s">
        <v>721</v>
      </c>
      <c r="B171" s="3" t="s">
        <v>722</v>
      </c>
      <c r="C171" s="3" t="s">
        <v>723</v>
      </c>
      <c r="D171" s="3" t="s">
        <v>724</v>
      </c>
      <c r="E171" s="3" t="s">
        <v>67</v>
      </c>
      <c r="F171" s="3" t="s">
        <v>708</v>
      </c>
      <c r="G171" s="3" t="s">
        <v>50</v>
      </c>
      <c r="H171" s="3" t="s">
        <v>68</v>
      </c>
      <c r="I171" s="3">
        <v>8.1</v>
      </c>
      <c r="J171" s="3" t="s">
        <v>53</v>
      </c>
      <c r="K171" s="3" t="s">
        <v>67</v>
      </c>
      <c r="L171" s="3" t="s">
        <v>69</v>
      </c>
      <c r="M171" s="3" t="s">
        <v>3</v>
      </c>
    </row>
    <row r="172" spans="1:13" x14ac:dyDescent="0.25">
      <c r="A172" t="s">
        <v>725</v>
      </c>
      <c r="B172" s="3" t="s">
        <v>726</v>
      </c>
      <c r="C172" s="3" t="s">
        <v>727</v>
      </c>
      <c r="D172" s="3" t="s">
        <v>728</v>
      </c>
      <c r="E172" s="3" t="s">
        <v>67</v>
      </c>
      <c r="F172" s="3" t="s">
        <v>708</v>
      </c>
      <c r="G172" s="3" t="s">
        <v>50</v>
      </c>
      <c r="H172" s="3" t="s">
        <v>68</v>
      </c>
      <c r="I172" s="3">
        <v>7.9</v>
      </c>
      <c r="J172" s="3" t="s">
        <v>53</v>
      </c>
      <c r="K172" s="3" t="s">
        <v>67</v>
      </c>
      <c r="L172" s="3" t="s">
        <v>69</v>
      </c>
      <c r="M172" s="3" t="s">
        <v>3</v>
      </c>
    </row>
    <row r="173" spans="1:13" x14ac:dyDescent="0.25">
      <c r="A173" t="s">
        <v>729</v>
      </c>
      <c r="B173" s="3" t="s">
        <v>730</v>
      </c>
      <c r="C173" s="3" t="s">
        <v>731</v>
      </c>
      <c r="D173" s="3" t="s">
        <v>732</v>
      </c>
      <c r="E173" s="3" t="s">
        <v>67</v>
      </c>
      <c r="F173" s="3" t="s">
        <v>708</v>
      </c>
      <c r="G173" s="3" t="s">
        <v>50</v>
      </c>
      <c r="H173" s="3" t="s">
        <v>68</v>
      </c>
      <c r="I173" s="3">
        <v>7.9</v>
      </c>
      <c r="J173" s="3" t="s">
        <v>53</v>
      </c>
      <c r="K173" s="3" t="s">
        <v>67</v>
      </c>
      <c r="L173" s="3" t="s">
        <v>69</v>
      </c>
      <c r="M173" s="3" t="s">
        <v>3</v>
      </c>
    </row>
    <row r="174" spans="1:13" x14ac:dyDescent="0.25">
      <c r="A174" t="s">
        <v>733</v>
      </c>
      <c r="B174" s="3" t="s">
        <v>734</v>
      </c>
      <c r="C174" s="3" t="s">
        <v>735</v>
      </c>
      <c r="D174" s="3" t="s">
        <v>736</v>
      </c>
      <c r="E174" s="3" t="s">
        <v>67</v>
      </c>
      <c r="F174" s="3" t="s">
        <v>708</v>
      </c>
      <c r="G174" s="3" t="s">
        <v>50</v>
      </c>
      <c r="H174" s="3" t="s">
        <v>68</v>
      </c>
      <c r="I174" s="3">
        <v>7.9</v>
      </c>
      <c r="J174" s="3" t="s">
        <v>53</v>
      </c>
      <c r="K174" s="3" t="s">
        <v>67</v>
      </c>
      <c r="L174" s="3" t="s">
        <v>69</v>
      </c>
      <c r="M174" s="3" t="s">
        <v>3</v>
      </c>
    </row>
    <row r="175" spans="1:13" x14ac:dyDescent="0.25">
      <c r="A175" t="s">
        <v>737</v>
      </c>
      <c r="B175" s="3" t="s">
        <v>722</v>
      </c>
      <c r="C175" s="3" t="s">
        <v>723</v>
      </c>
      <c r="D175" s="3" t="s">
        <v>724</v>
      </c>
      <c r="E175" s="3" t="s">
        <v>79</v>
      </c>
      <c r="F175" s="3" t="s">
        <v>708</v>
      </c>
      <c r="G175" s="3" t="s">
        <v>50</v>
      </c>
      <c r="H175" s="3" t="s">
        <v>68</v>
      </c>
      <c r="I175" s="3">
        <v>8.1</v>
      </c>
      <c r="J175" s="3" t="s">
        <v>53</v>
      </c>
      <c r="K175" s="3" t="s">
        <v>79</v>
      </c>
      <c r="L175" s="3" t="s">
        <v>80</v>
      </c>
      <c r="M175" s="3" t="s">
        <v>4</v>
      </c>
    </row>
    <row r="176" spans="1:13" x14ac:dyDescent="0.25">
      <c r="A176" t="s">
        <v>738</v>
      </c>
      <c r="B176" s="3" t="s">
        <v>726</v>
      </c>
      <c r="C176" s="3" t="s">
        <v>727</v>
      </c>
      <c r="D176" s="3" t="s">
        <v>728</v>
      </c>
      <c r="E176" s="3" t="s">
        <v>79</v>
      </c>
      <c r="F176" s="3" t="s">
        <v>708</v>
      </c>
      <c r="G176" s="3" t="s">
        <v>50</v>
      </c>
      <c r="H176" s="3" t="s">
        <v>68</v>
      </c>
      <c r="I176" s="3">
        <v>7.9</v>
      </c>
      <c r="J176" s="3" t="s">
        <v>53</v>
      </c>
      <c r="K176" s="3" t="s">
        <v>79</v>
      </c>
      <c r="L176" s="3" t="s">
        <v>80</v>
      </c>
      <c r="M176" s="3" t="s">
        <v>4</v>
      </c>
    </row>
    <row r="177" spans="1:13" x14ac:dyDescent="0.25">
      <c r="A177" t="s">
        <v>739</v>
      </c>
      <c r="B177" s="3" t="s">
        <v>730</v>
      </c>
      <c r="C177" s="3" t="s">
        <v>731</v>
      </c>
      <c r="D177" s="3" t="s">
        <v>732</v>
      </c>
      <c r="E177" s="3" t="s">
        <v>79</v>
      </c>
      <c r="F177" s="3" t="s">
        <v>708</v>
      </c>
      <c r="G177" s="3" t="s">
        <v>50</v>
      </c>
      <c r="H177" s="3" t="s">
        <v>68</v>
      </c>
      <c r="I177" s="3">
        <v>7.9</v>
      </c>
      <c r="J177" s="3" t="s">
        <v>53</v>
      </c>
      <c r="K177" s="3" t="s">
        <v>79</v>
      </c>
      <c r="L177" s="3" t="s">
        <v>80</v>
      </c>
      <c r="M177" s="3" t="s">
        <v>4</v>
      </c>
    </row>
    <row r="178" spans="1:13" x14ac:dyDescent="0.25">
      <c r="A178" t="s">
        <v>740</v>
      </c>
      <c r="B178" s="3" t="s">
        <v>734</v>
      </c>
      <c r="C178" s="3" t="s">
        <v>735</v>
      </c>
      <c r="D178" s="3" t="s">
        <v>736</v>
      </c>
      <c r="E178" s="3" t="s">
        <v>79</v>
      </c>
      <c r="F178" s="3" t="s">
        <v>708</v>
      </c>
      <c r="G178" s="3" t="s">
        <v>50</v>
      </c>
      <c r="H178" s="3" t="s">
        <v>68</v>
      </c>
      <c r="I178" s="3">
        <v>7.9</v>
      </c>
      <c r="J178" s="3" t="s">
        <v>53</v>
      </c>
      <c r="K178" s="3" t="s">
        <v>79</v>
      </c>
      <c r="L178" s="3" t="s">
        <v>80</v>
      </c>
      <c r="M178" s="3" t="s">
        <v>4</v>
      </c>
    </row>
    <row r="179" spans="1:13" x14ac:dyDescent="0.25">
      <c r="A179" t="s">
        <v>741</v>
      </c>
      <c r="B179" s="3" t="s">
        <v>742</v>
      </c>
      <c r="C179" s="3" t="s">
        <v>743</v>
      </c>
      <c r="D179" s="3" t="s">
        <v>744</v>
      </c>
      <c r="E179" s="3" t="s">
        <v>311</v>
      </c>
      <c r="F179" s="3" t="s">
        <v>708</v>
      </c>
      <c r="G179" s="3" t="s">
        <v>143</v>
      </c>
      <c r="H179" s="3" t="s">
        <v>144</v>
      </c>
      <c r="I179" s="3" t="s">
        <v>145</v>
      </c>
      <c r="J179" s="3" t="s">
        <v>53</v>
      </c>
      <c r="K179" s="3" t="s">
        <v>311</v>
      </c>
      <c r="L179" s="3" t="s">
        <v>312</v>
      </c>
      <c r="M179" s="3" t="s">
        <v>23</v>
      </c>
    </row>
    <row r="180" spans="1:13" x14ac:dyDescent="0.25">
      <c r="A180" t="s">
        <v>745</v>
      </c>
      <c r="B180" s="3" t="s">
        <v>746</v>
      </c>
      <c r="C180" s="3" t="s">
        <v>747</v>
      </c>
      <c r="D180" s="3" t="s">
        <v>748</v>
      </c>
      <c r="E180" s="3" t="s">
        <v>311</v>
      </c>
      <c r="F180" s="3" t="s">
        <v>708</v>
      </c>
      <c r="G180" s="3" t="s">
        <v>50</v>
      </c>
      <c r="H180" s="3" t="s">
        <v>51</v>
      </c>
      <c r="I180" s="3" t="s">
        <v>52</v>
      </c>
      <c r="J180" s="3" t="s">
        <v>53</v>
      </c>
      <c r="K180" s="3" t="s">
        <v>311</v>
      </c>
      <c r="L180" s="3" t="s">
        <v>312</v>
      </c>
      <c r="M180" s="3" t="s">
        <v>23</v>
      </c>
    </row>
    <row r="181" spans="1:13" x14ac:dyDescent="0.25">
      <c r="A181" t="s">
        <v>749</v>
      </c>
      <c r="B181" s="3" t="s">
        <v>726</v>
      </c>
      <c r="C181" s="3" t="s">
        <v>727</v>
      </c>
      <c r="D181" s="3" t="s">
        <v>728</v>
      </c>
      <c r="E181" s="3" t="s">
        <v>90</v>
      </c>
      <c r="F181" s="3" t="s">
        <v>708</v>
      </c>
      <c r="G181" s="3" t="s">
        <v>50</v>
      </c>
      <c r="H181" s="3" t="s">
        <v>68</v>
      </c>
      <c r="I181" s="3">
        <v>7.9</v>
      </c>
      <c r="J181" s="3" t="s">
        <v>53</v>
      </c>
      <c r="K181" s="3" t="s">
        <v>90</v>
      </c>
      <c r="L181" s="3" t="s">
        <v>91</v>
      </c>
      <c r="M181" s="3" t="s">
        <v>6</v>
      </c>
    </row>
    <row r="182" spans="1:13" x14ac:dyDescent="0.25">
      <c r="A182" t="s">
        <v>750</v>
      </c>
      <c r="B182" s="3" t="s">
        <v>751</v>
      </c>
      <c r="C182" s="3" t="s">
        <v>752</v>
      </c>
      <c r="D182" s="3" t="s">
        <v>753</v>
      </c>
      <c r="E182" s="3" t="s">
        <v>96</v>
      </c>
      <c r="F182" s="3" t="s">
        <v>708</v>
      </c>
      <c r="G182" s="3" t="s">
        <v>50</v>
      </c>
      <c r="H182" s="3" t="s">
        <v>51</v>
      </c>
      <c r="I182" s="3" t="s">
        <v>52</v>
      </c>
      <c r="J182" s="3" t="s">
        <v>53</v>
      </c>
      <c r="K182" s="3" t="s">
        <v>96</v>
      </c>
      <c r="L182" s="3" t="s">
        <v>97</v>
      </c>
      <c r="M182" s="3" t="s">
        <v>7</v>
      </c>
    </row>
    <row r="183" spans="1:13" x14ac:dyDescent="0.25">
      <c r="A183" t="s">
        <v>754</v>
      </c>
      <c r="B183" s="3" t="s">
        <v>755</v>
      </c>
      <c r="C183" s="3" t="s">
        <v>756</v>
      </c>
      <c r="D183" s="3" t="s">
        <v>757</v>
      </c>
      <c r="E183" s="3" t="s">
        <v>96</v>
      </c>
      <c r="F183" s="3" t="s">
        <v>708</v>
      </c>
      <c r="G183" s="3" t="s">
        <v>50</v>
      </c>
      <c r="H183" s="3" t="s">
        <v>51</v>
      </c>
      <c r="I183" s="3" t="s">
        <v>52</v>
      </c>
      <c r="J183" s="3" t="s">
        <v>53</v>
      </c>
      <c r="K183" s="3" t="s">
        <v>96</v>
      </c>
      <c r="L183" s="3" t="s">
        <v>97</v>
      </c>
      <c r="M183" s="3" t="s">
        <v>7</v>
      </c>
    </row>
    <row r="184" spans="1:13" x14ac:dyDescent="0.25">
      <c r="A184" t="s">
        <v>758</v>
      </c>
      <c r="B184" s="3" t="s">
        <v>759</v>
      </c>
      <c r="C184" s="3" t="s">
        <v>760</v>
      </c>
      <c r="D184" s="3" t="s">
        <v>761</v>
      </c>
      <c r="E184" s="3" t="s">
        <v>102</v>
      </c>
      <c r="F184" s="3" t="s">
        <v>708</v>
      </c>
      <c r="G184" s="3" t="s">
        <v>50</v>
      </c>
      <c r="H184" s="3" t="s">
        <v>68</v>
      </c>
      <c r="I184" s="3">
        <v>8.1</v>
      </c>
      <c r="J184" s="3" t="s">
        <v>53</v>
      </c>
      <c r="K184" s="3" t="s">
        <v>102</v>
      </c>
      <c r="L184" s="3" t="s">
        <v>103</v>
      </c>
      <c r="M184" s="3" t="s">
        <v>8</v>
      </c>
    </row>
    <row r="185" spans="1:13" x14ac:dyDescent="0.25">
      <c r="A185" t="s">
        <v>762</v>
      </c>
      <c r="B185" s="3" t="s">
        <v>763</v>
      </c>
      <c r="C185" s="3" t="s">
        <v>764</v>
      </c>
      <c r="D185" s="3" t="s">
        <v>765</v>
      </c>
      <c r="E185" s="3" t="s">
        <v>108</v>
      </c>
      <c r="F185" s="3" t="s">
        <v>708</v>
      </c>
      <c r="G185" s="3" t="s">
        <v>114</v>
      </c>
      <c r="H185" s="3" t="s">
        <v>115</v>
      </c>
      <c r="I185" s="3">
        <v>7.9</v>
      </c>
      <c r="J185" s="3" t="s">
        <v>53</v>
      </c>
      <c r="K185" s="3" t="s">
        <v>108</v>
      </c>
      <c r="L185" s="3" t="s">
        <v>109</v>
      </c>
      <c r="M185" s="3" t="s">
        <v>9</v>
      </c>
    </row>
    <row r="186" spans="1:13" x14ac:dyDescent="0.25">
      <c r="A186" t="s">
        <v>766</v>
      </c>
      <c r="B186" s="3" t="s">
        <v>767</v>
      </c>
      <c r="C186" s="3" t="s">
        <v>768</v>
      </c>
      <c r="D186" s="3" t="s">
        <v>769</v>
      </c>
      <c r="E186" s="3" t="s">
        <v>108</v>
      </c>
      <c r="F186" s="3" t="s">
        <v>708</v>
      </c>
      <c r="G186" s="3" t="s">
        <v>114</v>
      </c>
      <c r="H186" s="3" t="s">
        <v>115</v>
      </c>
      <c r="I186" s="3">
        <v>7.9</v>
      </c>
      <c r="J186" s="3" t="s">
        <v>53</v>
      </c>
      <c r="K186" s="3" t="s">
        <v>108</v>
      </c>
      <c r="L186" s="3" t="s">
        <v>109</v>
      </c>
      <c r="M186" s="3" t="s">
        <v>9</v>
      </c>
    </row>
    <row r="187" spans="1:13" x14ac:dyDescent="0.25">
      <c r="A187" t="s">
        <v>770</v>
      </c>
      <c r="B187" s="3" t="s">
        <v>771</v>
      </c>
      <c r="C187" s="3" t="s">
        <v>772</v>
      </c>
      <c r="D187" s="3" t="s">
        <v>773</v>
      </c>
      <c r="E187" s="3" t="s">
        <v>345</v>
      </c>
      <c r="F187" s="3" t="s">
        <v>708</v>
      </c>
      <c r="G187" s="3" t="s">
        <v>50</v>
      </c>
      <c r="H187" s="3" t="s">
        <v>51</v>
      </c>
      <c r="I187" s="3" t="s">
        <v>52</v>
      </c>
      <c r="J187" s="3" t="s">
        <v>53</v>
      </c>
      <c r="K187" s="3" t="s">
        <v>345</v>
      </c>
      <c r="L187" s="3" t="s">
        <v>346</v>
      </c>
      <c r="M187" s="3" t="s">
        <v>24</v>
      </c>
    </row>
    <row r="188" spans="1:13" x14ac:dyDescent="0.25">
      <c r="A188" t="s">
        <v>774</v>
      </c>
      <c r="B188" s="3" t="s">
        <v>775</v>
      </c>
      <c r="C188" s="3" t="s">
        <v>776</v>
      </c>
      <c r="D188" s="3" t="s">
        <v>777</v>
      </c>
      <c r="E188" s="3" t="s">
        <v>345</v>
      </c>
      <c r="F188" s="3" t="s">
        <v>708</v>
      </c>
      <c r="G188" s="3" t="s">
        <v>355</v>
      </c>
      <c r="H188" s="3" t="s">
        <v>144</v>
      </c>
      <c r="I188" s="3" t="s">
        <v>145</v>
      </c>
      <c r="J188" s="3" t="s">
        <v>53</v>
      </c>
      <c r="K188" s="3" t="s">
        <v>345</v>
      </c>
      <c r="L188" s="3" t="s">
        <v>346</v>
      </c>
      <c r="M188" s="3" t="s">
        <v>24</v>
      </c>
    </row>
    <row r="189" spans="1:13" x14ac:dyDescent="0.25">
      <c r="A189" t="s">
        <v>778</v>
      </c>
      <c r="B189" s="3" t="s">
        <v>779</v>
      </c>
      <c r="C189" s="3" t="s">
        <v>780</v>
      </c>
      <c r="D189" s="3" t="s">
        <v>781</v>
      </c>
      <c r="E189" s="3" t="s">
        <v>124</v>
      </c>
      <c r="F189" s="3" t="s">
        <v>708</v>
      </c>
      <c r="G189" s="3" t="s">
        <v>125</v>
      </c>
      <c r="H189" s="3" t="s">
        <v>126</v>
      </c>
      <c r="I189" s="3" t="s">
        <v>52</v>
      </c>
      <c r="J189" s="3" t="s">
        <v>53</v>
      </c>
      <c r="K189" s="3" t="s">
        <v>124</v>
      </c>
      <c r="L189" s="3" t="s">
        <v>127</v>
      </c>
      <c r="M189" s="3" t="s">
        <v>10</v>
      </c>
    </row>
    <row r="190" spans="1:13" x14ac:dyDescent="0.25">
      <c r="A190" t="s">
        <v>782</v>
      </c>
      <c r="B190" s="3" t="s">
        <v>763</v>
      </c>
      <c r="C190" s="3" t="s">
        <v>764</v>
      </c>
      <c r="D190" s="3" t="s">
        <v>765</v>
      </c>
      <c r="E190" s="3" t="s">
        <v>164</v>
      </c>
      <c r="F190" s="3" t="s">
        <v>708</v>
      </c>
      <c r="G190" s="3" t="s">
        <v>114</v>
      </c>
      <c r="H190" s="3" t="s">
        <v>115</v>
      </c>
      <c r="I190" s="3">
        <v>7.9</v>
      </c>
      <c r="J190" s="3" t="s">
        <v>53</v>
      </c>
      <c r="K190" s="3" t="s">
        <v>164</v>
      </c>
      <c r="L190" s="3" t="s">
        <v>165</v>
      </c>
      <c r="M190" s="3" t="s">
        <v>13</v>
      </c>
    </row>
    <row r="191" spans="1:13" x14ac:dyDescent="0.25">
      <c r="A191" t="s">
        <v>783</v>
      </c>
      <c r="B191" s="3" t="s">
        <v>767</v>
      </c>
      <c r="C191" s="3" t="s">
        <v>768</v>
      </c>
      <c r="D191" s="3" t="s">
        <v>769</v>
      </c>
      <c r="E191" s="3" t="s">
        <v>164</v>
      </c>
      <c r="F191" s="3" t="s">
        <v>708</v>
      </c>
      <c r="G191" s="3" t="s">
        <v>114</v>
      </c>
      <c r="H191" s="3" t="s">
        <v>115</v>
      </c>
      <c r="I191" s="3">
        <v>7.9</v>
      </c>
      <c r="J191" s="3" t="s">
        <v>53</v>
      </c>
      <c r="K191" s="3" t="s">
        <v>164</v>
      </c>
      <c r="L191" s="3" t="s">
        <v>165</v>
      </c>
      <c r="M191" s="3" t="s">
        <v>13</v>
      </c>
    </row>
    <row r="192" spans="1:13" x14ac:dyDescent="0.25">
      <c r="A192" t="s">
        <v>784</v>
      </c>
      <c r="B192" s="3" t="s">
        <v>785</v>
      </c>
      <c r="C192" s="3" t="s">
        <v>786</v>
      </c>
      <c r="D192" s="3" t="s">
        <v>787</v>
      </c>
      <c r="E192" s="3" t="s">
        <v>172</v>
      </c>
      <c r="F192" s="3" t="s">
        <v>708</v>
      </c>
      <c r="G192" s="3" t="s">
        <v>50</v>
      </c>
      <c r="H192" s="3" t="s">
        <v>51</v>
      </c>
      <c r="I192" s="3" t="s">
        <v>52</v>
      </c>
      <c r="J192" s="3" t="s">
        <v>53</v>
      </c>
      <c r="K192" s="3" t="s">
        <v>172</v>
      </c>
      <c r="L192" s="3" t="s">
        <v>173</v>
      </c>
      <c r="M192" s="3" t="s">
        <v>14</v>
      </c>
    </row>
    <row r="193" spans="1:13" x14ac:dyDescent="0.25">
      <c r="A193" t="s">
        <v>788</v>
      </c>
      <c r="B193" s="3" t="s">
        <v>789</v>
      </c>
      <c r="C193" s="3" t="s">
        <v>790</v>
      </c>
      <c r="D193" s="3" t="s">
        <v>791</v>
      </c>
      <c r="E193" s="3" t="s">
        <v>172</v>
      </c>
      <c r="F193" s="3" t="s">
        <v>708</v>
      </c>
      <c r="G193" s="3" t="s">
        <v>50</v>
      </c>
      <c r="H193" s="3" t="s">
        <v>51</v>
      </c>
      <c r="I193" s="3" t="s">
        <v>52</v>
      </c>
      <c r="J193" s="3" t="s">
        <v>53</v>
      </c>
      <c r="K193" s="3" t="s">
        <v>172</v>
      </c>
      <c r="L193" s="3" t="s">
        <v>173</v>
      </c>
      <c r="M193" s="3" t="s">
        <v>14</v>
      </c>
    </row>
    <row r="194" spans="1:13" x14ac:dyDescent="0.25">
      <c r="A194" t="s">
        <v>792</v>
      </c>
      <c r="B194" s="3" t="s">
        <v>793</v>
      </c>
      <c r="C194" s="3" t="s">
        <v>794</v>
      </c>
      <c r="D194" s="3" t="s">
        <v>795</v>
      </c>
      <c r="E194" s="3" t="s">
        <v>172</v>
      </c>
      <c r="F194" s="3" t="s">
        <v>708</v>
      </c>
      <c r="G194" s="3" t="s">
        <v>50</v>
      </c>
      <c r="H194" s="3" t="s">
        <v>51</v>
      </c>
      <c r="I194" s="3" t="s">
        <v>52</v>
      </c>
      <c r="J194" s="3" t="s">
        <v>53</v>
      </c>
      <c r="K194" s="3" t="s">
        <v>172</v>
      </c>
      <c r="L194" s="3" t="s">
        <v>173</v>
      </c>
      <c r="M194" s="3" t="s">
        <v>14</v>
      </c>
    </row>
    <row r="195" spans="1:13" x14ac:dyDescent="0.25">
      <c r="A195" t="s">
        <v>796</v>
      </c>
      <c r="B195" s="3" t="s">
        <v>797</v>
      </c>
      <c r="C195" s="3" t="s">
        <v>798</v>
      </c>
      <c r="D195" s="3" t="s">
        <v>799</v>
      </c>
      <c r="E195" s="3" t="s">
        <v>172</v>
      </c>
      <c r="F195" s="3" t="s">
        <v>708</v>
      </c>
      <c r="G195" s="3" t="s">
        <v>50</v>
      </c>
      <c r="H195" s="3" t="s">
        <v>51</v>
      </c>
      <c r="I195" s="3" t="s">
        <v>52</v>
      </c>
      <c r="J195" s="3" t="s">
        <v>53</v>
      </c>
      <c r="K195" s="3" t="s">
        <v>172</v>
      </c>
      <c r="L195" s="3" t="s">
        <v>173</v>
      </c>
      <c r="M195" s="3" t="s">
        <v>14</v>
      </c>
    </row>
    <row r="196" spans="1:13" x14ac:dyDescent="0.25">
      <c r="A196" t="s">
        <v>800</v>
      </c>
      <c r="B196" s="3" t="s">
        <v>801</v>
      </c>
      <c r="C196" s="3" t="s">
        <v>802</v>
      </c>
      <c r="D196" s="3" t="s">
        <v>803</v>
      </c>
      <c r="E196" s="3" t="s">
        <v>172</v>
      </c>
      <c r="F196" s="3" t="s">
        <v>708</v>
      </c>
      <c r="G196" s="3" t="s">
        <v>50</v>
      </c>
      <c r="H196" s="3" t="s">
        <v>51</v>
      </c>
      <c r="I196" s="3" t="s">
        <v>52</v>
      </c>
      <c r="J196" s="3" t="s">
        <v>53</v>
      </c>
      <c r="K196" s="3" t="s">
        <v>172</v>
      </c>
      <c r="L196" s="3" t="s">
        <v>173</v>
      </c>
      <c r="M196" s="3" t="s">
        <v>14</v>
      </c>
    </row>
    <row r="197" spans="1:13" x14ac:dyDescent="0.25">
      <c r="A197" t="s">
        <v>804</v>
      </c>
      <c r="B197" s="3" t="s">
        <v>805</v>
      </c>
      <c r="C197" s="3" t="s">
        <v>806</v>
      </c>
      <c r="D197" s="3" t="s">
        <v>807</v>
      </c>
      <c r="E197" s="3" t="s">
        <v>172</v>
      </c>
      <c r="F197" s="3" t="s">
        <v>708</v>
      </c>
      <c r="G197" s="3" t="s">
        <v>50</v>
      </c>
      <c r="H197" s="3" t="s">
        <v>51</v>
      </c>
      <c r="I197" s="3" t="s">
        <v>52</v>
      </c>
      <c r="J197" s="3" t="s">
        <v>53</v>
      </c>
      <c r="K197" s="3" t="s">
        <v>172</v>
      </c>
      <c r="L197" s="3" t="s">
        <v>173</v>
      </c>
      <c r="M197" s="3" t="s">
        <v>14</v>
      </c>
    </row>
    <row r="198" spans="1:13" x14ac:dyDescent="0.25">
      <c r="A198" t="s">
        <v>808</v>
      </c>
      <c r="B198" s="3" t="s">
        <v>809</v>
      </c>
      <c r="C198" s="3" t="s">
        <v>810</v>
      </c>
      <c r="D198" s="3" t="s">
        <v>811</v>
      </c>
      <c r="E198" s="3" t="s">
        <v>172</v>
      </c>
      <c r="F198" s="3" t="s">
        <v>708</v>
      </c>
      <c r="G198" s="3" t="s">
        <v>50</v>
      </c>
      <c r="H198" s="3" t="s">
        <v>51</v>
      </c>
      <c r="I198" s="3" t="s">
        <v>52</v>
      </c>
      <c r="J198" s="3" t="s">
        <v>53</v>
      </c>
      <c r="K198" s="3" t="s">
        <v>172</v>
      </c>
      <c r="L198" s="3" t="s">
        <v>173</v>
      </c>
      <c r="M198" s="3" t="s">
        <v>14</v>
      </c>
    </row>
    <row r="199" spans="1:13" x14ac:dyDescent="0.25">
      <c r="A199" t="s">
        <v>812</v>
      </c>
      <c r="B199" s="3" t="s">
        <v>813</v>
      </c>
      <c r="C199" s="3" t="s">
        <v>814</v>
      </c>
      <c r="D199" s="3" t="s">
        <v>815</v>
      </c>
      <c r="E199" s="3" t="s">
        <v>172</v>
      </c>
      <c r="F199" s="3" t="s">
        <v>708</v>
      </c>
      <c r="G199" s="3" t="s">
        <v>50</v>
      </c>
      <c r="H199" s="3" t="s">
        <v>51</v>
      </c>
      <c r="I199" s="3" t="s">
        <v>52</v>
      </c>
      <c r="J199" s="3" t="s">
        <v>53</v>
      </c>
      <c r="K199" s="3" t="s">
        <v>172</v>
      </c>
      <c r="L199" s="3" t="s">
        <v>173</v>
      </c>
      <c r="M199" s="3" t="s">
        <v>14</v>
      </c>
    </row>
    <row r="200" spans="1:13" x14ac:dyDescent="0.25">
      <c r="A200" t="s">
        <v>816</v>
      </c>
      <c r="B200" s="3" t="s">
        <v>817</v>
      </c>
      <c r="C200" s="3" t="s">
        <v>818</v>
      </c>
      <c r="D200" s="3" t="s">
        <v>819</v>
      </c>
      <c r="E200" s="3" t="s">
        <v>172</v>
      </c>
      <c r="F200" s="3" t="s">
        <v>708</v>
      </c>
      <c r="G200" s="3" t="s">
        <v>50</v>
      </c>
      <c r="H200" s="3" t="s">
        <v>51</v>
      </c>
      <c r="I200" s="3" t="s">
        <v>52</v>
      </c>
      <c r="J200" s="3" t="s">
        <v>53</v>
      </c>
      <c r="K200" s="3" t="s">
        <v>172</v>
      </c>
      <c r="L200" s="3" t="s">
        <v>173</v>
      </c>
      <c r="M200" s="3" t="s">
        <v>14</v>
      </c>
    </row>
    <row r="201" spans="1:13" x14ac:dyDescent="0.25">
      <c r="A201" t="s">
        <v>820</v>
      </c>
      <c r="B201" s="3" t="s">
        <v>821</v>
      </c>
      <c r="C201" s="3" t="s">
        <v>822</v>
      </c>
      <c r="D201" s="3" t="s">
        <v>823</v>
      </c>
      <c r="E201" s="3" t="s">
        <v>172</v>
      </c>
      <c r="F201" s="3" t="s">
        <v>708</v>
      </c>
      <c r="G201" s="3" t="s">
        <v>50</v>
      </c>
      <c r="H201" s="3" t="s">
        <v>51</v>
      </c>
      <c r="I201" s="3" t="s">
        <v>52</v>
      </c>
      <c r="J201" s="3" t="s">
        <v>53</v>
      </c>
      <c r="K201" s="3" t="s">
        <v>172</v>
      </c>
      <c r="L201" s="3" t="s">
        <v>173</v>
      </c>
      <c r="M201" s="3" t="s">
        <v>14</v>
      </c>
    </row>
    <row r="202" spans="1:13" x14ac:dyDescent="0.25">
      <c r="A202" t="s">
        <v>824</v>
      </c>
      <c r="B202" s="3" t="s">
        <v>825</v>
      </c>
      <c r="C202" s="3" t="s">
        <v>826</v>
      </c>
      <c r="D202" s="3" t="s">
        <v>827</v>
      </c>
      <c r="E202" s="3" t="s">
        <v>172</v>
      </c>
      <c r="F202" s="3" t="s">
        <v>708</v>
      </c>
      <c r="G202" s="3" t="s">
        <v>50</v>
      </c>
      <c r="H202" s="3" t="s">
        <v>51</v>
      </c>
      <c r="I202" s="3" t="s">
        <v>52</v>
      </c>
      <c r="J202" s="3" t="s">
        <v>53</v>
      </c>
      <c r="K202" s="3" t="s">
        <v>172</v>
      </c>
      <c r="L202" s="3" t="s">
        <v>173</v>
      </c>
      <c r="M202" s="3" t="s">
        <v>14</v>
      </c>
    </row>
    <row r="203" spans="1:13" x14ac:dyDescent="0.25">
      <c r="A203" t="s">
        <v>828</v>
      </c>
      <c r="B203" s="3" t="s">
        <v>829</v>
      </c>
      <c r="C203" s="3" t="s">
        <v>830</v>
      </c>
      <c r="D203" s="3" t="s">
        <v>831</v>
      </c>
      <c r="E203" s="3" t="s">
        <v>172</v>
      </c>
      <c r="F203" s="3" t="s">
        <v>708</v>
      </c>
      <c r="G203" s="3" t="s">
        <v>50</v>
      </c>
      <c r="H203" s="3" t="s">
        <v>51</v>
      </c>
      <c r="I203" s="3" t="s">
        <v>52</v>
      </c>
      <c r="J203" s="3" t="s">
        <v>53</v>
      </c>
      <c r="K203" s="3" t="s">
        <v>172</v>
      </c>
      <c r="L203" s="3" t="s">
        <v>173</v>
      </c>
      <c r="M203" s="3" t="s">
        <v>14</v>
      </c>
    </row>
    <row r="204" spans="1:13" x14ac:dyDescent="0.25">
      <c r="A204" t="s">
        <v>832</v>
      </c>
      <c r="B204" s="3" t="s">
        <v>833</v>
      </c>
      <c r="C204" s="3" t="s">
        <v>834</v>
      </c>
      <c r="D204" s="3" t="s">
        <v>835</v>
      </c>
      <c r="E204" s="3" t="s">
        <v>172</v>
      </c>
      <c r="F204" s="3" t="s">
        <v>708</v>
      </c>
      <c r="G204" s="3" t="s">
        <v>50</v>
      </c>
      <c r="H204" s="3" t="s">
        <v>51</v>
      </c>
      <c r="I204" s="3" t="s">
        <v>52</v>
      </c>
      <c r="J204" s="3" t="s">
        <v>53</v>
      </c>
      <c r="K204" s="3" t="s">
        <v>172</v>
      </c>
      <c r="L204" s="3" t="s">
        <v>173</v>
      </c>
      <c r="M204" s="3" t="s">
        <v>14</v>
      </c>
    </row>
    <row r="205" spans="1:13" x14ac:dyDescent="0.25">
      <c r="A205" t="s">
        <v>836</v>
      </c>
      <c r="B205" s="3" t="s">
        <v>837</v>
      </c>
      <c r="C205" s="3" t="s">
        <v>838</v>
      </c>
      <c r="D205" s="3" t="s">
        <v>839</v>
      </c>
      <c r="E205" s="3" t="s">
        <v>172</v>
      </c>
      <c r="F205" s="3" t="s">
        <v>708</v>
      </c>
      <c r="G205" s="3" t="s">
        <v>50</v>
      </c>
      <c r="H205" s="3" t="s">
        <v>51</v>
      </c>
      <c r="I205" s="3" t="s">
        <v>52</v>
      </c>
      <c r="J205" s="3" t="s">
        <v>53</v>
      </c>
      <c r="K205" s="3" t="s">
        <v>172</v>
      </c>
      <c r="L205" s="3" t="s">
        <v>173</v>
      </c>
      <c r="M205" s="3" t="s">
        <v>14</v>
      </c>
    </row>
    <row r="206" spans="1:13" x14ac:dyDescent="0.25">
      <c r="A206" t="s">
        <v>840</v>
      </c>
      <c r="B206" s="3" t="s">
        <v>841</v>
      </c>
      <c r="C206" s="3" t="s">
        <v>842</v>
      </c>
      <c r="D206" s="3" t="s">
        <v>843</v>
      </c>
      <c r="E206" s="3" t="s">
        <v>449</v>
      </c>
      <c r="F206" s="3" t="s">
        <v>708</v>
      </c>
      <c r="G206" s="3" t="s">
        <v>50</v>
      </c>
      <c r="H206" s="3" t="s">
        <v>259</v>
      </c>
      <c r="I206" s="3" t="s">
        <v>260</v>
      </c>
      <c r="J206" s="3" t="s">
        <v>53</v>
      </c>
      <c r="K206" s="3" t="s">
        <v>449</v>
      </c>
      <c r="L206" s="3" t="s">
        <v>450</v>
      </c>
      <c r="M206" s="3" t="s">
        <v>26</v>
      </c>
    </row>
    <row r="207" spans="1:13" x14ac:dyDescent="0.25">
      <c r="A207" t="s">
        <v>844</v>
      </c>
      <c r="B207" s="3" t="s">
        <v>845</v>
      </c>
      <c r="C207" s="3" t="s">
        <v>846</v>
      </c>
      <c r="D207" s="3" t="s">
        <v>847</v>
      </c>
      <c r="E207" s="3" t="s">
        <v>449</v>
      </c>
      <c r="F207" s="3" t="s">
        <v>708</v>
      </c>
      <c r="G207" s="3" t="s">
        <v>50</v>
      </c>
      <c r="H207" s="3" t="s">
        <v>259</v>
      </c>
      <c r="I207" s="3" t="s">
        <v>260</v>
      </c>
      <c r="J207" s="3" t="s">
        <v>53</v>
      </c>
      <c r="K207" s="3" t="s">
        <v>449</v>
      </c>
      <c r="L207" s="3" t="s">
        <v>450</v>
      </c>
      <c r="M207" s="3" t="s">
        <v>26</v>
      </c>
    </row>
    <row r="208" spans="1:13" x14ac:dyDescent="0.25">
      <c r="A208" t="s">
        <v>848</v>
      </c>
      <c r="B208" s="3" t="s">
        <v>849</v>
      </c>
      <c r="C208" s="3" t="s">
        <v>850</v>
      </c>
      <c r="D208" s="3" t="s">
        <v>851</v>
      </c>
      <c r="E208" s="3" t="s">
        <v>449</v>
      </c>
      <c r="F208" s="3" t="s">
        <v>708</v>
      </c>
      <c r="G208" s="3" t="s">
        <v>143</v>
      </c>
      <c r="H208" s="3" t="s">
        <v>259</v>
      </c>
      <c r="I208" s="3" t="s">
        <v>260</v>
      </c>
      <c r="J208" s="3" t="s">
        <v>53</v>
      </c>
      <c r="K208" s="3" t="s">
        <v>449</v>
      </c>
      <c r="L208" s="3" t="s">
        <v>450</v>
      </c>
      <c r="M208" s="3" t="s">
        <v>26</v>
      </c>
    </row>
    <row r="209" spans="1:13" x14ac:dyDescent="0.25">
      <c r="A209" t="s">
        <v>853</v>
      </c>
      <c r="B209" s="3" t="s">
        <v>854</v>
      </c>
      <c r="C209" s="3" t="s">
        <v>855</v>
      </c>
      <c r="D209" s="3" t="s">
        <v>856</v>
      </c>
      <c r="E209" s="3" t="s">
        <v>449</v>
      </c>
      <c r="F209" s="3" t="s">
        <v>708</v>
      </c>
      <c r="G209" s="3" t="s">
        <v>50</v>
      </c>
      <c r="H209" s="3" t="s">
        <v>259</v>
      </c>
      <c r="I209" s="3" t="s">
        <v>260</v>
      </c>
      <c r="J209" s="3" t="s">
        <v>53</v>
      </c>
      <c r="K209" s="3" t="s">
        <v>449</v>
      </c>
      <c r="L209" s="3" t="s">
        <v>450</v>
      </c>
      <c r="M209" s="3" t="s">
        <v>26</v>
      </c>
    </row>
    <row r="210" spans="1:13" x14ac:dyDescent="0.25">
      <c r="A210" t="s">
        <v>857</v>
      </c>
      <c r="B210" s="3" t="s">
        <v>858</v>
      </c>
      <c r="C210" s="3" t="s">
        <v>859</v>
      </c>
      <c r="D210" s="3" t="s">
        <v>860</v>
      </c>
      <c r="E210" s="3" t="s">
        <v>449</v>
      </c>
      <c r="F210" s="3" t="s">
        <v>708</v>
      </c>
      <c r="G210" s="3" t="s">
        <v>50</v>
      </c>
      <c r="H210" s="3" t="s">
        <v>259</v>
      </c>
      <c r="I210" s="3" t="s">
        <v>260</v>
      </c>
      <c r="J210" s="3" t="s">
        <v>53</v>
      </c>
      <c r="K210" s="3" t="s">
        <v>449</v>
      </c>
      <c r="L210" s="3" t="s">
        <v>450</v>
      </c>
      <c r="M210" s="3" t="s">
        <v>26</v>
      </c>
    </row>
    <row r="211" spans="1:13" x14ac:dyDescent="0.25">
      <c r="A211" t="s">
        <v>861</v>
      </c>
      <c r="B211" s="3" t="s">
        <v>862</v>
      </c>
      <c r="C211" s="3" t="s">
        <v>863</v>
      </c>
      <c r="D211" s="3" t="s">
        <v>864</v>
      </c>
      <c r="E211" s="3" t="s">
        <v>449</v>
      </c>
      <c r="F211" s="3" t="s">
        <v>708</v>
      </c>
      <c r="G211" s="3" t="s">
        <v>50</v>
      </c>
      <c r="H211" s="3" t="s">
        <v>259</v>
      </c>
      <c r="I211" s="3" t="s">
        <v>260</v>
      </c>
      <c r="J211" s="3" t="s">
        <v>53</v>
      </c>
      <c r="K211" s="3" t="s">
        <v>449</v>
      </c>
      <c r="L211" s="3" t="s">
        <v>450</v>
      </c>
      <c r="M211" s="3" t="s">
        <v>26</v>
      </c>
    </row>
    <row r="212" spans="1:13" x14ac:dyDescent="0.25">
      <c r="A212" t="s">
        <v>865</v>
      </c>
      <c r="B212" s="3" t="s">
        <v>866</v>
      </c>
      <c r="C212" s="3" t="s">
        <v>867</v>
      </c>
      <c r="D212" s="3" t="s">
        <v>868</v>
      </c>
      <c r="E212" s="3" t="s">
        <v>449</v>
      </c>
      <c r="F212" s="3" t="s">
        <v>708</v>
      </c>
      <c r="G212" s="3" t="s">
        <v>852</v>
      </c>
      <c r="H212" s="3" t="s">
        <v>259</v>
      </c>
      <c r="I212" s="3" t="s">
        <v>260</v>
      </c>
      <c r="J212" s="3" t="s">
        <v>53</v>
      </c>
      <c r="K212" s="3" t="s">
        <v>449</v>
      </c>
      <c r="L212" s="3" t="s">
        <v>450</v>
      </c>
      <c r="M212" s="3" t="s">
        <v>26</v>
      </c>
    </row>
    <row r="213" spans="1:13" x14ac:dyDescent="0.25">
      <c r="A213" t="s">
        <v>869</v>
      </c>
      <c r="B213" s="3" t="s">
        <v>870</v>
      </c>
      <c r="C213" s="3" t="s">
        <v>871</v>
      </c>
      <c r="D213" s="3" t="s">
        <v>872</v>
      </c>
      <c r="E213" s="3" t="s">
        <v>449</v>
      </c>
      <c r="F213" s="3" t="s">
        <v>708</v>
      </c>
      <c r="G213" s="3" t="s">
        <v>50</v>
      </c>
      <c r="H213" s="3" t="s">
        <v>259</v>
      </c>
      <c r="I213" s="3" t="s">
        <v>260</v>
      </c>
      <c r="J213" s="3" t="s">
        <v>53</v>
      </c>
      <c r="K213" s="3" t="s">
        <v>449</v>
      </c>
      <c r="L213" s="3" t="s">
        <v>450</v>
      </c>
      <c r="M213" s="3" t="s">
        <v>26</v>
      </c>
    </row>
    <row r="214" spans="1:13" x14ac:dyDescent="0.25">
      <c r="A214" t="s">
        <v>873</v>
      </c>
      <c r="B214" s="3" t="s">
        <v>874</v>
      </c>
      <c r="C214" s="3" t="s">
        <v>875</v>
      </c>
      <c r="D214" s="3" t="s">
        <v>876</v>
      </c>
      <c r="E214" s="3" t="s">
        <v>449</v>
      </c>
      <c r="F214" s="3" t="s">
        <v>708</v>
      </c>
      <c r="G214" s="3" t="s">
        <v>50</v>
      </c>
      <c r="H214" s="3" t="s">
        <v>259</v>
      </c>
      <c r="I214" s="3" t="s">
        <v>260</v>
      </c>
      <c r="J214" s="3" t="s">
        <v>53</v>
      </c>
      <c r="K214" s="3" t="s">
        <v>449</v>
      </c>
      <c r="L214" s="3" t="s">
        <v>450</v>
      </c>
      <c r="M214" s="3" t="s">
        <v>26</v>
      </c>
    </row>
    <row r="215" spans="1:13" x14ac:dyDescent="0.25">
      <c r="A215" t="s">
        <v>877</v>
      </c>
      <c r="B215" s="3" t="s">
        <v>878</v>
      </c>
      <c r="C215" s="3" t="s">
        <v>879</v>
      </c>
      <c r="D215" s="3" t="s">
        <v>880</v>
      </c>
      <c r="E215" s="3" t="s">
        <v>449</v>
      </c>
      <c r="F215" s="3" t="s">
        <v>708</v>
      </c>
      <c r="G215" s="3" t="s">
        <v>50</v>
      </c>
      <c r="H215" s="3" t="s">
        <v>259</v>
      </c>
      <c r="I215" s="3" t="s">
        <v>260</v>
      </c>
      <c r="J215" s="3" t="s">
        <v>53</v>
      </c>
      <c r="K215" s="3" t="s">
        <v>449</v>
      </c>
      <c r="L215" s="3" t="s">
        <v>450</v>
      </c>
      <c r="M215" s="3" t="s">
        <v>26</v>
      </c>
    </row>
    <row r="216" spans="1:13" x14ac:dyDescent="0.25">
      <c r="A216" t="s">
        <v>881</v>
      </c>
      <c r="B216" s="3" t="s">
        <v>882</v>
      </c>
      <c r="C216" s="3" t="s">
        <v>883</v>
      </c>
      <c r="D216" s="3" t="s">
        <v>884</v>
      </c>
      <c r="E216" s="3" t="s">
        <v>449</v>
      </c>
      <c r="F216" s="3" t="s">
        <v>708</v>
      </c>
      <c r="G216" s="3" t="s">
        <v>143</v>
      </c>
      <c r="H216" s="3" t="s">
        <v>259</v>
      </c>
      <c r="I216" s="3" t="s">
        <v>260</v>
      </c>
      <c r="J216" s="3" t="s">
        <v>53</v>
      </c>
      <c r="K216" s="3" t="s">
        <v>449</v>
      </c>
      <c r="L216" s="3" t="s">
        <v>450</v>
      </c>
      <c r="M216" s="3" t="s">
        <v>26</v>
      </c>
    </row>
    <row r="217" spans="1:13" x14ac:dyDescent="0.25">
      <c r="A217" t="s">
        <v>885</v>
      </c>
      <c r="B217" s="3" t="s">
        <v>886</v>
      </c>
      <c r="C217" s="3" t="s">
        <v>887</v>
      </c>
      <c r="D217" s="3" t="s">
        <v>888</v>
      </c>
      <c r="E217" s="3" t="s">
        <v>449</v>
      </c>
      <c r="F217" s="3" t="s">
        <v>708</v>
      </c>
      <c r="G217" s="3" t="s">
        <v>143</v>
      </c>
      <c r="H217" s="3" t="s">
        <v>259</v>
      </c>
      <c r="I217" s="3" t="s">
        <v>260</v>
      </c>
      <c r="J217" s="3" t="s">
        <v>53</v>
      </c>
      <c r="K217" s="3" t="s">
        <v>449</v>
      </c>
      <c r="L217" s="3" t="s">
        <v>450</v>
      </c>
      <c r="M217" s="3" t="s">
        <v>26</v>
      </c>
    </row>
    <row r="218" spans="1:13" x14ac:dyDescent="0.25">
      <c r="A218" t="s">
        <v>889</v>
      </c>
      <c r="B218" s="3" t="s">
        <v>854</v>
      </c>
      <c r="C218" s="3" t="s">
        <v>855</v>
      </c>
      <c r="D218" s="3" t="s">
        <v>856</v>
      </c>
      <c r="E218" s="3" t="s">
        <v>476</v>
      </c>
      <c r="F218" s="3" t="s">
        <v>708</v>
      </c>
      <c r="G218" s="3" t="s">
        <v>50</v>
      </c>
      <c r="H218" s="3" t="s">
        <v>259</v>
      </c>
      <c r="I218" s="3" t="s">
        <v>260</v>
      </c>
      <c r="J218" s="3" t="s">
        <v>53</v>
      </c>
      <c r="K218" s="3" t="s">
        <v>476</v>
      </c>
      <c r="L218" s="3" t="s">
        <v>477</v>
      </c>
      <c r="M218" s="3" t="s">
        <v>27</v>
      </c>
    </row>
    <row r="219" spans="1:13" x14ac:dyDescent="0.25">
      <c r="A219" t="s">
        <v>890</v>
      </c>
      <c r="B219" s="3" t="s">
        <v>862</v>
      </c>
      <c r="C219" s="3" t="s">
        <v>863</v>
      </c>
      <c r="D219" s="3" t="s">
        <v>864</v>
      </c>
      <c r="E219" s="3" t="s">
        <v>476</v>
      </c>
      <c r="F219" s="3" t="s">
        <v>708</v>
      </c>
      <c r="G219" s="3" t="s">
        <v>50</v>
      </c>
      <c r="H219" s="3" t="s">
        <v>259</v>
      </c>
      <c r="I219" s="3" t="s">
        <v>260</v>
      </c>
      <c r="J219" s="3" t="s">
        <v>53</v>
      </c>
      <c r="K219" s="3" t="s">
        <v>476</v>
      </c>
      <c r="L219" s="3" t="s">
        <v>477</v>
      </c>
      <c r="M219" s="3" t="s">
        <v>27</v>
      </c>
    </row>
    <row r="220" spans="1:13" x14ac:dyDescent="0.25">
      <c r="A220" t="s">
        <v>891</v>
      </c>
      <c r="B220" s="3" t="s">
        <v>892</v>
      </c>
      <c r="C220" s="3" t="s">
        <v>893</v>
      </c>
      <c r="D220" s="3" t="s">
        <v>894</v>
      </c>
      <c r="E220" s="3" t="s">
        <v>227</v>
      </c>
      <c r="F220" s="3" t="s">
        <v>708</v>
      </c>
      <c r="G220" s="3" t="s">
        <v>228</v>
      </c>
      <c r="H220" s="3" t="s">
        <v>68</v>
      </c>
      <c r="I220" s="3">
        <v>8.1</v>
      </c>
      <c r="J220" s="3" t="s">
        <v>53</v>
      </c>
      <c r="K220" s="3" t="s">
        <v>227</v>
      </c>
      <c r="L220" s="3" t="s">
        <v>229</v>
      </c>
      <c r="M220" s="3" t="s">
        <v>15</v>
      </c>
    </row>
    <row r="221" spans="1:13" x14ac:dyDescent="0.25">
      <c r="A221" t="s">
        <v>895</v>
      </c>
      <c r="B221" s="3" t="s">
        <v>896</v>
      </c>
      <c r="C221" s="3" t="s">
        <v>897</v>
      </c>
      <c r="D221" s="3" t="s">
        <v>898</v>
      </c>
      <c r="E221" s="3" t="s">
        <v>227</v>
      </c>
      <c r="F221" s="3" t="s">
        <v>708</v>
      </c>
      <c r="G221" s="3" t="s">
        <v>143</v>
      </c>
      <c r="H221" s="3" t="s">
        <v>144</v>
      </c>
      <c r="I221" s="3" t="s">
        <v>145</v>
      </c>
      <c r="J221" s="3" t="s">
        <v>53</v>
      </c>
      <c r="K221" s="3" t="s">
        <v>227</v>
      </c>
      <c r="L221" s="3" t="s">
        <v>229</v>
      </c>
      <c r="M221" s="3" t="s">
        <v>15</v>
      </c>
    </row>
    <row r="222" spans="1:13" x14ac:dyDescent="0.25">
      <c r="A222" t="s">
        <v>899</v>
      </c>
      <c r="B222" s="3" t="s">
        <v>779</v>
      </c>
      <c r="C222" s="3" t="s">
        <v>780</v>
      </c>
      <c r="D222" s="3" t="s">
        <v>781</v>
      </c>
      <c r="E222" s="3" t="s">
        <v>235</v>
      </c>
      <c r="F222" s="3" t="s">
        <v>708</v>
      </c>
      <c r="G222" s="3" t="s">
        <v>125</v>
      </c>
      <c r="H222" s="3" t="s">
        <v>126</v>
      </c>
      <c r="I222" s="3" t="s">
        <v>52</v>
      </c>
      <c r="J222" s="3" t="s">
        <v>53</v>
      </c>
      <c r="K222" s="3" t="s">
        <v>235</v>
      </c>
      <c r="L222" s="3" t="s">
        <v>236</v>
      </c>
      <c r="M222" s="3" t="s">
        <v>16</v>
      </c>
    </row>
    <row r="223" spans="1:13" x14ac:dyDescent="0.25">
      <c r="A223" t="s">
        <v>900</v>
      </c>
      <c r="B223" s="3" t="s">
        <v>763</v>
      </c>
      <c r="C223" s="3" t="s">
        <v>764</v>
      </c>
      <c r="D223" s="3" t="s">
        <v>765</v>
      </c>
      <c r="E223" s="3" t="s">
        <v>238</v>
      </c>
      <c r="F223" s="3" t="s">
        <v>708</v>
      </c>
      <c r="G223" s="3" t="s">
        <v>114</v>
      </c>
      <c r="H223" s="3" t="s">
        <v>115</v>
      </c>
      <c r="I223" s="3">
        <v>7.9</v>
      </c>
      <c r="J223" s="3" t="s">
        <v>53</v>
      </c>
      <c r="K223" s="3" t="s">
        <v>238</v>
      </c>
      <c r="L223" s="3" t="s">
        <v>239</v>
      </c>
      <c r="M223" s="3" t="s">
        <v>17</v>
      </c>
    </row>
    <row r="224" spans="1:13" x14ac:dyDescent="0.25">
      <c r="A224" t="s">
        <v>901</v>
      </c>
      <c r="B224" s="3" t="s">
        <v>767</v>
      </c>
      <c r="C224" s="3" t="s">
        <v>768</v>
      </c>
      <c r="D224" s="3" t="s">
        <v>769</v>
      </c>
      <c r="E224" s="3" t="s">
        <v>238</v>
      </c>
      <c r="F224" s="3" t="s">
        <v>708</v>
      </c>
      <c r="G224" s="3" t="s">
        <v>114</v>
      </c>
      <c r="H224" s="3" t="s">
        <v>115</v>
      </c>
      <c r="I224" s="3">
        <v>7.9</v>
      </c>
      <c r="J224" s="3" t="s">
        <v>53</v>
      </c>
      <c r="K224" s="3" t="s">
        <v>238</v>
      </c>
      <c r="L224" s="3" t="s">
        <v>239</v>
      </c>
      <c r="M224" s="3" t="s">
        <v>17</v>
      </c>
    </row>
    <row r="225" spans="1:13" x14ac:dyDescent="0.25">
      <c r="A225" t="s">
        <v>902</v>
      </c>
      <c r="B225" s="3" t="s">
        <v>903</v>
      </c>
      <c r="C225" s="3" t="s">
        <v>904</v>
      </c>
      <c r="D225" s="3" t="s">
        <v>905</v>
      </c>
      <c r="E225" s="3" t="s">
        <v>507</v>
      </c>
      <c r="F225" s="3" t="s">
        <v>708</v>
      </c>
      <c r="G225" s="3" t="s">
        <v>50</v>
      </c>
      <c r="H225" s="3" t="s">
        <v>68</v>
      </c>
      <c r="I225" s="3">
        <v>8.1</v>
      </c>
      <c r="J225" s="3" t="s">
        <v>53</v>
      </c>
      <c r="K225" s="3" t="s">
        <v>507</v>
      </c>
      <c r="L225" s="3" t="s">
        <v>508</v>
      </c>
      <c r="M225" s="3" t="s">
        <v>29</v>
      </c>
    </row>
    <row r="226" spans="1:13" x14ac:dyDescent="0.25">
      <c r="A226" t="s">
        <v>906</v>
      </c>
      <c r="B226" s="3" t="s">
        <v>907</v>
      </c>
      <c r="C226" s="3" t="s">
        <v>908</v>
      </c>
      <c r="D226" s="3" t="s">
        <v>909</v>
      </c>
      <c r="E226" s="3" t="s">
        <v>507</v>
      </c>
      <c r="F226" s="3" t="s">
        <v>708</v>
      </c>
      <c r="G226" s="3" t="s">
        <v>300</v>
      </c>
      <c r="H226" s="3" t="s">
        <v>910</v>
      </c>
      <c r="I226" s="3">
        <v>8.1</v>
      </c>
      <c r="J226" s="3" t="s">
        <v>53</v>
      </c>
      <c r="K226" s="3" t="s">
        <v>507</v>
      </c>
      <c r="L226" s="3" t="s">
        <v>508</v>
      </c>
      <c r="M226" s="3" t="s">
        <v>29</v>
      </c>
    </row>
    <row r="227" spans="1:13" x14ac:dyDescent="0.25">
      <c r="A227" t="s">
        <v>911</v>
      </c>
      <c r="B227" s="3" t="s">
        <v>912</v>
      </c>
      <c r="C227" s="3" t="s">
        <v>913</v>
      </c>
      <c r="D227" s="3" t="s">
        <v>914</v>
      </c>
      <c r="E227" s="3" t="s">
        <v>507</v>
      </c>
      <c r="F227" s="3" t="s">
        <v>708</v>
      </c>
      <c r="G227" s="3" t="s">
        <v>300</v>
      </c>
      <c r="H227" s="3" t="s">
        <v>910</v>
      </c>
      <c r="I227" s="3">
        <v>8.1</v>
      </c>
      <c r="J227" s="3" t="s">
        <v>53</v>
      </c>
      <c r="K227" s="3" t="s">
        <v>507</v>
      </c>
      <c r="L227" s="3" t="s">
        <v>508</v>
      </c>
      <c r="M227" s="3" t="s">
        <v>29</v>
      </c>
    </row>
    <row r="228" spans="1:13" x14ac:dyDescent="0.25">
      <c r="A228" t="s">
        <v>915</v>
      </c>
      <c r="B228" s="3" t="s">
        <v>916</v>
      </c>
      <c r="C228" s="3" t="s">
        <v>917</v>
      </c>
      <c r="D228" s="3" t="s">
        <v>918</v>
      </c>
      <c r="E228" s="3" t="s">
        <v>507</v>
      </c>
      <c r="F228" s="3" t="s">
        <v>708</v>
      </c>
      <c r="G228" s="3" t="s">
        <v>300</v>
      </c>
      <c r="H228" s="3" t="s">
        <v>910</v>
      </c>
      <c r="I228" s="3">
        <v>8.1</v>
      </c>
      <c r="J228" s="3" t="s">
        <v>53</v>
      </c>
      <c r="K228" s="3" t="s">
        <v>507</v>
      </c>
      <c r="L228" s="3" t="s">
        <v>508</v>
      </c>
      <c r="M228" s="3" t="s">
        <v>29</v>
      </c>
    </row>
    <row r="229" spans="1:13" x14ac:dyDescent="0.25">
      <c r="A229" t="s">
        <v>919</v>
      </c>
      <c r="B229" s="3" t="s">
        <v>920</v>
      </c>
      <c r="C229" s="3" t="s">
        <v>921</v>
      </c>
      <c r="D229" s="3" t="s">
        <v>922</v>
      </c>
      <c r="E229" s="3" t="s">
        <v>507</v>
      </c>
      <c r="F229" s="3" t="s">
        <v>708</v>
      </c>
      <c r="G229" s="3" t="s">
        <v>50</v>
      </c>
      <c r="H229" s="3" t="s">
        <v>68</v>
      </c>
      <c r="I229" s="3">
        <v>7.9</v>
      </c>
      <c r="J229" s="3" t="s">
        <v>53</v>
      </c>
      <c r="K229" s="3" t="s">
        <v>507</v>
      </c>
      <c r="L229" s="3" t="s">
        <v>508</v>
      </c>
      <c r="M229" s="3" t="s">
        <v>29</v>
      </c>
    </row>
    <row r="230" spans="1:13" x14ac:dyDescent="0.25">
      <c r="A230" t="s">
        <v>923</v>
      </c>
      <c r="B230" s="3" t="s">
        <v>924</v>
      </c>
      <c r="C230" s="3" t="s">
        <v>925</v>
      </c>
      <c r="D230" s="3" t="s">
        <v>926</v>
      </c>
      <c r="E230" s="3" t="s">
        <v>507</v>
      </c>
      <c r="F230" s="3" t="s">
        <v>708</v>
      </c>
      <c r="G230" s="3" t="s">
        <v>50</v>
      </c>
      <c r="H230" s="3" t="s">
        <v>68</v>
      </c>
      <c r="I230" s="3">
        <v>7.9</v>
      </c>
      <c r="J230" s="3" t="s">
        <v>53</v>
      </c>
      <c r="K230" s="3" t="s">
        <v>507</v>
      </c>
      <c r="L230" s="3" t="s">
        <v>508</v>
      </c>
      <c r="M230" s="3" t="s">
        <v>29</v>
      </c>
    </row>
    <row r="231" spans="1:13" x14ac:dyDescent="0.25">
      <c r="A231" t="s">
        <v>927</v>
      </c>
      <c r="B231" s="3" t="s">
        <v>928</v>
      </c>
      <c r="C231" s="3" t="s">
        <v>929</v>
      </c>
      <c r="D231" s="3" t="s">
        <v>930</v>
      </c>
      <c r="E231" s="3" t="s">
        <v>507</v>
      </c>
      <c r="F231" s="3" t="s">
        <v>708</v>
      </c>
      <c r="G231" s="3" t="s">
        <v>50</v>
      </c>
      <c r="H231" s="3" t="s">
        <v>68</v>
      </c>
      <c r="I231" s="3">
        <v>7.9</v>
      </c>
      <c r="J231" s="3" t="s">
        <v>53</v>
      </c>
      <c r="K231" s="3" t="s">
        <v>507</v>
      </c>
      <c r="L231" s="3" t="s">
        <v>508</v>
      </c>
      <c r="M231" s="3" t="s">
        <v>29</v>
      </c>
    </row>
    <row r="232" spans="1:13" x14ac:dyDescent="0.25">
      <c r="A232" t="s">
        <v>931</v>
      </c>
      <c r="B232" s="3" t="s">
        <v>932</v>
      </c>
      <c r="C232" s="3" t="s">
        <v>933</v>
      </c>
      <c r="D232" s="3" t="s">
        <v>934</v>
      </c>
      <c r="E232" s="3" t="s">
        <v>507</v>
      </c>
      <c r="F232" s="3" t="s">
        <v>708</v>
      </c>
      <c r="G232" s="3" t="s">
        <v>50</v>
      </c>
      <c r="H232" s="3" t="s">
        <v>68</v>
      </c>
      <c r="I232" s="3">
        <v>7.9</v>
      </c>
      <c r="J232" s="3" t="s">
        <v>53</v>
      </c>
      <c r="K232" s="3" t="s">
        <v>507</v>
      </c>
      <c r="L232" s="3" t="s">
        <v>508</v>
      </c>
      <c r="M232" s="3" t="s">
        <v>29</v>
      </c>
    </row>
    <row r="233" spans="1:13" x14ac:dyDescent="0.25">
      <c r="A233" t="s">
        <v>935</v>
      </c>
      <c r="B233" s="3" t="s">
        <v>936</v>
      </c>
      <c r="C233" s="3" t="s">
        <v>937</v>
      </c>
      <c r="D233" s="3" t="s">
        <v>938</v>
      </c>
      <c r="E233" s="3" t="s">
        <v>507</v>
      </c>
      <c r="F233" s="3" t="s">
        <v>708</v>
      </c>
      <c r="G233" s="3" t="s">
        <v>50</v>
      </c>
      <c r="H233" s="3" t="s">
        <v>68</v>
      </c>
      <c r="I233" s="3">
        <v>7.9</v>
      </c>
      <c r="J233" s="3" t="s">
        <v>53</v>
      </c>
      <c r="K233" s="3" t="s">
        <v>507</v>
      </c>
      <c r="L233" s="3" t="s">
        <v>508</v>
      </c>
      <c r="M233" s="3" t="s">
        <v>29</v>
      </c>
    </row>
    <row r="234" spans="1:13" x14ac:dyDescent="0.25">
      <c r="A234" t="s">
        <v>939</v>
      </c>
      <c r="B234" s="3" t="s">
        <v>940</v>
      </c>
      <c r="C234" s="3" t="s">
        <v>941</v>
      </c>
      <c r="D234" s="3" t="s">
        <v>942</v>
      </c>
      <c r="E234" s="3" t="s">
        <v>507</v>
      </c>
      <c r="F234" s="3" t="s">
        <v>708</v>
      </c>
      <c r="G234" s="3" t="s">
        <v>50</v>
      </c>
      <c r="H234" s="3" t="s">
        <v>68</v>
      </c>
      <c r="I234" s="3">
        <v>7.9</v>
      </c>
      <c r="J234" s="3" t="s">
        <v>53</v>
      </c>
      <c r="K234" s="3" t="s">
        <v>507</v>
      </c>
      <c r="L234" s="3" t="s">
        <v>508</v>
      </c>
      <c r="M234" s="3" t="s">
        <v>29</v>
      </c>
    </row>
    <row r="235" spans="1:13" x14ac:dyDescent="0.25">
      <c r="A235" t="s">
        <v>943</v>
      </c>
      <c r="B235" s="3" t="s">
        <v>944</v>
      </c>
      <c r="C235" s="3" t="s">
        <v>945</v>
      </c>
      <c r="D235" s="3" t="s">
        <v>946</v>
      </c>
      <c r="E235" s="3" t="s">
        <v>507</v>
      </c>
      <c r="F235" s="3" t="s">
        <v>708</v>
      </c>
      <c r="G235" s="3" t="s">
        <v>50</v>
      </c>
      <c r="H235" s="3" t="s">
        <v>68</v>
      </c>
      <c r="I235" s="3">
        <v>7.9</v>
      </c>
      <c r="J235" s="3" t="s">
        <v>53</v>
      </c>
      <c r="K235" s="3" t="s">
        <v>507</v>
      </c>
      <c r="L235" s="3" t="s">
        <v>508</v>
      </c>
      <c r="M235" s="3" t="s">
        <v>29</v>
      </c>
    </row>
    <row r="236" spans="1:13" x14ac:dyDescent="0.25">
      <c r="A236" t="s">
        <v>947</v>
      </c>
      <c r="B236" s="3" t="s">
        <v>948</v>
      </c>
      <c r="C236" s="3" t="s">
        <v>949</v>
      </c>
      <c r="D236" s="3" t="s">
        <v>950</v>
      </c>
      <c r="E236" s="3" t="s">
        <v>507</v>
      </c>
      <c r="F236" s="3" t="s">
        <v>708</v>
      </c>
      <c r="G236" s="3" t="s">
        <v>50</v>
      </c>
      <c r="H236" s="3" t="s">
        <v>68</v>
      </c>
      <c r="I236" s="3">
        <v>7.9</v>
      </c>
      <c r="J236" s="3" t="s">
        <v>53</v>
      </c>
      <c r="K236" s="3" t="s">
        <v>507</v>
      </c>
      <c r="L236" s="3" t="s">
        <v>508</v>
      </c>
      <c r="M236" s="3" t="s">
        <v>29</v>
      </c>
    </row>
    <row r="237" spans="1:13" x14ac:dyDescent="0.25">
      <c r="A237" t="s">
        <v>951</v>
      </c>
      <c r="B237" s="3" t="s">
        <v>952</v>
      </c>
      <c r="C237" s="3" t="s">
        <v>953</v>
      </c>
      <c r="D237" s="3" t="s">
        <v>954</v>
      </c>
      <c r="E237" s="3" t="s">
        <v>955</v>
      </c>
      <c r="F237" s="3" t="s">
        <v>708</v>
      </c>
      <c r="G237" s="3" t="s">
        <v>50</v>
      </c>
      <c r="H237" s="3" t="s">
        <v>259</v>
      </c>
      <c r="I237" s="3" t="s">
        <v>260</v>
      </c>
      <c r="J237" s="3" t="s">
        <v>53</v>
      </c>
      <c r="K237" s="3" t="s">
        <v>955</v>
      </c>
      <c r="L237" s="3" t="s">
        <v>956</v>
      </c>
      <c r="M237" s="3" t="s">
        <v>31</v>
      </c>
    </row>
    <row r="238" spans="1:13" x14ac:dyDescent="0.25">
      <c r="A238" t="s">
        <v>957</v>
      </c>
      <c r="B238" s="3" t="s">
        <v>958</v>
      </c>
      <c r="C238" s="3" t="s">
        <v>959</v>
      </c>
      <c r="D238" s="3" t="s">
        <v>960</v>
      </c>
      <c r="E238" s="3" t="s">
        <v>955</v>
      </c>
      <c r="F238" s="3" t="s">
        <v>708</v>
      </c>
      <c r="G238" s="3" t="s">
        <v>50</v>
      </c>
      <c r="H238" s="3" t="s">
        <v>259</v>
      </c>
      <c r="I238" s="3" t="s">
        <v>260</v>
      </c>
      <c r="J238" s="3" t="s">
        <v>53</v>
      </c>
      <c r="K238" s="3" t="s">
        <v>955</v>
      </c>
      <c r="L238" s="3" t="s">
        <v>956</v>
      </c>
      <c r="M238" s="3" t="s">
        <v>31</v>
      </c>
    </row>
    <row r="239" spans="1:13" x14ac:dyDescent="0.25">
      <c r="A239" t="s">
        <v>961</v>
      </c>
      <c r="B239" s="3" t="s">
        <v>962</v>
      </c>
      <c r="C239" s="3" t="s">
        <v>963</v>
      </c>
      <c r="D239" s="3" t="s">
        <v>964</v>
      </c>
      <c r="E239" s="3" t="s">
        <v>242</v>
      </c>
      <c r="F239" s="3" t="s">
        <v>708</v>
      </c>
      <c r="G239" s="3" t="s">
        <v>50</v>
      </c>
      <c r="H239" s="3" t="s">
        <v>68</v>
      </c>
      <c r="I239" s="3">
        <v>8.1</v>
      </c>
      <c r="J239" s="3" t="s">
        <v>53</v>
      </c>
      <c r="K239" s="3" t="s">
        <v>242</v>
      </c>
      <c r="L239" s="3" t="s">
        <v>243</v>
      </c>
      <c r="M239" s="3" t="s">
        <v>18</v>
      </c>
    </row>
    <row r="240" spans="1:13" x14ac:dyDescent="0.25">
      <c r="A240" t="s">
        <v>965</v>
      </c>
      <c r="B240" s="3" t="s">
        <v>966</v>
      </c>
      <c r="C240" s="3" t="s">
        <v>967</v>
      </c>
      <c r="D240" s="3" t="s">
        <v>968</v>
      </c>
      <c r="E240" s="3" t="s">
        <v>242</v>
      </c>
      <c r="F240" s="3" t="s">
        <v>708</v>
      </c>
      <c r="G240" s="3" t="s">
        <v>50</v>
      </c>
      <c r="H240" s="3" t="s">
        <v>68</v>
      </c>
      <c r="I240" s="3">
        <v>8.1</v>
      </c>
      <c r="J240" s="3" t="s">
        <v>53</v>
      </c>
      <c r="K240" s="3" t="s">
        <v>242</v>
      </c>
      <c r="L240" s="3" t="s">
        <v>243</v>
      </c>
      <c r="M240" s="3" t="s">
        <v>18</v>
      </c>
    </row>
    <row r="241" spans="1:13" x14ac:dyDescent="0.25">
      <c r="A241" t="s">
        <v>969</v>
      </c>
      <c r="B241" s="3" t="s">
        <v>970</v>
      </c>
      <c r="C241" s="3" t="s">
        <v>971</v>
      </c>
      <c r="D241" s="3" t="s">
        <v>972</v>
      </c>
      <c r="E241" s="3" t="s">
        <v>242</v>
      </c>
      <c r="F241" s="3" t="s">
        <v>708</v>
      </c>
      <c r="G241" s="3" t="s">
        <v>50</v>
      </c>
      <c r="H241" s="3" t="s">
        <v>68</v>
      </c>
      <c r="I241" s="3">
        <v>8.1</v>
      </c>
      <c r="J241" s="3" t="s">
        <v>53</v>
      </c>
      <c r="K241" s="3" t="s">
        <v>242</v>
      </c>
      <c r="L241" s="3" t="s">
        <v>243</v>
      </c>
      <c r="M241" s="3" t="s">
        <v>18</v>
      </c>
    </row>
    <row r="242" spans="1:13" x14ac:dyDescent="0.25">
      <c r="A242" t="s">
        <v>973</v>
      </c>
      <c r="B242" s="3" t="s">
        <v>974</v>
      </c>
      <c r="C242" s="3" t="s">
        <v>975</v>
      </c>
      <c r="D242" s="3" t="s">
        <v>976</v>
      </c>
      <c r="E242" s="3" t="s">
        <v>242</v>
      </c>
      <c r="F242" s="3" t="s">
        <v>708</v>
      </c>
      <c r="G242" s="3" t="s">
        <v>50</v>
      </c>
      <c r="H242" s="3" t="s">
        <v>68</v>
      </c>
      <c r="I242" s="3">
        <v>8.1</v>
      </c>
      <c r="J242" s="3" t="s">
        <v>53</v>
      </c>
      <c r="K242" s="3" t="s">
        <v>242</v>
      </c>
      <c r="L242" s="3" t="s">
        <v>243</v>
      </c>
      <c r="M242" s="3" t="s">
        <v>18</v>
      </c>
    </row>
    <row r="243" spans="1:13" x14ac:dyDescent="0.25">
      <c r="A243" t="s">
        <v>977</v>
      </c>
      <c r="B243" s="3" t="s">
        <v>978</v>
      </c>
      <c r="C243" s="3" t="s">
        <v>979</v>
      </c>
      <c r="D243" s="3" t="s">
        <v>980</v>
      </c>
      <c r="E243" s="3" t="s">
        <v>242</v>
      </c>
      <c r="F243" s="3" t="s">
        <v>708</v>
      </c>
      <c r="G243" s="3" t="s">
        <v>50</v>
      </c>
      <c r="H243" s="3" t="s">
        <v>68</v>
      </c>
      <c r="I243" s="3">
        <v>8.1</v>
      </c>
      <c r="J243" s="3" t="s">
        <v>53</v>
      </c>
      <c r="K243" s="3" t="s">
        <v>242</v>
      </c>
      <c r="L243" s="3" t="s">
        <v>243</v>
      </c>
      <c r="M243" s="3" t="s">
        <v>18</v>
      </c>
    </row>
    <row r="244" spans="1:13" x14ac:dyDescent="0.25">
      <c r="A244" t="s">
        <v>981</v>
      </c>
      <c r="B244" s="3" t="s">
        <v>982</v>
      </c>
      <c r="C244" s="3" t="s">
        <v>983</v>
      </c>
      <c r="D244" s="3" t="s">
        <v>984</v>
      </c>
      <c r="E244" s="3" t="s">
        <v>242</v>
      </c>
      <c r="F244" s="3" t="s">
        <v>708</v>
      </c>
      <c r="G244" s="3" t="s">
        <v>50</v>
      </c>
      <c r="H244" s="3" t="s">
        <v>68</v>
      </c>
      <c r="I244" s="3">
        <v>8.1</v>
      </c>
      <c r="J244" s="3" t="s">
        <v>53</v>
      </c>
      <c r="K244" s="3" t="s">
        <v>242</v>
      </c>
      <c r="L244" s="3" t="s">
        <v>243</v>
      </c>
      <c r="M244" s="3" t="s">
        <v>18</v>
      </c>
    </row>
    <row r="245" spans="1:13" x14ac:dyDescent="0.25">
      <c r="A245" t="s">
        <v>985</v>
      </c>
      <c r="B245" s="3" t="s">
        <v>986</v>
      </c>
      <c r="C245" s="3" t="s">
        <v>987</v>
      </c>
      <c r="D245" s="3" t="s">
        <v>988</v>
      </c>
      <c r="E245" s="3" t="s">
        <v>248</v>
      </c>
      <c r="F245" s="3" t="s">
        <v>708</v>
      </c>
      <c r="G245" s="3" t="s">
        <v>50</v>
      </c>
      <c r="H245" s="3" t="s">
        <v>68</v>
      </c>
      <c r="I245" s="3">
        <v>7.9</v>
      </c>
      <c r="J245" s="3" t="s">
        <v>53</v>
      </c>
      <c r="K245" s="3" t="s">
        <v>248</v>
      </c>
      <c r="L245" s="3" t="s">
        <v>249</v>
      </c>
      <c r="M245" s="3" t="s">
        <v>19</v>
      </c>
    </row>
    <row r="246" spans="1:13" x14ac:dyDescent="0.25">
      <c r="A246" t="s">
        <v>989</v>
      </c>
      <c r="B246" s="3" t="s">
        <v>990</v>
      </c>
      <c r="C246" s="3" t="s">
        <v>991</v>
      </c>
      <c r="D246" s="3" t="s">
        <v>992</v>
      </c>
      <c r="E246" s="3" t="s">
        <v>248</v>
      </c>
      <c r="F246" s="3" t="s">
        <v>708</v>
      </c>
      <c r="G246" s="3" t="s">
        <v>50</v>
      </c>
      <c r="H246" s="3" t="s">
        <v>68</v>
      </c>
      <c r="I246" s="3">
        <v>7.9</v>
      </c>
      <c r="J246" s="3" t="s">
        <v>53</v>
      </c>
      <c r="K246" s="3" t="s">
        <v>248</v>
      </c>
      <c r="L246" s="3" t="s">
        <v>249</v>
      </c>
      <c r="M246" s="3" t="s">
        <v>19</v>
      </c>
    </row>
    <row r="247" spans="1:13" x14ac:dyDescent="0.25">
      <c r="A247" t="s">
        <v>993</v>
      </c>
      <c r="B247" s="3" t="s">
        <v>994</v>
      </c>
      <c r="C247" s="3" t="s">
        <v>995</v>
      </c>
      <c r="D247" s="3" t="s">
        <v>996</v>
      </c>
      <c r="E247" s="3" t="s">
        <v>258</v>
      </c>
      <c r="F247" s="3" t="s">
        <v>708</v>
      </c>
      <c r="G247" s="3" t="s">
        <v>143</v>
      </c>
      <c r="H247" s="3" t="s">
        <v>259</v>
      </c>
      <c r="I247" s="3" t="s">
        <v>260</v>
      </c>
      <c r="J247" s="3" t="s">
        <v>53</v>
      </c>
      <c r="K247" s="3" t="s">
        <v>258</v>
      </c>
      <c r="L247" s="3" t="s">
        <v>258</v>
      </c>
      <c r="M247" s="3" t="s">
        <v>20</v>
      </c>
    </row>
  </sheetData>
  <autoFilter ref="A1:M1" xr:uid="{DB23D77B-CF86-4FC6-9B7E-903678665860}"/>
  <conditionalFormatting sqref="A2:A247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Joshi, Vijay</dc:creator>
  <cp:lastModifiedBy>Joshi, Vijay</cp:lastModifiedBy>
  <dcterms:created xsi:type="dcterms:W3CDTF">2026-08-07T16:09:17Z</dcterms:created>
  <dcterms:modified xsi:type="dcterms:W3CDTF">2026-08-07T16:22:38Z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2026-08-07T16:21:48Z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131a15e1-dfe1-4dc6-84b4-43e1f5750a8c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10, 3, 0, 1</vt:lpwstr>
  </property>
</Properties>
</file>