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original" sheetId="1" state="visible" r:id="rId2"/>
    <sheet name="Exclusions" sheetId="2" state="visible" r:id="rId3"/>
    <sheet name="T1T2_Fulcher2019PNA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<sst xmlns="http://schemas.openxmlformats.org/spreadsheetml/2006/main" count="1120" uniqueCount="210">
  <si>
    <t xml:space="preserve">ID_ALLEN</t>
  </si>
  <si>
    <t xml:space="preserve">ACRO</t>
  </si>
  <si>
    <t xml:space="preserve">NAME</t>
  </si>
  <si>
    <t xml:space="preserve">MACRO</t>
  </si>
  <si>
    <t xml:space="preserve">number_in_atlas_right</t>
  </si>
  <si>
    <t xml:space="preserve">number_in_atlas_left</t>
  </si>
  <si>
    <t xml:space="preserve">REMOVED?</t>
  </si>
  <si>
    <t xml:space="preserve">ALLEN NETWORK</t>
  </si>
  <si>
    <t xml:space="preserve">ALLEN ORDER</t>
  </si>
  <si>
    <t xml:space="preserve">COLETTA NETWORK</t>
  </si>
  <si>
    <t xml:space="preserve">COLETTA ORDER</t>
  </si>
  <si>
    <t xml:space="preserve">FRP</t>
  </si>
  <si>
    <t xml:space="preserve">Frontal Pole</t>
  </si>
  <si>
    <t xml:space="preserve">ISO</t>
  </si>
  <si>
    <t xml:space="preserve">DMN-MID</t>
  </si>
  <si>
    <t xml:space="preserve">MOp</t>
  </si>
  <si>
    <t xml:space="preserve">Primary motor area</t>
  </si>
  <si>
    <t xml:space="preserve">LCN</t>
  </si>
  <si>
    <t xml:space="preserve">MOs</t>
  </si>
  <si>
    <t xml:space="preserve">Secondary motor area</t>
  </si>
  <si>
    <t xml:space="preserve">SSp-n</t>
  </si>
  <si>
    <t xml:space="preserve">Primary somatosensory area, nose</t>
  </si>
  <si>
    <t xml:space="preserve">SSp-bfd</t>
  </si>
  <si>
    <t xml:space="preserve">Primary somatosensory area, barrel field</t>
  </si>
  <si>
    <t xml:space="preserve">SSp-ll</t>
  </si>
  <si>
    <t xml:space="preserve">Primary somatosensory area, lower limb</t>
  </si>
  <si>
    <t xml:space="preserve">SSp-m</t>
  </si>
  <si>
    <t xml:space="preserve">Primary somatosensory area, mouth</t>
  </si>
  <si>
    <t xml:space="preserve">SSp-ul</t>
  </si>
  <si>
    <t xml:space="preserve">Primary somatosensory area, upper limb</t>
  </si>
  <si>
    <t xml:space="preserve">SSp-tr</t>
  </si>
  <si>
    <t xml:space="preserve">Primary somatosensory area, trunk</t>
  </si>
  <si>
    <t xml:space="preserve">SSp-un</t>
  </si>
  <si>
    <t xml:space="preserve">Primary somatosensory area, unassigned</t>
  </si>
  <si>
    <t xml:space="preserve">SSs</t>
  </si>
  <si>
    <t xml:space="preserve">Supplemental somatosensory area</t>
  </si>
  <si>
    <t xml:space="preserve">GU</t>
  </si>
  <si>
    <t xml:space="preserve">Gustatory areas</t>
  </si>
  <si>
    <t xml:space="preserve">VISC</t>
  </si>
  <si>
    <t xml:space="preserve">Visceral area</t>
  </si>
  <si>
    <t xml:space="preserve">AUDd</t>
  </si>
  <si>
    <t xml:space="preserve">Dorsal auditory area</t>
  </si>
  <si>
    <t xml:space="preserve">DMN-PLN</t>
  </si>
  <si>
    <t xml:space="preserve">AUDp</t>
  </si>
  <si>
    <t xml:space="preserve">Primary auditory area</t>
  </si>
  <si>
    <t xml:space="preserve">AUDpo</t>
  </si>
  <si>
    <t xml:space="preserve">Posterior auditory area</t>
  </si>
  <si>
    <t xml:space="preserve">AUDv</t>
  </si>
  <si>
    <t xml:space="preserve">Ventral auditory area</t>
  </si>
  <si>
    <t xml:space="preserve">VISal</t>
  </si>
  <si>
    <t xml:space="preserve">Anterolateral visual area</t>
  </si>
  <si>
    <t xml:space="preserve">VISam</t>
  </si>
  <si>
    <t xml:space="preserve">Anteromedial visual area</t>
  </si>
  <si>
    <t xml:space="preserve">VISl</t>
  </si>
  <si>
    <t xml:space="preserve">Lateral visual area</t>
  </si>
  <si>
    <t xml:space="preserve">VISp</t>
  </si>
  <si>
    <t xml:space="preserve">Primary visual area</t>
  </si>
  <si>
    <t xml:space="preserve">VISpl</t>
  </si>
  <si>
    <t xml:space="preserve">Posterolateral visual area</t>
  </si>
  <si>
    <t xml:space="preserve">VISpm</t>
  </si>
  <si>
    <t xml:space="preserve">posteromedial visual area</t>
  </si>
  <si>
    <t xml:space="preserve">VISli</t>
  </si>
  <si>
    <t xml:space="preserve">Laterointermediate area</t>
  </si>
  <si>
    <t xml:space="preserve">VISpor</t>
  </si>
  <si>
    <t xml:space="preserve">Postrhinal area</t>
  </si>
  <si>
    <t xml:space="preserve">ACAd</t>
  </si>
  <si>
    <t xml:space="preserve">Anterior cingulate area, dorsal part</t>
  </si>
  <si>
    <t xml:space="preserve">ACAv</t>
  </si>
  <si>
    <t xml:space="preserve">Anterior cingulate area, ventral part</t>
  </si>
  <si>
    <t xml:space="preserve">PL</t>
  </si>
  <si>
    <t xml:space="preserve">Prelimbic area</t>
  </si>
  <si>
    <t xml:space="preserve">ILA</t>
  </si>
  <si>
    <t xml:space="preserve">Infralimbic area</t>
  </si>
  <si>
    <t xml:space="preserve">ORB</t>
  </si>
  <si>
    <t xml:space="preserve">Orbital area</t>
  </si>
  <si>
    <t xml:space="preserve">AId</t>
  </si>
  <si>
    <t xml:space="preserve">Agranular insular area, dorsal part</t>
  </si>
  <si>
    <t xml:space="preserve">AIp</t>
  </si>
  <si>
    <t xml:space="preserve">Agranular insular area, posterior part</t>
  </si>
  <si>
    <t xml:space="preserve">AIv</t>
  </si>
  <si>
    <t xml:space="preserve">Agranular insular area, ventral part</t>
  </si>
  <si>
    <t xml:space="preserve">RSPagl</t>
  </si>
  <si>
    <t xml:space="preserve">Retrosplenial area, lateral agranular part</t>
  </si>
  <si>
    <t xml:space="preserve">RSPd</t>
  </si>
  <si>
    <t xml:space="preserve">Retrosplenial area, dorsal part</t>
  </si>
  <si>
    <t xml:space="preserve">RSPv</t>
  </si>
  <si>
    <t xml:space="preserve">Retrosplenial area, ventral part</t>
  </si>
  <si>
    <t xml:space="preserve">PTLp</t>
  </si>
  <si>
    <t xml:space="preserve">Posterior parietal association areas</t>
  </si>
  <si>
    <t xml:space="preserve">TEa</t>
  </si>
  <si>
    <t xml:space="preserve">Temporal association areas</t>
  </si>
  <si>
    <t xml:space="preserve">PERI</t>
  </si>
  <si>
    <t xml:space="preserve">Perirhinal area</t>
  </si>
  <si>
    <t xml:space="preserve">ECT</t>
  </si>
  <si>
    <t xml:space="preserve">Ectorhinal area</t>
  </si>
  <si>
    <t xml:space="preserve">PIR</t>
  </si>
  <si>
    <t xml:space="preserve">Piriform Area</t>
  </si>
  <si>
    <t xml:space="preserve">OLF</t>
  </si>
  <si>
    <t xml:space="preserve">COA</t>
  </si>
  <si>
    <t xml:space="preserve">Cortical amygdalar area</t>
  </si>
  <si>
    <t xml:space="preserve">OF-BF</t>
  </si>
  <si>
    <t xml:space="preserve">PAA</t>
  </si>
  <si>
    <t xml:space="preserve">Piriform-amygdalar area</t>
  </si>
  <si>
    <t xml:space="preserve">TR</t>
  </si>
  <si>
    <t xml:space="preserve">Postpiriform transition area</t>
  </si>
  <si>
    <t xml:space="preserve">removed</t>
  </si>
  <si>
    <t xml:space="preserve">CA</t>
  </si>
  <si>
    <t xml:space="preserve">Ammon's horn</t>
  </si>
  <si>
    <t xml:space="preserve">HPF</t>
  </si>
  <si>
    <t xml:space="preserve">DG</t>
  </si>
  <si>
    <t xml:space="preserve">Dentate gyrus</t>
  </si>
  <si>
    <t xml:space="preserve">FC</t>
  </si>
  <si>
    <t xml:space="preserve">Fasciola cinerea</t>
  </si>
  <si>
    <t xml:space="preserve">IG</t>
  </si>
  <si>
    <t xml:space="preserve">Induseum griseum</t>
  </si>
  <si>
    <t xml:space="preserve">ENT</t>
  </si>
  <si>
    <t xml:space="preserve">Entorhinal area</t>
  </si>
  <si>
    <t xml:space="preserve">PAR</t>
  </si>
  <si>
    <t xml:space="preserve">Parasubiculum</t>
  </si>
  <si>
    <t xml:space="preserve">POST</t>
  </si>
  <si>
    <t xml:space="preserve">Postsubiculum</t>
  </si>
  <si>
    <t xml:space="preserve">PRE</t>
  </si>
  <si>
    <t xml:space="preserve">Presubiculum</t>
  </si>
  <si>
    <t xml:space="preserve">SUB</t>
  </si>
  <si>
    <t xml:space="preserve">Subiculum</t>
  </si>
  <si>
    <t xml:space="preserve">ProS</t>
  </si>
  <si>
    <t xml:space="preserve">Prosubiculum</t>
  </si>
  <si>
    <t xml:space="preserve">HATA</t>
  </si>
  <si>
    <t xml:space="preserve">Hippocampo-amygdalar transition area</t>
  </si>
  <si>
    <t xml:space="preserve">APr</t>
  </si>
  <si>
    <t xml:space="preserve">Area prostriata</t>
  </si>
  <si>
    <t xml:space="preserve">CLA</t>
  </si>
  <si>
    <t xml:space="preserve">Claustrum</t>
  </si>
  <si>
    <t xml:space="preserve">CTXsp</t>
  </si>
  <si>
    <t xml:space="preserve">EP</t>
  </si>
  <si>
    <t xml:space="preserve">Endopiriform nucleus</t>
  </si>
  <si>
    <t xml:space="preserve">LA</t>
  </si>
  <si>
    <t xml:space="preserve">Lateral amygdalar nucleus</t>
  </si>
  <si>
    <t xml:space="preserve">BLA</t>
  </si>
  <si>
    <t xml:space="preserve">Basolateral amygdalar nucleus</t>
  </si>
  <si>
    <t xml:space="preserve">BMA</t>
  </si>
  <si>
    <t xml:space="preserve">Basomedial amygdalar nucleus</t>
  </si>
  <si>
    <t xml:space="preserve">PA</t>
  </si>
  <si>
    <t xml:space="preserve">Posterior amygdalar nucleus</t>
  </si>
  <si>
    <t xml:space="preserve">STRd</t>
  </si>
  <si>
    <t xml:space="preserve">Striatum dorsal region</t>
  </si>
  <si>
    <t xml:space="preserve">STR</t>
  </si>
  <si>
    <t xml:space="preserve">STR-PAL</t>
  </si>
  <si>
    <t xml:space="preserve">STRv</t>
  </si>
  <si>
    <t xml:space="preserve">Striatum ventral region</t>
  </si>
  <si>
    <t xml:space="preserve">LSX</t>
  </si>
  <si>
    <t xml:space="preserve">Lateral septal complex</t>
  </si>
  <si>
    <t xml:space="preserve">sAMY</t>
  </si>
  <si>
    <t xml:space="preserve">Striatum-like amygdalar nuclei</t>
  </si>
  <si>
    <t xml:space="preserve">PALd</t>
  </si>
  <si>
    <t xml:space="preserve">Pallidum, dorsal region</t>
  </si>
  <si>
    <t xml:space="preserve">PAL</t>
  </si>
  <si>
    <t xml:space="preserve">PALv</t>
  </si>
  <si>
    <t xml:space="preserve">Pallidum, ventral region</t>
  </si>
  <si>
    <t xml:space="preserve">PALm</t>
  </si>
  <si>
    <t xml:space="preserve">Pallidum, medial region</t>
  </si>
  <si>
    <t xml:space="preserve">PALc</t>
  </si>
  <si>
    <t xml:space="preserve">Pallidum, caudal region</t>
  </si>
  <si>
    <t xml:space="preserve">VENT</t>
  </si>
  <si>
    <t xml:space="preserve">Ventral group of the dorsal thalamus</t>
  </si>
  <si>
    <t xml:space="preserve">TH</t>
  </si>
  <si>
    <t xml:space="preserve">SPF</t>
  </si>
  <si>
    <t xml:space="preserve">Subparafascicular nucleus</t>
  </si>
  <si>
    <t xml:space="preserve">SPA</t>
  </si>
  <si>
    <t xml:space="preserve">Subparafascicular area</t>
  </si>
  <si>
    <t xml:space="preserve">PP</t>
  </si>
  <si>
    <t xml:space="preserve">Peripeduncular nucleus</t>
  </si>
  <si>
    <t xml:space="preserve">GENd</t>
  </si>
  <si>
    <t xml:space="preserve">Geniculate group, dorsal thalamus</t>
  </si>
  <si>
    <t xml:space="preserve">LAT</t>
  </si>
  <si>
    <t xml:space="preserve">Lateral group of the dorsal thalamus</t>
  </si>
  <si>
    <t xml:space="preserve">ATN</t>
  </si>
  <si>
    <t xml:space="preserve">Anterior group of the dorsal thalamus</t>
  </si>
  <si>
    <t xml:space="preserve">MED</t>
  </si>
  <si>
    <t xml:space="preserve">Medial group of the dorsal thalamus</t>
  </si>
  <si>
    <t xml:space="preserve">MTN</t>
  </si>
  <si>
    <t xml:space="preserve">Midline group of the dorsal thalamus</t>
  </si>
  <si>
    <t xml:space="preserve">ILM</t>
  </si>
  <si>
    <t xml:space="preserve">Intralaminar nuclei of the dorsal thalamus</t>
  </si>
  <si>
    <t xml:space="preserve">RT</t>
  </si>
  <si>
    <t xml:space="preserve">Reticular nucleus of the thalamus</t>
  </si>
  <si>
    <t xml:space="preserve">GENv</t>
  </si>
  <si>
    <t xml:space="preserve">Geniculate group, ventral thalamus</t>
  </si>
  <si>
    <t xml:space="preserve">EPI</t>
  </si>
  <si>
    <t xml:space="preserve">Epithalamus</t>
  </si>
  <si>
    <t xml:space="preserve">PVZ</t>
  </si>
  <si>
    <t xml:space="preserve">Periventricular zone</t>
  </si>
  <si>
    <t xml:space="preserve">HY</t>
  </si>
  <si>
    <t xml:space="preserve">PVR</t>
  </si>
  <si>
    <t xml:space="preserve">Periventricular region</t>
  </si>
  <si>
    <t xml:space="preserve">MEZ</t>
  </si>
  <si>
    <t xml:space="preserve">Hypothalamic medial zone</t>
  </si>
  <si>
    <t xml:space="preserve">LZ</t>
  </si>
  <si>
    <t xml:space="preserve">Hypothalamic lateral zone</t>
  </si>
  <si>
    <t xml:space="preserve">ME</t>
  </si>
  <si>
    <t xml:space="preserve">Median eminence</t>
  </si>
  <si>
    <t xml:space="preserve">MBsen</t>
  </si>
  <si>
    <t xml:space="preserve">Midbrain, sensory related</t>
  </si>
  <si>
    <t xml:space="preserve">MID</t>
  </si>
  <si>
    <t xml:space="preserve">MBmot</t>
  </si>
  <si>
    <t xml:space="preserve">Midbrain, motor related</t>
  </si>
  <si>
    <t xml:space="preserve">MBsta</t>
  </si>
  <si>
    <t xml:space="preserve">Midbrain, behavioral state related</t>
  </si>
  <si>
    <t xml:space="preserve">T1T2_rank (higher is better)</t>
  </si>
  <si>
    <t xml:space="preserve">NaN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</si>
</sst>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20" activeCellId="1" sqref="A2:A41 G20"/>
    </sheetView>
  </sheetViews>
  <sheetFormatPr defaultRowHeight="12.95" zeroHeight="false" outlineLevelRow="0" outlineLevelCol="0"/>
  <cols>
    <col collapsed="false" customWidth="true" hidden="false" outlineLevel="0" max="1" min="1" style="1" width="19.14"/>
    <col collapsed="false" customWidth="false" hidden="false" outlineLevel="0" max="2" min="2" style="1" width="11.57"/>
    <col collapsed="false" customWidth="true" hidden="false" outlineLevel="0" max="3" min="3" style="1" width="36.3"/>
    <col collapsed="false" customWidth="false" hidden="false" outlineLevel="0" max="4" min="4" style="1" width="11.57"/>
    <col collapsed="false" customWidth="true" hidden="false" outlineLevel="0" max="5" min="5" style="0" width="25.86"/>
    <col collapsed="false" customWidth="true" hidden="false" outlineLevel="0" max="6" min="6" style="0" width="28.42"/>
    <col collapsed="false" customWidth="true" hidden="false" outlineLevel="0" max="7" min="7" style="0" width="15.29"/>
    <col collapsed="false" customWidth="true" hidden="false" outlineLevel="0" max="8" min="8" style="0" width="22.7"/>
    <col collapsed="false" customWidth="true" hidden="false" outlineLevel="0" max="9" min="9" style="0" width="25.71"/>
    <col collapsed="false" customWidth="true" hidden="false" outlineLevel="0" max="10" min="10" style="0" width="19.42"/>
    <col collapsed="false" customWidth="true" hidden="false" outlineLevel="0" max="11" min="11" style="0" width="16.41"/>
    <col collapsed="false" customWidth="true" hidden="false" outlineLevel="0" max="1025" min="12" style="0" width="8.67"/>
  </cols>
  <sheetData>
    <row r="1" customFormat="false" ht="12.95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2.95" hidden="false" customHeight="false" outlineLevel="0" collapsed="false">
      <c r="A2" s="1" t="n">
        <v>184</v>
      </c>
      <c r="B2" s="1" t="s">
        <v>11</v>
      </c>
      <c r="C2" s="4" t="s">
        <v>12</v>
      </c>
      <c r="D2" s="1" t="s">
        <v>13</v>
      </c>
      <c r="E2" s="0" t="n">
        <v>101</v>
      </c>
      <c r="F2" s="0" t="n">
        <v>1001</v>
      </c>
      <c r="H2" s="0" t="str">
        <f aca="false">D2</f>
        <v>ISO</v>
      </c>
      <c r="I2" s="0" t="n">
        <v>1</v>
      </c>
      <c r="J2" s="0" t="s">
        <v>14</v>
      </c>
      <c r="K2" s="0" t="n">
        <v>6</v>
      </c>
    </row>
    <row r="3" customFormat="false" ht="12.95" hidden="false" customHeight="false" outlineLevel="0" collapsed="false">
      <c r="A3" s="1" t="n">
        <v>985</v>
      </c>
      <c r="B3" s="1" t="s">
        <v>15</v>
      </c>
      <c r="C3" s="4" t="s">
        <v>16</v>
      </c>
      <c r="D3" s="1" t="s">
        <v>13</v>
      </c>
      <c r="E3" s="0" t="n">
        <v>102</v>
      </c>
      <c r="F3" s="0" t="n">
        <v>1002</v>
      </c>
      <c r="H3" s="0" t="str">
        <f aca="false">D3</f>
        <v>ISO</v>
      </c>
      <c r="I3" s="0" t="n">
        <v>2</v>
      </c>
      <c r="J3" s="0" t="s">
        <v>17</v>
      </c>
      <c r="K3" s="0" t="n">
        <v>45</v>
      </c>
    </row>
    <row r="4" customFormat="false" ht="12.95" hidden="false" customHeight="false" outlineLevel="0" collapsed="false">
      <c r="A4" s="1" t="n">
        <v>993</v>
      </c>
      <c r="B4" s="1" t="s">
        <v>18</v>
      </c>
      <c r="C4" s="4" t="s">
        <v>19</v>
      </c>
      <c r="D4" s="1" t="s">
        <v>13</v>
      </c>
      <c r="E4" s="0" t="n">
        <v>103</v>
      </c>
      <c r="F4" s="0" t="n">
        <v>1003</v>
      </c>
      <c r="H4" s="0" t="str">
        <f aca="false">D4</f>
        <v>ISO</v>
      </c>
      <c r="I4" s="0" t="n">
        <v>3</v>
      </c>
      <c r="J4" s="0" t="s">
        <v>14</v>
      </c>
      <c r="K4" s="0" t="n">
        <v>7</v>
      </c>
    </row>
    <row r="5" customFormat="false" ht="12.95" hidden="false" customHeight="false" outlineLevel="0" collapsed="false">
      <c r="A5" s="1" t="n">
        <v>353</v>
      </c>
      <c r="B5" s="1" t="s">
        <v>20</v>
      </c>
      <c r="C5" s="4" t="s">
        <v>21</v>
      </c>
      <c r="D5" s="1" t="s">
        <v>13</v>
      </c>
      <c r="E5" s="0" t="n">
        <v>104</v>
      </c>
      <c r="F5" s="0" t="n">
        <v>1004</v>
      </c>
      <c r="H5" s="0" t="str">
        <f aca="false">D5</f>
        <v>ISO</v>
      </c>
      <c r="I5" s="0" t="n">
        <v>4</v>
      </c>
      <c r="J5" s="0" t="s">
        <v>17</v>
      </c>
      <c r="K5" s="0" t="n">
        <v>46</v>
      </c>
    </row>
    <row r="6" customFormat="false" ht="12.95" hidden="false" customHeight="false" outlineLevel="0" collapsed="false">
      <c r="A6" s="1" t="n">
        <v>329</v>
      </c>
      <c r="B6" s="1" t="s">
        <v>22</v>
      </c>
      <c r="C6" s="4" t="s">
        <v>23</v>
      </c>
      <c r="D6" s="1" t="s">
        <v>13</v>
      </c>
      <c r="E6" s="0" t="n">
        <v>105</v>
      </c>
      <c r="F6" s="0" t="n">
        <v>1005</v>
      </c>
      <c r="H6" s="0" t="str">
        <f aca="false">D6</f>
        <v>ISO</v>
      </c>
      <c r="I6" s="0" t="n">
        <v>5</v>
      </c>
      <c r="J6" s="0" t="s">
        <v>17</v>
      </c>
      <c r="K6" s="0" t="n">
        <v>47</v>
      </c>
    </row>
    <row r="7" customFormat="false" ht="12.95" hidden="false" customHeight="false" outlineLevel="0" collapsed="false">
      <c r="A7" s="1" t="n">
        <v>337</v>
      </c>
      <c r="B7" s="1" t="s">
        <v>24</v>
      </c>
      <c r="C7" s="4" t="s">
        <v>25</v>
      </c>
      <c r="D7" s="1" t="s">
        <v>13</v>
      </c>
      <c r="E7" s="0" t="n">
        <v>106</v>
      </c>
      <c r="F7" s="0" t="n">
        <v>1006</v>
      </c>
      <c r="H7" s="0" t="str">
        <f aca="false">D7</f>
        <v>ISO</v>
      </c>
      <c r="I7" s="0" t="n">
        <v>6</v>
      </c>
      <c r="J7" s="0" t="s">
        <v>14</v>
      </c>
      <c r="K7" s="0" t="n">
        <v>8</v>
      </c>
    </row>
    <row r="8" customFormat="false" ht="12.95" hidden="false" customHeight="false" outlineLevel="0" collapsed="false">
      <c r="A8" s="1" t="n">
        <v>345</v>
      </c>
      <c r="B8" s="1" t="s">
        <v>26</v>
      </c>
      <c r="C8" s="4" t="s">
        <v>27</v>
      </c>
      <c r="D8" s="1" t="s">
        <v>13</v>
      </c>
      <c r="E8" s="0" t="n">
        <v>107</v>
      </c>
      <c r="F8" s="0" t="n">
        <v>1007</v>
      </c>
      <c r="H8" s="0" t="str">
        <f aca="false">D8</f>
        <v>ISO</v>
      </c>
      <c r="I8" s="0" t="n">
        <v>7</v>
      </c>
      <c r="J8" s="0" t="s">
        <v>17</v>
      </c>
      <c r="K8" s="0" t="n">
        <v>48</v>
      </c>
    </row>
    <row r="9" customFormat="false" ht="12.95" hidden="false" customHeight="false" outlineLevel="0" collapsed="false">
      <c r="A9" s="1" t="n">
        <v>369</v>
      </c>
      <c r="B9" s="1" t="s">
        <v>28</v>
      </c>
      <c r="C9" s="4" t="s">
        <v>29</v>
      </c>
      <c r="D9" s="1" t="s">
        <v>13</v>
      </c>
      <c r="E9" s="0" t="n">
        <v>108</v>
      </c>
      <c r="F9" s="0" t="n">
        <v>1008</v>
      </c>
      <c r="H9" s="0" t="str">
        <f aca="false">D9</f>
        <v>ISO</v>
      </c>
      <c r="I9" s="0" t="n">
        <v>8</v>
      </c>
      <c r="J9" s="0" t="s">
        <v>14</v>
      </c>
      <c r="K9" s="0" t="n">
        <v>9</v>
      </c>
    </row>
    <row r="10" customFormat="false" ht="12.95" hidden="false" customHeight="false" outlineLevel="0" collapsed="false">
      <c r="A10" s="1" t="n">
        <v>361</v>
      </c>
      <c r="B10" s="1" t="s">
        <v>30</v>
      </c>
      <c r="C10" s="4" t="s">
        <v>31</v>
      </c>
      <c r="D10" s="1" t="s">
        <v>13</v>
      </c>
      <c r="E10" s="0" t="n">
        <v>109</v>
      </c>
      <c r="F10" s="0" t="n">
        <v>1009</v>
      </c>
      <c r="H10" s="0" t="str">
        <f aca="false">D10</f>
        <v>ISO</v>
      </c>
      <c r="I10" s="0" t="n">
        <v>9</v>
      </c>
      <c r="J10" s="0" t="s">
        <v>14</v>
      </c>
      <c r="K10" s="0" t="n">
        <v>10</v>
      </c>
    </row>
    <row r="11" customFormat="false" ht="12.95" hidden="false" customHeight="false" outlineLevel="0" collapsed="false">
      <c r="A11" s="1" t="n">
        <v>182305689</v>
      </c>
      <c r="B11" s="1" t="s">
        <v>32</v>
      </c>
      <c r="C11" s="4" t="s">
        <v>33</v>
      </c>
      <c r="D11" s="1" t="s">
        <v>13</v>
      </c>
      <c r="E11" s="0" t="n">
        <v>110</v>
      </c>
      <c r="F11" s="0" t="n">
        <v>1010</v>
      </c>
      <c r="H11" s="0" t="str">
        <f aca="false">D11</f>
        <v>ISO</v>
      </c>
      <c r="I11" s="0" t="n">
        <v>10</v>
      </c>
      <c r="J11" s="0" t="s">
        <v>14</v>
      </c>
      <c r="K11" s="0" t="n">
        <v>11</v>
      </c>
    </row>
    <row r="12" customFormat="false" ht="12.95" hidden="false" customHeight="false" outlineLevel="0" collapsed="false">
      <c r="A12" s="1" t="n">
        <v>378</v>
      </c>
      <c r="B12" s="1" t="s">
        <v>34</v>
      </c>
      <c r="C12" s="4" t="s">
        <v>35</v>
      </c>
      <c r="D12" s="1" t="s">
        <v>13</v>
      </c>
      <c r="E12" s="0" t="n">
        <v>111</v>
      </c>
      <c r="F12" s="0" t="n">
        <v>1011</v>
      </c>
      <c r="H12" s="0" t="str">
        <f aca="false">D12</f>
        <v>ISO</v>
      </c>
      <c r="I12" s="0" t="n">
        <v>11</v>
      </c>
      <c r="J12" s="0" t="s">
        <v>17</v>
      </c>
      <c r="K12" s="0" t="n">
        <v>52</v>
      </c>
    </row>
    <row r="13" customFormat="false" ht="12.95" hidden="false" customHeight="false" outlineLevel="0" collapsed="false">
      <c r="A13" s="1" t="n">
        <v>1057</v>
      </c>
      <c r="B13" s="1" t="s">
        <v>36</v>
      </c>
      <c r="C13" s="4" t="s">
        <v>37</v>
      </c>
      <c r="D13" s="1" t="s">
        <v>13</v>
      </c>
      <c r="E13" s="0" t="n">
        <v>112</v>
      </c>
      <c r="F13" s="0" t="n">
        <v>1012</v>
      </c>
      <c r="H13" s="0" t="str">
        <f aca="false">D13</f>
        <v>ISO</v>
      </c>
      <c r="I13" s="0" t="n">
        <v>12</v>
      </c>
      <c r="J13" s="0" t="s">
        <v>17</v>
      </c>
      <c r="K13" s="0" t="n">
        <v>53</v>
      </c>
    </row>
    <row r="14" customFormat="false" ht="12.95" hidden="false" customHeight="false" outlineLevel="0" collapsed="false">
      <c r="A14" s="1" t="n">
        <v>677</v>
      </c>
      <c r="B14" s="1" t="s">
        <v>38</v>
      </c>
      <c r="C14" s="4" t="s">
        <v>39</v>
      </c>
      <c r="D14" s="1" t="s">
        <v>13</v>
      </c>
      <c r="E14" s="0" t="n">
        <v>113</v>
      </c>
      <c r="F14" s="0" t="n">
        <v>1013</v>
      </c>
      <c r="H14" s="0" t="str">
        <f aca="false">D14</f>
        <v>ISO</v>
      </c>
      <c r="I14" s="0" t="n">
        <v>13</v>
      </c>
      <c r="J14" s="0" t="s">
        <v>17</v>
      </c>
      <c r="K14" s="0" t="n">
        <v>54</v>
      </c>
    </row>
    <row r="15" customFormat="false" ht="12.95" hidden="false" customHeight="false" outlineLevel="0" collapsed="false">
      <c r="A15" s="1" t="n">
        <v>1011</v>
      </c>
      <c r="B15" s="1" t="s">
        <v>40</v>
      </c>
      <c r="C15" s="4" t="s">
        <v>41</v>
      </c>
      <c r="D15" s="1" t="s">
        <v>13</v>
      </c>
      <c r="E15" s="0" t="n">
        <v>114</v>
      </c>
      <c r="F15" s="0" t="n">
        <v>1014</v>
      </c>
      <c r="H15" s="0" t="str">
        <f aca="false">D15</f>
        <v>ISO</v>
      </c>
      <c r="I15" s="0" t="n">
        <v>14</v>
      </c>
      <c r="J15" s="0" t="s">
        <v>42</v>
      </c>
      <c r="K15" s="0" t="n">
        <v>21</v>
      </c>
    </row>
    <row r="16" customFormat="false" ht="12.95" hidden="false" customHeight="false" outlineLevel="0" collapsed="false">
      <c r="A16" s="1" t="n">
        <v>1002</v>
      </c>
      <c r="B16" s="1" t="s">
        <v>43</v>
      </c>
      <c r="C16" s="4" t="s">
        <v>44</v>
      </c>
      <c r="D16" s="1" t="s">
        <v>13</v>
      </c>
      <c r="E16" s="0" t="n">
        <v>115</v>
      </c>
      <c r="F16" s="0" t="n">
        <v>1015</v>
      </c>
      <c r="H16" s="0" t="str">
        <f aca="false">D16</f>
        <v>ISO</v>
      </c>
      <c r="I16" s="0" t="n">
        <v>15</v>
      </c>
      <c r="J16" s="0" t="s">
        <v>42</v>
      </c>
      <c r="K16" s="0" t="n">
        <v>19</v>
      </c>
    </row>
    <row r="17" customFormat="false" ht="12.95" hidden="false" customHeight="false" outlineLevel="0" collapsed="false">
      <c r="A17" s="1" t="n">
        <v>1027</v>
      </c>
      <c r="B17" s="1" t="s">
        <v>45</v>
      </c>
      <c r="C17" s="4" t="s">
        <v>46</v>
      </c>
      <c r="D17" s="1" t="s">
        <v>13</v>
      </c>
      <c r="E17" s="0" t="n">
        <v>116</v>
      </c>
      <c r="F17" s="0" t="n">
        <v>1016</v>
      </c>
      <c r="H17" s="0" t="str">
        <f aca="false">D17</f>
        <v>ISO</v>
      </c>
      <c r="I17" s="0" t="n">
        <v>16</v>
      </c>
      <c r="J17" s="0" t="s">
        <v>42</v>
      </c>
      <c r="K17" s="0" t="n">
        <v>18</v>
      </c>
    </row>
    <row r="18" customFormat="false" ht="12.95" hidden="false" customHeight="false" outlineLevel="0" collapsed="false">
      <c r="A18" s="1" t="n">
        <v>1018</v>
      </c>
      <c r="B18" s="1" t="s">
        <v>47</v>
      </c>
      <c r="C18" s="4" t="s">
        <v>48</v>
      </c>
      <c r="D18" s="1" t="s">
        <v>13</v>
      </c>
      <c r="E18" s="0" t="n">
        <v>117</v>
      </c>
      <c r="F18" s="0" t="n">
        <v>1017</v>
      </c>
      <c r="H18" s="0" t="str">
        <f aca="false">D18</f>
        <v>ISO</v>
      </c>
      <c r="I18" s="0" t="n">
        <v>17</v>
      </c>
      <c r="J18" s="0" t="s">
        <v>42</v>
      </c>
      <c r="K18" s="0" t="n">
        <v>20</v>
      </c>
    </row>
    <row r="19" customFormat="false" ht="12.95" hidden="false" customHeight="false" outlineLevel="0" collapsed="false">
      <c r="A19" s="1" t="n">
        <v>402</v>
      </c>
      <c r="B19" s="1" t="s">
        <v>49</v>
      </c>
      <c r="C19" s="4" t="s">
        <v>50</v>
      </c>
      <c r="D19" s="1" t="s">
        <v>13</v>
      </c>
      <c r="E19" s="0" t="n">
        <v>118</v>
      </c>
      <c r="F19" s="0" t="n">
        <v>1018</v>
      </c>
      <c r="H19" s="0" t="str">
        <f aca="false">D19</f>
        <v>ISO</v>
      </c>
      <c r="I19" s="0" t="n">
        <v>18</v>
      </c>
      <c r="J19" s="0" t="s">
        <v>42</v>
      </c>
      <c r="K19" s="0" t="n">
        <v>22</v>
      </c>
    </row>
    <row r="20" customFormat="false" ht="12.95" hidden="false" customHeight="false" outlineLevel="0" collapsed="false">
      <c r="A20" s="1" t="n">
        <v>394</v>
      </c>
      <c r="B20" s="1" t="s">
        <v>51</v>
      </c>
      <c r="C20" s="4" t="s">
        <v>52</v>
      </c>
      <c r="D20" s="1" t="s">
        <v>13</v>
      </c>
      <c r="E20" s="0" t="n">
        <v>119</v>
      </c>
      <c r="F20" s="0" t="n">
        <v>1019</v>
      </c>
      <c r="H20" s="0" t="str">
        <f aca="false">D20</f>
        <v>ISO</v>
      </c>
      <c r="I20" s="0" t="n">
        <v>19</v>
      </c>
      <c r="J20" s="0" t="s">
        <v>14</v>
      </c>
      <c r="K20" s="0" t="n">
        <v>16</v>
      </c>
    </row>
    <row r="21" customFormat="false" ht="12.95" hidden="false" customHeight="false" outlineLevel="0" collapsed="false">
      <c r="A21" s="1" t="n">
        <v>409</v>
      </c>
      <c r="B21" s="1" t="s">
        <v>53</v>
      </c>
      <c r="C21" s="4" t="s">
        <v>54</v>
      </c>
      <c r="D21" s="1" t="s">
        <v>13</v>
      </c>
      <c r="E21" s="0" t="n">
        <v>120</v>
      </c>
      <c r="F21" s="0" t="n">
        <v>1020</v>
      </c>
      <c r="H21" s="0" t="str">
        <f aca="false">D21</f>
        <v>ISO</v>
      </c>
      <c r="I21" s="0" t="n">
        <v>20</v>
      </c>
      <c r="J21" s="0" t="s">
        <v>42</v>
      </c>
      <c r="K21" s="0" t="n">
        <v>23</v>
      </c>
    </row>
    <row r="22" customFormat="false" ht="12.95" hidden="false" customHeight="false" outlineLevel="0" collapsed="false">
      <c r="A22" s="1" t="n">
        <v>385</v>
      </c>
      <c r="B22" s="1" t="s">
        <v>55</v>
      </c>
      <c r="C22" s="4" t="s">
        <v>56</v>
      </c>
      <c r="D22" s="1" t="s">
        <v>13</v>
      </c>
      <c r="E22" s="0" t="n">
        <v>121</v>
      </c>
      <c r="F22" s="0" t="n">
        <v>1021</v>
      </c>
      <c r="H22" s="0" t="str">
        <f aca="false">D22</f>
        <v>ISO</v>
      </c>
      <c r="I22" s="0" t="n">
        <v>21</v>
      </c>
      <c r="J22" s="0" t="s">
        <v>42</v>
      </c>
      <c r="K22" s="0" t="n">
        <v>24</v>
      </c>
    </row>
    <row r="23" customFormat="false" ht="12.95" hidden="false" customHeight="false" outlineLevel="0" collapsed="false">
      <c r="A23" s="1" t="n">
        <v>425</v>
      </c>
      <c r="B23" s="1" t="s">
        <v>57</v>
      </c>
      <c r="C23" s="4" t="s">
        <v>58</v>
      </c>
      <c r="D23" s="1" t="s">
        <v>13</v>
      </c>
      <c r="E23" s="0" t="n">
        <v>122</v>
      </c>
      <c r="F23" s="0" t="n">
        <v>1022</v>
      </c>
      <c r="H23" s="0" t="str">
        <f aca="false">D23</f>
        <v>ISO</v>
      </c>
      <c r="I23" s="0" t="n">
        <v>22</v>
      </c>
      <c r="J23" s="0" t="s">
        <v>42</v>
      </c>
      <c r="K23" s="0" t="n">
        <v>25</v>
      </c>
    </row>
    <row r="24" customFormat="false" ht="12.95" hidden="false" customHeight="false" outlineLevel="0" collapsed="false">
      <c r="A24" s="1" t="n">
        <v>533</v>
      </c>
      <c r="B24" s="1" t="s">
        <v>59</v>
      </c>
      <c r="C24" s="4" t="s">
        <v>60</v>
      </c>
      <c r="D24" s="1" t="s">
        <v>13</v>
      </c>
      <c r="E24" s="0" t="n">
        <v>123</v>
      </c>
      <c r="F24" s="0" t="n">
        <v>1023</v>
      </c>
      <c r="H24" s="0" t="str">
        <f aca="false">D24</f>
        <v>ISO</v>
      </c>
      <c r="I24" s="0" t="n">
        <v>23</v>
      </c>
      <c r="J24" s="0" t="s">
        <v>42</v>
      </c>
      <c r="K24" s="0" t="n">
        <v>26</v>
      </c>
    </row>
    <row r="25" customFormat="false" ht="12.95" hidden="false" customHeight="false" outlineLevel="0" collapsed="false">
      <c r="A25" s="1" t="n">
        <v>312782574</v>
      </c>
      <c r="B25" s="1" t="s">
        <v>61</v>
      </c>
      <c r="C25" s="4" t="s">
        <v>62</v>
      </c>
      <c r="D25" s="1" t="s">
        <v>13</v>
      </c>
      <c r="E25" s="0" t="n">
        <v>124</v>
      </c>
      <c r="F25" s="0" t="n">
        <v>1024</v>
      </c>
      <c r="H25" s="0" t="str">
        <f aca="false">D25</f>
        <v>ISO</v>
      </c>
      <c r="I25" s="0" t="n">
        <v>24</v>
      </c>
      <c r="J25" s="0" t="s">
        <v>42</v>
      </c>
      <c r="K25" s="0" t="n">
        <v>27</v>
      </c>
    </row>
    <row r="26" customFormat="false" ht="12.95" hidden="false" customHeight="false" outlineLevel="0" collapsed="false">
      <c r="A26" s="1" t="n">
        <v>312782628</v>
      </c>
      <c r="B26" s="1" t="s">
        <v>63</v>
      </c>
      <c r="C26" s="4" t="s">
        <v>64</v>
      </c>
      <c r="D26" s="1" t="s">
        <v>13</v>
      </c>
      <c r="E26" s="0" t="n">
        <v>125</v>
      </c>
      <c r="F26" s="0" t="n">
        <v>1025</v>
      </c>
      <c r="H26" s="0" t="str">
        <f aca="false">D26</f>
        <v>ISO</v>
      </c>
      <c r="I26" s="0" t="n">
        <v>25</v>
      </c>
      <c r="J26" s="0" t="s">
        <v>42</v>
      </c>
      <c r="K26" s="0" t="n">
        <v>28</v>
      </c>
    </row>
    <row r="27" customFormat="false" ht="12.95" hidden="false" customHeight="false" outlineLevel="0" collapsed="false">
      <c r="A27" s="1" t="n">
        <v>39</v>
      </c>
      <c r="B27" s="1" t="s">
        <v>65</v>
      </c>
      <c r="C27" s="4" t="s">
        <v>66</v>
      </c>
      <c r="D27" s="1" t="s">
        <v>13</v>
      </c>
      <c r="E27" s="0" t="n">
        <v>126</v>
      </c>
      <c r="F27" s="0" t="n">
        <v>1026</v>
      </c>
      <c r="H27" s="0" t="str">
        <f aca="false">D27</f>
        <v>ISO</v>
      </c>
      <c r="I27" s="0" t="n">
        <v>26</v>
      </c>
      <c r="J27" s="0" t="s">
        <v>14</v>
      </c>
      <c r="K27" s="0" t="n">
        <v>4</v>
      </c>
    </row>
    <row r="28" customFormat="false" ht="12.95" hidden="false" customHeight="false" outlineLevel="0" collapsed="false">
      <c r="A28" s="1" t="n">
        <v>48</v>
      </c>
      <c r="B28" s="1" t="s">
        <v>67</v>
      </c>
      <c r="C28" s="4" t="s">
        <v>68</v>
      </c>
      <c r="D28" s="1" t="s">
        <v>13</v>
      </c>
      <c r="E28" s="0" t="n">
        <v>127</v>
      </c>
      <c r="F28" s="0" t="n">
        <v>1027</v>
      </c>
      <c r="H28" s="0" t="str">
        <f aca="false">D28</f>
        <v>ISO</v>
      </c>
      <c r="I28" s="0" t="n">
        <v>27</v>
      </c>
      <c r="J28" s="0" t="s">
        <v>14</v>
      </c>
      <c r="K28" s="0" t="n">
        <v>5</v>
      </c>
    </row>
    <row r="29" customFormat="false" ht="12.95" hidden="false" customHeight="false" outlineLevel="0" collapsed="false">
      <c r="A29" s="1" t="n">
        <v>972</v>
      </c>
      <c r="B29" s="1" t="s">
        <v>69</v>
      </c>
      <c r="C29" s="1" t="s">
        <v>70</v>
      </c>
      <c r="D29" s="1" t="s">
        <v>13</v>
      </c>
      <c r="E29" s="0" t="n">
        <v>128</v>
      </c>
      <c r="F29" s="0" t="n">
        <v>1028</v>
      </c>
      <c r="H29" s="0" t="str">
        <f aca="false">D29</f>
        <v>ISO</v>
      </c>
      <c r="I29" s="0" t="n">
        <v>28</v>
      </c>
      <c r="J29" s="0" t="s">
        <v>14</v>
      </c>
      <c r="K29" s="0" t="n">
        <v>1</v>
      </c>
    </row>
    <row r="30" customFormat="false" ht="12.95" hidden="false" customHeight="false" outlineLevel="0" collapsed="false">
      <c r="A30" s="1" t="n">
        <v>44</v>
      </c>
      <c r="B30" s="1" t="s">
        <v>71</v>
      </c>
      <c r="C30" s="1" t="s">
        <v>72</v>
      </c>
      <c r="D30" s="1" t="s">
        <v>13</v>
      </c>
      <c r="E30" s="0" t="n">
        <v>129</v>
      </c>
      <c r="F30" s="0" t="n">
        <v>1029</v>
      </c>
      <c r="H30" s="0" t="str">
        <f aca="false">D30</f>
        <v>ISO</v>
      </c>
      <c r="I30" s="0" t="n">
        <v>29</v>
      </c>
      <c r="J30" s="0" t="s">
        <v>14</v>
      </c>
      <c r="K30" s="0" t="n">
        <v>2</v>
      </c>
    </row>
    <row r="31" customFormat="false" ht="12.95" hidden="false" customHeight="false" outlineLevel="0" collapsed="false">
      <c r="A31" s="1" t="n">
        <v>714</v>
      </c>
      <c r="B31" s="1" t="s">
        <v>73</v>
      </c>
      <c r="C31" s="1" t="s">
        <v>74</v>
      </c>
      <c r="D31" s="1" t="s">
        <v>13</v>
      </c>
      <c r="E31" s="0" t="n">
        <v>130</v>
      </c>
      <c r="F31" s="0" t="n">
        <v>1030</v>
      </c>
      <c r="H31" s="0" t="str">
        <f aca="false">D31</f>
        <v>ISO</v>
      </c>
      <c r="I31" s="0" t="n">
        <v>30</v>
      </c>
      <c r="J31" s="0" t="s">
        <v>14</v>
      </c>
      <c r="K31" s="0" t="n">
        <v>3</v>
      </c>
    </row>
    <row r="32" customFormat="false" ht="12.95" hidden="false" customHeight="false" outlineLevel="0" collapsed="false">
      <c r="A32" s="1" t="n">
        <v>104</v>
      </c>
      <c r="B32" s="1" t="s">
        <v>75</v>
      </c>
      <c r="C32" s="4" t="s">
        <v>76</v>
      </c>
      <c r="D32" s="1" t="s">
        <v>13</v>
      </c>
      <c r="E32" s="0" t="n">
        <v>131</v>
      </c>
      <c r="F32" s="0" t="n">
        <v>1031</v>
      </c>
      <c r="H32" s="0" t="str">
        <f aca="false">D32</f>
        <v>ISO</v>
      </c>
      <c r="I32" s="0" t="n">
        <v>31</v>
      </c>
      <c r="J32" s="0" t="s">
        <v>17</v>
      </c>
      <c r="K32" s="0" t="n">
        <v>49</v>
      </c>
    </row>
    <row r="33" customFormat="false" ht="12.95" hidden="false" customHeight="false" outlineLevel="0" collapsed="false">
      <c r="A33" s="1" t="n">
        <v>111</v>
      </c>
      <c r="B33" s="1" t="s">
        <v>77</v>
      </c>
      <c r="C33" s="4" t="s">
        <v>78</v>
      </c>
      <c r="D33" s="1" t="s">
        <v>13</v>
      </c>
      <c r="E33" s="0" t="n">
        <v>132</v>
      </c>
      <c r="F33" s="0" t="n">
        <v>1032</v>
      </c>
      <c r="H33" s="0" t="str">
        <f aca="false">D33</f>
        <v>ISO</v>
      </c>
      <c r="I33" s="0" t="n">
        <v>32</v>
      </c>
      <c r="J33" s="0" t="s">
        <v>17</v>
      </c>
      <c r="K33" s="0" t="n">
        <v>50</v>
      </c>
    </row>
    <row r="34" customFormat="false" ht="12.95" hidden="false" customHeight="false" outlineLevel="0" collapsed="false">
      <c r="A34" s="1" t="n">
        <v>119</v>
      </c>
      <c r="B34" s="1" t="s">
        <v>79</v>
      </c>
      <c r="C34" s="4" t="s">
        <v>80</v>
      </c>
      <c r="D34" s="1" t="s">
        <v>13</v>
      </c>
      <c r="E34" s="0" t="n">
        <v>133</v>
      </c>
      <c r="F34" s="0" t="n">
        <v>1033</v>
      </c>
      <c r="H34" s="0" t="str">
        <f aca="false">D34</f>
        <v>ISO</v>
      </c>
      <c r="I34" s="0" t="n">
        <v>33</v>
      </c>
      <c r="J34" s="0" t="s">
        <v>17</v>
      </c>
      <c r="K34" s="0" t="n">
        <v>51</v>
      </c>
    </row>
    <row r="35" customFormat="false" ht="12.95" hidden="false" customHeight="false" outlineLevel="0" collapsed="false">
      <c r="A35" s="1" t="n">
        <v>894</v>
      </c>
      <c r="B35" s="1" t="s">
        <v>81</v>
      </c>
      <c r="C35" s="4" t="s">
        <v>82</v>
      </c>
      <c r="D35" s="1" t="s">
        <v>13</v>
      </c>
      <c r="E35" s="0" t="n">
        <v>134</v>
      </c>
      <c r="F35" s="0" t="n">
        <v>1034</v>
      </c>
      <c r="H35" s="0" t="str">
        <f aca="false">D35</f>
        <v>ISO</v>
      </c>
      <c r="I35" s="0" t="n">
        <v>34</v>
      </c>
      <c r="J35" s="0" t="s">
        <v>14</v>
      </c>
      <c r="K35" s="0" t="n">
        <v>12</v>
      </c>
    </row>
    <row r="36" customFormat="false" ht="12.95" hidden="false" customHeight="false" outlineLevel="0" collapsed="false">
      <c r="A36" s="1" t="n">
        <v>879</v>
      </c>
      <c r="B36" s="1" t="s">
        <v>83</v>
      </c>
      <c r="C36" s="4" t="s">
        <v>84</v>
      </c>
      <c r="D36" s="1" t="s">
        <v>13</v>
      </c>
      <c r="E36" s="0" t="n">
        <v>135</v>
      </c>
      <c r="F36" s="0" t="n">
        <v>1035</v>
      </c>
      <c r="H36" s="0" t="str">
        <f aca="false">D36</f>
        <v>ISO</v>
      </c>
      <c r="I36" s="0" t="n">
        <v>35</v>
      </c>
      <c r="J36" s="0" t="s">
        <v>14</v>
      </c>
      <c r="K36" s="0" t="n">
        <v>13</v>
      </c>
    </row>
    <row r="37" customFormat="false" ht="12.95" hidden="false" customHeight="false" outlineLevel="0" collapsed="false">
      <c r="A37" s="1" t="n">
        <v>886</v>
      </c>
      <c r="B37" s="1" t="s">
        <v>85</v>
      </c>
      <c r="C37" s="4" t="s">
        <v>86</v>
      </c>
      <c r="D37" s="1" t="s">
        <v>13</v>
      </c>
      <c r="E37" s="0" t="n">
        <v>136</v>
      </c>
      <c r="F37" s="0" t="n">
        <v>1036</v>
      </c>
      <c r="H37" s="0" t="str">
        <f aca="false">D37</f>
        <v>ISO</v>
      </c>
      <c r="I37" s="0" t="n">
        <v>36</v>
      </c>
      <c r="J37" s="0" t="s">
        <v>14</v>
      </c>
      <c r="K37" s="0" t="n">
        <v>14</v>
      </c>
    </row>
    <row r="38" customFormat="false" ht="12.95" hidden="false" customHeight="false" outlineLevel="0" collapsed="false">
      <c r="A38" s="1" t="n">
        <v>22</v>
      </c>
      <c r="B38" s="1" t="s">
        <v>87</v>
      </c>
      <c r="C38" s="1" t="s">
        <v>88</v>
      </c>
      <c r="D38" s="1" t="s">
        <v>13</v>
      </c>
      <c r="E38" s="0" t="n">
        <v>137</v>
      </c>
      <c r="F38" s="0" t="n">
        <v>1037</v>
      </c>
      <c r="H38" s="0" t="str">
        <f aca="false">D38</f>
        <v>ISO</v>
      </c>
      <c r="I38" s="0" t="n">
        <v>37</v>
      </c>
      <c r="J38" s="0" t="s">
        <v>14</v>
      </c>
      <c r="K38" s="0" t="n">
        <v>15</v>
      </c>
    </row>
    <row r="39" customFormat="false" ht="12.95" hidden="false" customHeight="false" outlineLevel="0" collapsed="false">
      <c r="A39" s="1" t="n">
        <v>541</v>
      </c>
      <c r="B39" s="1" t="s">
        <v>89</v>
      </c>
      <c r="C39" s="1" t="s">
        <v>90</v>
      </c>
      <c r="D39" s="1" t="s">
        <v>13</v>
      </c>
      <c r="E39" s="0" t="n">
        <v>138</v>
      </c>
      <c r="F39" s="0" t="n">
        <v>1038</v>
      </c>
      <c r="H39" s="0" t="str">
        <f aca="false">D39</f>
        <v>ISO</v>
      </c>
      <c r="I39" s="0" t="n">
        <v>38</v>
      </c>
      <c r="J39" s="0" t="s">
        <v>42</v>
      </c>
      <c r="K39" s="0" t="n">
        <v>17</v>
      </c>
    </row>
    <row r="40" customFormat="false" ht="12.95" hidden="false" customHeight="false" outlineLevel="0" collapsed="false">
      <c r="A40" s="1" t="n">
        <v>922</v>
      </c>
      <c r="B40" s="1" t="s">
        <v>91</v>
      </c>
      <c r="C40" s="1" t="s">
        <v>92</v>
      </c>
      <c r="D40" s="1" t="s">
        <v>13</v>
      </c>
      <c r="E40" s="0" t="n">
        <v>139</v>
      </c>
      <c r="F40" s="0" t="n">
        <v>1039</v>
      </c>
      <c r="H40" s="0" t="str">
        <f aca="false">D40</f>
        <v>ISO</v>
      </c>
      <c r="I40" s="0" t="n">
        <v>39</v>
      </c>
      <c r="J40" s="0" t="s">
        <v>42</v>
      </c>
      <c r="K40" s="0" t="n">
        <v>29</v>
      </c>
    </row>
    <row r="41" customFormat="false" ht="12.95" hidden="false" customHeight="false" outlineLevel="0" collapsed="false">
      <c r="A41" s="1" t="n">
        <v>895</v>
      </c>
      <c r="B41" s="1" t="s">
        <v>93</v>
      </c>
      <c r="C41" s="1" t="s">
        <v>94</v>
      </c>
      <c r="D41" s="1" t="s">
        <v>13</v>
      </c>
      <c r="E41" s="0" t="n">
        <v>140</v>
      </c>
      <c r="F41" s="0" t="n">
        <v>1040</v>
      </c>
      <c r="H41" s="0" t="str">
        <f aca="false">D41</f>
        <v>ISO</v>
      </c>
      <c r="I41" s="0" t="n">
        <v>40</v>
      </c>
      <c r="J41" s="0" t="s">
        <v>42</v>
      </c>
      <c r="K41" s="0" t="n">
        <v>30</v>
      </c>
    </row>
    <row r="42" customFormat="false" ht="12.95" hidden="false" customHeight="false" outlineLevel="0" collapsed="false">
      <c r="A42" s="1" t="n">
        <v>961</v>
      </c>
      <c r="B42" s="1" t="s">
        <v>95</v>
      </c>
      <c r="C42" s="4" t="s">
        <v>96</v>
      </c>
      <c r="D42" s="1" t="s">
        <v>97</v>
      </c>
      <c r="E42" s="0" t="n">
        <v>141</v>
      </c>
      <c r="F42" s="0" t="n">
        <v>1041</v>
      </c>
      <c r="H42" s="0" t="str">
        <f aca="false">D42</f>
        <v>OLF</v>
      </c>
      <c r="I42" s="0" t="n">
        <v>41</v>
      </c>
      <c r="J42" s="0" t="s">
        <v>42</v>
      </c>
      <c r="K42" s="0" t="n">
        <v>31</v>
      </c>
    </row>
    <row r="43" customFormat="false" ht="12.95" hidden="false" customHeight="false" outlineLevel="0" collapsed="false">
      <c r="A43" s="1" t="n">
        <v>631</v>
      </c>
      <c r="B43" s="1" t="s">
        <v>98</v>
      </c>
      <c r="C43" s="4" t="s">
        <v>99</v>
      </c>
      <c r="D43" s="1" t="s">
        <v>97</v>
      </c>
      <c r="E43" s="0" t="n">
        <v>142</v>
      </c>
      <c r="F43" s="0" t="n">
        <v>1042</v>
      </c>
      <c r="H43" s="0" t="str">
        <f aca="false">D43</f>
        <v>OLF</v>
      </c>
      <c r="I43" s="0" t="n">
        <v>42</v>
      </c>
      <c r="J43" s="0" t="s">
        <v>100</v>
      </c>
      <c r="K43" s="0" t="n">
        <v>73</v>
      </c>
    </row>
    <row r="44" customFormat="false" ht="12.95" hidden="false" customHeight="false" outlineLevel="0" collapsed="false">
      <c r="A44" s="1" t="n">
        <v>788</v>
      </c>
      <c r="B44" s="1" t="s">
        <v>101</v>
      </c>
      <c r="C44" s="4" t="s">
        <v>102</v>
      </c>
      <c r="D44" s="1" t="s">
        <v>97</v>
      </c>
      <c r="E44" s="0" t="n">
        <v>143</v>
      </c>
      <c r="F44" s="0" t="n">
        <v>1043</v>
      </c>
      <c r="H44" s="0" t="str">
        <f aca="false">D44</f>
        <v>OLF</v>
      </c>
      <c r="I44" s="0" t="n">
        <v>43</v>
      </c>
      <c r="J44" s="0" t="s">
        <v>100</v>
      </c>
      <c r="K44" s="0" t="n">
        <v>74</v>
      </c>
    </row>
    <row r="45" customFormat="false" ht="12.95" hidden="false" customHeight="false" outlineLevel="0" collapsed="false">
      <c r="A45" s="1" t="n">
        <v>566</v>
      </c>
      <c r="B45" s="1" t="s">
        <v>103</v>
      </c>
      <c r="C45" s="4" t="s">
        <v>104</v>
      </c>
      <c r="D45" s="1" t="s">
        <v>97</v>
      </c>
      <c r="E45" s="0" t="n">
        <v>144</v>
      </c>
      <c r="F45" s="0" t="n">
        <v>1044</v>
      </c>
      <c r="G45" s="0" t="s">
        <v>105</v>
      </c>
      <c r="H45" s="0" t="str">
        <f aca="false">D45</f>
        <v>OLF</v>
      </c>
    </row>
    <row r="46" customFormat="false" ht="12.95" hidden="false" customHeight="false" outlineLevel="0" collapsed="false">
      <c r="A46" s="1" t="n">
        <v>375</v>
      </c>
      <c r="B46" s="1" t="s">
        <v>106</v>
      </c>
      <c r="C46" s="4" t="s">
        <v>107</v>
      </c>
      <c r="D46" s="1" t="s">
        <v>108</v>
      </c>
      <c r="E46" s="0" t="n">
        <v>145</v>
      </c>
      <c r="F46" s="0" t="n">
        <v>1045</v>
      </c>
      <c r="H46" s="0" t="str">
        <f aca="false">D46</f>
        <v>HPF</v>
      </c>
      <c r="I46" s="0" t="n">
        <v>44</v>
      </c>
      <c r="J46" s="0" t="s">
        <v>108</v>
      </c>
      <c r="K46" s="0" t="n">
        <v>55</v>
      </c>
    </row>
    <row r="47" customFormat="false" ht="12.95" hidden="false" customHeight="false" outlineLevel="0" collapsed="false">
      <c r="A47" s="1" t="n">
        <v>726</v>
      </c>
      <c r="B47" s="1" t="s">
        <v>109</v>
      </c>
      <c r="C47" s="4" t="s">
        <v>110</v>
      </c>
      <c r="D47" s="1" t="s">
        <v>108</v>
      </c>
      <c r="E47" s="0" t="n">
        <v>146</v>
      </c>
      <c r="F47" s="0" t="n">
        <v>1046</v>
      </c>
      <c r="G47" s="0" t="s">
        <v>105</v>
      </c>
      <c r="H47" s="0" t="str">
        <f aca="false">D47</f>
        <v>HPF</v>
      </c>
    </row>
    <row r="48" customFormat="false" ht="12.95" hidden="false" customHeight="false" outlineLevel="0" collapsed="false">
      <c r="A48" s="1" t="n">
        <v>982</v>
      </c>
      <c r="B48" s="1" t="s">
        <v>111</v>
      </c>
      <c r="C48" s="4" t="s">
        <v>112</v>
      </c>
      <c r="D48" s="1" t="s">
        <v>108</v>
      </c>
      <c r="E48" s="0" t="n">
        <v>147</v>
      </c>
      <c r="F48" s="0" t="n">
        <v>1047</v>
      </c>
      <c r="H48" s="0" t="str">
        <f aca="false">D48</f>
        <v>HPF</v>
      </c>
      <c r="I48" s="0" t="n">
        <v>45</v>
      </c>
      <c r="J48" s="0" t="s">
        <v>108</v>
      </c>
      <c r="K48" s="0" t="n">
        <v>56</v>
      </c>
    </row>
    <row r="49" customFormat="false" ht="12.95" hidden="false" customHeight="false" outlineLevel="0" collapsed="false">
      <c r="A49" s="1" t="n">
        <v>19</v>
      </c>
      <c r="B49" s="1" t="s">
        <v>113</v>
      </c>
      <c r="C49" s="4" t="s">
        <v>114</v>
      </c>
      <c r="D49" s="1" t="s">
        <v>108</v>
      </c>
      <c r="E49" s="0" t="n">
        <v>148</v>
      </c>
      <c r="F49" s="0" t="n">
        <v>1048</v>
      </c>
      <c r="H49" s="0" t="str">
        <f aca="false">D49</f>
        <v>HPF</v>
      </c>
      <c r="I49" s="0" t="n">
        <v>46</v>
      </c>
      <c r="J49" s="0" t="s">
        <v>108</v>
      </c>
      <c r="K49" s="0" t="n">
        <v>57</v>
      </c>
    </row>
    <row r="50" customFormat="false" ht="12.95" hidden="false" customHeight="false" outlineLevel="0" collapsed="false">
      <c r="A50" s="1" t="n">
        <v>909</v>
      </c>
      <c r="B50" s="1" t="s">
        <v>115</v>
      </c>
      <c r="C50" s="4" t="s">
        <v>116</v>
      </c>
      <c r="D50" s="1" t="s">
        <v>108</v>
      </c>
      <c r="E50" s="0" t="n">
        <v>149</v>
      </c>
      <c r="F50" s="0" t="n">
        <v>1049</v>
      </c>
      <c r="H50" s="0" t="str">
        <f aca="false">D50</f>
        <v>HPF</v>
      </c>
      <c r="I50" s="0" t="n">
        <v>47</v>
      </c>
      <c r="J50" s="0" t="s">
        <v>108</v>
      </c>
      <c r="K50" s="0" t="n">
        <v>58</v>
      </c>
    </row>
    <row r="51" customFormat="false" ht="12.95" hidden="false" customHeight="false" outlineLevel="0" collapsed="false">
      <c r="A51" s="1" t="n">
        <v>843</v>
      </c>
      <c r="B51" s="1" t="s">
        <v>117</v>
      </c>
      <c r="C51" s="4" t="s">
        <v>118</v>
      </c>
      <c r="D51" s="1" t="s">
        <v>108</v>
      </c>
      <c r="E51" s="0" t="n">
        <v>150</v>
      </c>
      <c r="F51" s="0" t="n">
        <v>1050</v>
      </c>
      <c r="H51" s="0" t="str">
        <f aca="false">D51</f>
        <v>HPF</v>
      </c>
      <c r="I51" s="0" t="n">
        <v>48</v>
      </c>
      <c r="J51" s="0" t="s">
        <v>108</v>
      </c>
      <c r="K51" s="0" t="n">
        <v>59</v>
      </c>
    </row>
    <row r="52" customFormat="false" ht="12.95" hidden="false" customHeight="false" outlineLevel="0" collapsed="false">
      <c r="A52" s="1" t="n">
        <v>1037</v>
      </c>
      <c r="B52" s="1" t="s">
        <v>119</v>
      </c>
      <c r="C52" s="4" t="s">
        <v>120</v>
      </c>
      <c r="D52" s="1" t="s">
        <v>108</v>
      </c>
      <c r="E52" s="0" t="n">
        <v>151</v>
      </c>
      <c r="F52" s="0" t="n">
        <v>1051</v>
      </c>
      <c r="H52" s="0" t="str">
        <f aca="false">D52</f>
        <v>HPF</v>
      </c>
      <c r="I52" s="0" t="n">
        <v>49</v>
      </c>
      <c r="J52" s="0" t="s">
        <v>108</v>
      </c>
      <c r="K52" s="0" t="n">
        <v>60</v>
      </c>
    </row>
    <row r="53" customFormat="false" ht="12.95" hidden="false" customHeight="false" outlineLevel="0" collapsed="false">
      <c r="A53" s="1" t="n">
        <v>1084</v>
      </c>
      <c r="B53" s="1" t="s">
        <v>121</v>
      </c>
      <c r="C53" s="4" t="s">
        <v>122</v>
      </c>
      <c r="D53" s="1" t="s">
        <v>108</v>
      </c>
      <c r="E53" s="0" t="n">
        <v>152</v>
      </c>
      <c r="F53" s="0" t="n">
        <v>1052</v>
      </c>
      <c r="H53" s="0" t="str">
        <f aca="false">D53</f>
        <v>HPF</v>
      </c>
      <c r="I53" s="0" t="n">
        <v>50</v>
      </c>
      <c r="J53" s="0" t="s">
        <v>108</v>
      </c>
      <c r="K53" s="0" t="n">
        <v>61</v>
      </c>
    </row>
    <row r="54" customFormat="false" ht="12.95" hidden="false" customHeight="false" outlineLevel="0" collapsed="false">
      <c r="A54" s="1" t="n">
        <v>502</v>
      </c>
      <c r="B54" s="1" t="s">
        <v>123</v>
      </c>
      <c r="C54" s="4" t="s">
        <v>124</v>
      </c>
      <c r="D54" s="1" t="s">
        <v>108</v>
      </c>
      <c r="E54" s="0" t="n">
        <v>153</v>
      </c>
      <c r="F54" s="0" t="n">
        <v>1053</v>
      </c>
      <c r="H54" s="0" t="str">
        <f aca="false">D54</f>
        <v>HPF</v>
      </c>
      <c r="I54" s="0" t="n">
        <v>51</v>
      </c>
      <c r="J54" s="0" t="s">
        <v>108</v>
      </c>
      <c r="K54" s="0" t="n">
        <v>62</v>
      </c>
    </row>
    <row r="55" customFormat="false" ht="12.95" hidden="false" customHeight="false" outlineLevel="0" collapsed="false">
      <c r="A55" s="1" t="n">
        <v>484682470</v>
      </c>
      <c r="B55" s="1" t="s">
        <v>125</v>
      </c>
      <c r="C55" s="4" t="s">
        <v>126</v>
      </c>
      <c r="D55" s="1" t="s">
        <v>108</v>
      </c>
      <c r="E55" s="0" t="n">
        <v>154</v>
      </c>
      <c r="F55" s="0" t="n">
        <v>1054</v>
      </c>
      <c r="H55" s="0" t="str">
        <f aca="false">D55</f>
        <v>HPF</v>
      </c>
      <c r="I55" s="0" t="n">
        <v>52</v>
      </c>
      <c r="J55" s="0" t="s">
        <v>108</v>
      </c>
      <c r="K55" s="0" t="n">
        <v>63</v>
      </c>
    </row>
    <row r="56" customFormat="false" ht="12.95" hidden="false" customHeight="false" outlineLevel="0" collapsed="false">
      <c r="A56" s="1" t="n">
        <v>589508447</v>
      </c>
      <c r="B56" s="1" t="s">
        <v>127</v>
      </c>
      <c r="C56" s="4" t="s">
        <v>128</v>
      </c>
      <c r="D56" s="1" t="s">
        <v>108</v>
      </c>
      <c r="E56" s="0" t="n">
        <v>155</v>
      </c>
      <c r="F56" s="0" t="n">
        <v>1055</v>
      </c>
      <c r="G56" s="0" t="s">
        <v>105</v>
      </c>
      <c r="H56" s="0" t="str">
        <f aca="false">D56</f>
        <v>HPF</v>
      </c>
    </row>
    <row r="57" customFormat="false" ht="12.95" hidden="false" customHeight="false" outlineLevel="0" collapsed="false">
      <c r="A57" s="1" t="n">
        <v>484682508</v>
      </c>
      <c r="B57" s="1" t="s">
        <v>129</v>
      </c>
      <c r="C57" s="4" t="s">
        <v>130</v>
      </c>
      <c r="D57" s="1" t="s">
        <v>108</v>
      </c>
      <c r="E57" s="0" t="n">
        <v>156</v>
      </c>
      <c r="F57" s="0" t="n">
        <v>1056</v>
      </c>
      <c r="H57" s="0" t="str">
        <f aca="false">D57</f>
        <v>HPF</v>
      </c>
      <c r="I57" s="0" t="n">
        <v>53</v>
      </c>
      <c r="J57" s="0" t="s">
        <v>108</v>
      </c>
      <c r="K57" s="0" t="n">
        <v>64</v>
      </c>
    </row>
    <row r="58" customFormat="false" ht="12.95" hidden="false" customHeight="false" outlineLevel="0" collapsed="false">
      <c r="A58" s="1" t="n">
        <v>583</v>
      </c>
      <c r="B58" s="1" t="s">
        <v>131</v>
      </c>
      <c r="C58" s="4" t="s">
        <v>132</v>
      </c>
      <c r="D58" s="1" t="s">
        <v>133</v>
      </c>
      <c r="E58" s="0" t="n">
        <v>157</v>
      </c>
      <c r="F58" s="0" t="n">
        <v>1057</v>
      </c>
      <c r="H58" s="0" t="str">
        <f aca="false">D58</f>
        <v>CTXsp</v>
      </c>
      <c r="I58" s="0" t="n">
        <v>54</v>
      </c>
      <c r="J58" s="0" t="s">
        <v>100</v>
      </c>
      <c r="K58" s="0" t="n">
        <v>75</v>
      </c>
    </row>
    <row r="59" customFormat="false" ht="12.95" hidden="false" customHeight="false" outlineLevel="0" collapsed="false">
      <c r="A59" s="1" t="n">
        <v>942</v>
      </c>
      <c r="B59" s="1" t="s">
        <v>134</v>
      </c>
      <c r="C59" s="4" t="s">
        <v>135</v>
      </c>
      <c r="D59" s="1" t="s">
        <v>133</v>
      </c>
      <c r="E59" s="0" t="n">
        <v>158</v>
      </c>
      <c r="F59" s="0" t="n">
        <v>1058</v>
      </c>
      <c r="H59" s="0" t="str">
        <f aca="false">D59</f>
        <v>CTXsp</v>
      </c>
      <c r="I59" s="0" t="n">
        <v>55</v>
      </c>
      <c r="J59" s="0" t="s">
        <v>100</v>
      </c>
      <c r="K59" s="0" t="n">
        <v>76</v>
      </c>
    </row>
    <row r="60" customFormat="false" ht="12.95" hidden="false" customHeight="false" outlineLevel="0" collapsed="false">
      <c r="A60" s="1" t="n">
        <v>131</v>
      </c>
      <c r="B60" s="1" t="s">
        <v>136</v>
      </c>
      <c r="C60" s="4" t="s">
        <v>137</v>
      </c>
      <c r="D60" s="1" t="s">
        <v>133</v>
      </c>
      <c r="E60" s="0" t="n">
        <v>159</v>
      </c>
      <c r="F60" s="0" t="n">
        <v>1059</v>
      </c>
      <c r="H60" s="0" t="str">
        <f aca="false">D60</f>
        <v>CTXsp</v>
      </c>
      <c r="I60" s="0" t="n">
        <v>56</v>
      </c>
      <c r="J60" s="0" t="s">
        <v>100</v>
      </c>
      <c r="K60" s="0" t="n">
        <v>77</v>
      </c>
    </row>
    <row r="61" customFormat="false" ht="12.95" hidden="false" customHeight="false" outlineLevel="0" collapsed="false">
      <c r="A61" s="1" t="n">
        <v>295</v>
      </c>
      <c r="B61" s="1" t="s">
        <v>138</v>
      </c>
      <c r="C61" s="4" t="s">
        <v>139</v>
      </c>
      <c r="D61" s="1" t="s">
        <v>133</v>
      </c>
      <c r="E61" s="0" t="n">
        <v>160</v>
      </c>
      <c r="F61" s="0" t="n">
        <v>1060</v>
      </c>
      <c r="H61" s="0" t="str">
        <f aca="false">D61</f>
        <v>CTXsp</v>
      </c>
      <c r="I61" s="0" t="n">
        <v>57</v>
      </c>
      <c r="J61" s="0" t="s">
        <v>100</v>
      </c>
      <c r="K61" s="0" t="n">
        <v>78</v>
      </c>
    </row>
    <row r="62" customFormat="false" ht="12.95" hidden="false" customHeight="false" outlineLevel="0" collapsed="false">
      <c r="A62" s="1" t="n">
        <v>319</v>
      </c>
      <c r="B62" s="1" t="s">
        <v>140</v>
      </c>
      <c r="C62" s="4" t="s">
        <v>141</v>
      </c>
      <c r="D62" s="1" t="s">
        <v>133</v>
      </c>
      <c r="E62" s="0" t="n">
        <v>161</v>
      </c>
      <c r="F62" s="0" t="n">
        <v>1061</v>
      </c>
      <c r="H62" s="0" t="str">
        <f aca="false">D62</f>
        <v>CTXsp</v>
      </c>
      <c r="I62" s="0" t="n">
        <v>58</v>
      </c>
      <c r="J62" s="0" t="s">
        <v>100</v>
      </c>
      <c r="K62" s="0" t="n">
        <v>79</v>
      </c>
    </row>
    <row r="63" customFormat="false" ht="12.95" hidden="false" customHeight="false" outlineLevel="0" collapsed="false">
      <c r="A63" s="1" t="n">
        <v>780</v>
      </c>
      <c r="B63" s="1" t="s">
        <v>142</v>
      </c>
      <c r="C63" s="4" t="s">
        <v>143</v>
      </c>
      <c r="D63" s="1" t="s">
        <v>133</v>
      </c>
      <c r="E63" s="0" t="n">
        <v>162</v>
      </c>
      <c r="F63" s="0" t="n">
        <v>1062</v>
      </c>
      <c r="H63" s="0" t="str">
        <f aca="false">D63</f>
        <v>CTXsp</v>
      </c>
      <c r="I63" s="0" t="n">
        <v>59</v>
      </c>
      <c r="J63" s="0" t="s">
        <v>100</v>
      </c>
      <c r="K63" s="0" t="n">
        <v>80</v>
      </c>
    </row>
    <row r="64" customFormat="false" ht="12.95" hidden="false" customHeight="false" outlineLevel="0" collapsed="false">
      <c r="A64" s="1" t="n">
        <v>485</v>
      </c>
      <c r="B64" s="1" t="s">
        <v>144</v>
      </c>
      <c r="C64" s="4" t="s">
        <v>145</v>
      </c>
      <c r="D64" s="1" t="s">
        <v>146</v>
      </c>
      <c r="E64" s="0" t="n">
        <v>163</v>
      </c>
      <c r="F64" s="0" t="n">
        <v>1063</v>
      </c>
      <c r="H64" s="0" t="str">
        <f aca="false">D64</f>
        <v>STR</v>
      </c>
      <c r="I64" s="0" t="n">
        <v>60</v>
      </c>
      <c r="J64" s="0" t="s">
        <v>147</v>
      </c>
      <c r="K64" s="0" t="n">
        <v>65</v>
      </c>
    </row>
    <row r="65" customFormat="false" ht="12.95" hidden="false" customHeight="false" outlineLevel="0" collapsed="false">
      <c r="A65" s="1" t="n">
        <v>493</v>
      </c>
      <c r="B65" s="1" t="s">
        <v>148</v>
      </c>
      <c r="C65" s="4" t="s">
        <v>149</v>
      </c>
      <c r="D65" s="1" t="s">
        <v>146</v>
      </c>
      <c r="E65" s="0" t="n">
        <v>164</v>
      </c>
      <c r="F65" s="0" t="n">
        <v>1064</v>
      </c>
      <c r="H65" s="0" t="str">
        <f aca="false">D65</f>
        <v>STR</v>
      </c>
      <c r="I65" s="0" t="n">
        <v>61</v>
      </c>
      <c r="J65" s="0" t="s">
        <v>147</v>
      </c>
      <c r="K65" s="0" t="n">
        <v>66</v>
      </c>
    </row>
    <row r="66" customFormat="false" ht="12.95" hidden="false" customHeight="false" outlineLevel="0" collapsed="false">
      <c r="A66" s="1" t="n">
        <v>275</v>
      </c>
      <c r="B66" s="1" t="s">
        <v>150</v>
      </c>
      <c r="C66" s="4" t="s">
        <v>151</v>
      </c>
      <c r="D66" s="1" t="s">
        <v>146</v>
      </c>
      <c r="E66" s="0" t="n">
        <v>165</v>
      </c>
      <c r="F66" s="0" t="n">
        <v>1065</v>
      </c>
      <c r="H66" s="0" t="str">
        <f aca="false">D66</f>
        <v>STR</v>
      </c>
      <c r="I66" s="0" t="n">
        <v>62</v>
      </c>
      <c r="J66" s="0" t="s">
        <v>147</v>
      </c>
      <c r="K66" s="0" t="n">
        <v>67</v>
      </c>
    </row>
    <row r="67" customFormat="false" ht="12.95" hidden="false" customHeight="false" outlineLevel="0" collapsed="false">
      <c r="A67" s="1" t="n">
        <v>278</v>
      </c>
      <c r="B67" s="1" t="s">
        <v>152</v>
      </c>
      <c r="C67" s="4" t="s">
        <v>153</v>
      </c>
      <c r="D67" s="1" t="s">
        <v>146</v>
      </c>
      <c r="E67" s="0" t="n">
        <v>166</v>
      </c>
      <c r="F67" s="0" t="n">
        <v>1066</v>
      </c>
      <c r="H67" s="0" t="str">
        <f aca="false">D67</f>
        <v>STR</v>
      </c>
      <c r="I67" s="0" t="n">
        <v>63</v>
      </c>
      <c r="J67" s="0" t="s">
        <v>147</v>
      </c>
      <c r="K67" s="0" t="n">
        <v>68</v>
      </c>
    </row>
    <row r="68" customFormat="false" ht="12.95" hidden="false" customHeight="false" outlineLevel="0" collapsed="false">
      <c r="A68" s="1" t="n">
        <v>818</v>
      </c>
      <c r="B68" s="1" t="s">
        <v>154</v>
      </c>
      <c r="C68" s="4" t="s">
        <v>155</v>
      </c>
      <c r="D68" s="1" t="s">
        <v>156</v>
      </c>
      <c r="E68" s="0" t="n">
        <v>167</v>
      </c>
      <c r="F68" s="0" t="n">
        <v>1067</v>
      </c>
      <c r="H68" s="0" t="str">
        <f aca="false">D68</f>
        <v>PAL</v>
      </c>
      <c r="I68" s="0" t="n">
        <v>64</v>
      </c>
      <c r="J68" s="0" t="s">
        <v>147</v>
      </c>
      <c r="K68" s="0" t="n">
        <v>69</v>
      </c>
    </row>
    <row r="69" customFormat="false" ht="12.95" hidden="false" customHeight="false" outlineLevel="0" collapsed="false">
      <c r="A69" s="1" t="n">
        <v>835</v>
      </c>
      <c r="B69" s="1" t="s">
        <v>157</v>
      </c>
      <c r="C69" s="4" t="s">
        <v>158</v>
      </c>
      <c r="D69" s="1" t="s">
        <v>156</v>
      </c>
      <c r="E69" s="0" t="n">
        <v>168</v>
      </c>
      <c r="F69" s="0" t="n">
        <v>1068</v>
      </c>
      <c r="H69" s="0" t="str">
        <f aca="false">D69</f>
        <v>PAL</v>
      </c>
      <c r="I69" s="0" t="n">
        <v>65</v>
      </c>
      <c r="J69" s="0" t="s">
        <v>147</v>
      </c>
      <c r="K69" s="0" t="n">
        <v>70</v>
      </c>
    </row>
    <row r="70" customFormat="false" ht="12.95" hidden="false" customHeight="false" outlineLevel="0" collapsed="false">
      <c r="A70" s="1" t="n">
        <v>826</v>
      </c>
      <c r="B70" s="1" t="s">
        <v>159</v>
      </c>
      <c r="C70" s="4" t="s">
        <v>160</v>
      </c>
      <c r="D70" s="1" t="s">
        <v>156</v>
      </c>
      <c r="E70" s="0" t="n">
        <v>169</v>
      </c>
      <c r="F70" s="0" t="n">
        <v>1069</v>
      </c>
      <c r="H70" s="0" t="str">
        <f aca="false">D70</f>
        <v>PAL</v>
      </c>
      <c r="I70" s="0" t="n">
        <v>66</v>
      </c>
      <c r="J70" s="0" t="s">
        <v>147</v>
      </c>
      <c r="K70" s="0" t="n">
        <v>71</v>
      </c>
    </row>
    <row r="71" customFormat="false" ht="12.95" hidden="false" customHeight="false" outlineLevel="0" collapsed="false">
      <c r="A71" s="1" t="n">
        <v>809</v>
      </c>
      <c r="B71" s="1" t="s">
        <v>161</v>
      </c>
      <c r="C71" s="4" t="s">
        <v>162</v>
      </c>
      <c r="D71" s="1" t="s">
        <v>156</v>
      </c>
      <c r="E71" s="0" t="n">
        <v>170</v>
      </c>
      <c r="F71" s="0" t="n">
        <v>1070</v>
      </c>
      <c r="H71" s="0" t="str">
        <f aca="false">D71</f>
        <v>PAL</v>
      </c>
      <c r="I71" s="0" t="n">
        <v>67</v>
      </c>
      <c r="J71" s="0" t="s">
        <v>147</v>
      </c>
      <c r="K71" s="0" t="n">
        <v>72</v>
      </c>
    </row>
    <row r="72" customFormat="false" ht="12.95" hidden="false" customHeight="false" outlineLevel="0" collapsed="false">
      <c r="A72" s="1" t="n">
        <v>637</v>
      </c>
      <c r="B72" s="1" t="s">
        <v>163</v>
      </c>
      <c r="C72" s="4" t="s">
        <v>164</v>
      </c>
      <c r="D72" s="1" t="s">
        <v>165</v>
      </c>
      <c r="E72" s="0" t="n">
        <v>171</v>
      </c>
      <c r="F72" s="0" t="n">
        <v>1071</v>
      </c>
      <c r="H72" s="0" t="str">
        <f aca="false">D72</f>
        <v>TH</v>
      </c>
      <c r="I72" s="0" t="n">
        <v>68</v>
      </c>
      <c r="J72" s="0" t="s">
        <v>165</v>
      </c>
      <c r="K72" s="0" t="n">
        <v>36</v>
      </c>
    </row>
    <row r="73" customFormat="false" ht="12.95" hidden="false" customHeight="false" outlineLevel="0" collapsed="false">
      <c r="A73" s="1" t="n">
        <v>406</v>
      </c>
      <c r="B73" s="1" t="s">
        <v>166</v>
      </c>
      <c r="C73" s="4" t="s">
        <v>167</v>
      </c>
      <c r="D73" s="1" t="s">
        <v>165</v>
      </c>
      <c r="E73" s="0" t="n">
        <v>172</v>
      </c>
      <c r="F73" s="0" t="n">
        <v>1072</v>
      </c>
      <c r="G73" s="0" t="s">
        <v>105</v>
      </c>
      <c r="H73" s="0" t="str">
        <f aca="false">D73</f>
        <v>TH</v>
      </c>
      <c r="J73" s="0" t="s">
        <v>165</v>
      </c>
    </row>
    <row r="74" customFormat="false" ht="12.95" hidden="false" customHeight="false" outlineLevel="0" collapsed="false">
      <c r="A74" s="1" t="n">
        <v>609</v>
      </c>
      <c r="B74" s="1" t="s">
        <v>168</v>
      </c>
      <c r="C74" s="1" t="s">
        <v>169</v>
      </c>
      <c r="D74" s="1" t="s">
        <v>165</v>
      </c>
      <c r="E74" s="0" t="n">
        <v>173</v>
      </c>
      <c r="F74" s="0" t="n">
        <v>1073</v>
      </c>
      <c r="G74" s="1" t="s">
        <v>105</v>
      </c>
      <c r="H74" s="0" t="str">
        <f aca="false">D74</f>
        <v>TH</v>
      </c>
      <c r="J74" s="0" t="s">
        <v>165</v>
      </c>
    </row>
    <row r="75" customFormat="false" ht="12.95" hidden="false" customHeight="false" outlineLevel="0" collapsed="false">
      <c r="A75" s="1" t="n">
        <v>1044</v>
      </c>
      <c r="B75" s="1" t="s">
        <v>170</v>
      </c>
      <c r="C75" s="1" t="s">
        <v>171</v>
      </c>
      <c r="D75" s="1" t="s">
        <v>165</v>
      </c>
      <c r="E75" s="0" t="n">
        <v>174</v>
      </c>
      <c r="F75" s="0" t="n">
        <v>1074</v>
      </c>
      <c r="H75" s="0" t="str">
        <f aca="false">D75</f>
        <v>TH</v>
      </c>
      <c r="I75" s="0" t="n">
        <v>69</v>
      </c>
      <c r="J75" s="0" t="s">
        <v>165</v>
      </c>
      <c r="K75" s="0" t="n">
        <v>43</v>
      </c>
    </row>
    <row r="76" customFormat="false" ht="12.95" hidden="false" customHeight="false" outlineLevel="0" collapsed="false">
      <c r="A76" s="1" t="n">
        <v>1008</v>
      </c>
      <c r="B76" s="1" t="s">
        <v>172</v>
      </c>
      <c r="C76" s="1" t="s">
        <v>173</v>
      </c>
      <c r="D76" s="1" t="s">
        <v>165</v>
      </c>
      <c r="E76" s="0" t="n">
        <v>175</v>
      </c>
      <c r="F76" s="0" t="n">
        <v>1075</v>
      </c>
      <c r="H76" s="0" t="str">
        <f aca="false">D76</f>
        <v>TH</v>
      </c>
      <c r="I76" s="0" t="n">
        <v>70</v>
      </c>
      <c r="J76" s="0" t="s">
        <v>165</v>
      </c>
      <c r="K76" s="0" t="n">
        <v>39</v>
      </c>
    </row>
    <row r="77" customFormat="false" ht="12.95" hidden="false" customHeight="false" outlineLevel="0" collapsed="false">
      <c r="A77" s="1" t="n">
        <v>138</v>
      </c>
      <c r="B77" s="1" t="s">
        <v>174</v>
      </c>
      <c r="C77" s="1" t="s">
        <v>175</v>
      </c>
      <c r="D77" s="1" t="s">
        <v>165</v>
      </c>
      <c r="E77" s="0" t="n">
        <v>176</v>
      </c>
      <c r="F77" s="0" t="n">
        <v>1076</v>
      </c>
      <c r="H77" s="0" t="str">
        <f aca="false">D77</f>
        <v>TH</v>
      </c>
      <c r="I77" s="0" t="n">
        <v>71</v>
      </c>
      <c r="J77" s="0" t="s">
        <v>165</v>
      </c>
      <c r="K77" s="0" t="n">
        <v>41</v>
      </c>
    </row>
    <row r="78" customFormat="false" ht="12.95" hidden="false" customHeight="false" outlineLevel="0" collapsed="false">
      <c r="A78" s="1" t="n">
        <v>239</v>
      </c>
      <c r="B78" s="1" t="s">
        <v>176</v>
      </c>
      <c r="C78" s="1" t="s">
        <v>177</v>
      </c>
      <c r="D78" s="1" t="s">
        <v>165</v>
      </c>
      <c r="E78" s="0" t="n">
        <v>177</v>
      </c>
      <c r="F78" s="0" t="n">
        <v>1077</v>
      </c>
      <c r="H78" s="0" t="str">
        <f aca="false">D78</f>
        <v>TH</v>
      </c>
      <c r="I78" s="0" t="n">
        <v>72</v>
      </c>
      <c r="J78" s="0" t="s">
        <v>165</v>
      </c>
      <c r="K78" s="0" t="n">
        <v>34</v>
      </c>
    </row>
    <row r="79" customFormat="false" ht="12.95" hidden="false" customHeight="false" outlineLevel="0" collapsed="false">
      <c r="A79" s="1" t="n">
        <v>444</v>
      </c>
      <c r="B79" s="1" t="s">
        <v>178</v>
      </c>
      <c r="C79" s="1" t="s">
        <v>179</v>
      </c>
      <c r="D79" s="1" t="s">
        <v>165</v>
      </c>
      <c r="E79" s="0" t="n">
        <v>178</v>
      </c>
      <c r="F79" s="0" t="n">
        <v>1078</v>
      </c>
      <c r="H79" s="0" t="str">
        <f aca="false">D79</f>
        <v>TH</v>
      </c>
      <c r="I79" s="0" t="n">
        <v>73</v>
      </c>
      <c r="J79" s="0" t="s">
        <v>165</v>
      </c>
      <c r="K79" s="0" t="n">
        <v>38</v>
      </c>
    </row>
    <row r="80" customFormat="false" ht="12.95" hidden="false" customHeight="false" outlineLevel="0" collapsed="false">
      <c r="A80" s="1" t="n">
        <v>571</v>
      </c>
      <c r="B80" s="1" t="s">
        <v>180</v>
      </c>
      <c r="C80" s="1" t="s">
        <v>181</v>
      </c>
      <c r="D80" s="1" t="s">
        <v>165</v>
      </c>
      <c r="E80" s="0" t="n">
        <v>179</v>
      </c>
      <c r="F80" s="0" t="n">
        <v>1079</v>
      </c>
      <c r="H80" s="0" t="str">
        <f aca="false">D80</f>
        <v>TH</v>
      </c>
      <c r="I80" s="0" t="n">
        <v>74</v>
      </c>
      <c r="J80" s="0" t="s">
        <v>165</v>
      </c>
      <c r="K80" s="0" t="n">
        <v>44</v>
      </c>
    </row>
    <row r="81" customFormat="false" ht="12.95" hidden="false" customHeight="false" outlineLevel="0" collapsed="false">
      <c r="A81" s="1" t="n">
        <v>51</v>
      </c>
      <c r="B81" s="1" t="s">
        <v>182</v>
      </c>
      <c r="C81" s="1" t="s">
        <v>183</v>
      </c>
      <c r="D81" s="1" t="s">
        <v>165</v>
      </c>
      <c r="E81" s="0" t="n">
        <v>180</v>
      </c>
      <c r="F81" s="0" t="n">
        <v>1080</v>
      </c>
      <c r="H81" s="0" t="str">
        <f aca="false">D81</f>
        <v>TH</v>
      </c>
      <c r="I81" s="0" t="n">
        <v>75</v>
      </c>
      <c r="J81" s="0" t="s">
        <v>165</v>
      </c>
      <c r="K81" s="0" t="n">
        <v>37</v>
      </c>
    </row>
    <row r="82" customFormat="false" ht="12.95" hidden="false" customHeight="false" outlineLevel="0" collapsed="false">
      <c r="A82" s="1" t="n">
        <v>262</v>
      </c>
      <c r="B82" s="1" t="s">
        <v>184</v>
      </c>
      <c r="C82" s="1" t="s">
        <v>185</v>
      </c>
      <c r="D82" s="1" t="s">
        <v>165</v>
      </c>
      <c r="E82" s="0" t="n">
        <v>181</v>
      </c>
      <c r="F82" s="0" t="n">
        <v>1081</v>
      </c>
      <c r="H82" s="0" t="str">
        <f aca="false">D82</f>
        <v>TH</v>
      </c>
      <c r="I82" s="0" t="n">
        <v>76</v>
      </c>
      <c r="J82" s="0" t="s">
        <v>165</v>
      </c>
      <c r="K82" s="0" t="n">
        <v>35</v>
      </c>
    </row>
    <row r="83" customFormat="false" ht="12.95" hidden="false" customHeight="false" outlineLevel="0" collapsed="false">
      <c r="A83" s="1" t="n">
        <v>1014</v>
      </c>
      <c r="B83" s="1" t="s">
        <v>186</v>
      </c>
      <c r="C83" s="1" t="s">
        <v>187</v>
      </c>
      <c r="D83" s="1" t="s">
        <v>165</v>
      </c>
      <c r="E83" s="0" t="n">
        <v>182</v>
      </c>
      <c r="F83" s="0" t="n">
        <v>1082</v>
      </c>
      <c r="H83" s="0" t="str">
        <f aca="false">D83</f>
        <v>TH</v>
      </c>
      <c r="I83" s="0" t="n">
        <v>77</v>
      </c>
      <c r="J83" s="0" t="s">
        <v>165</v>
      </c>
      <c r="K83" s="0" t="n">
        <v>40</v>
      </c>
    </row>
    <row r="84" customFormat="false" ht="12.95" hidden="false" customHeight="false" outlineLevel="0" collapsed="false">
      <c r="A84" s="1" t="n">
        <v>958</v>
      </c>
      <c r="B84" s="1" t="s">
        <v>188</v>
      </c>
      <c r="C84" s="1" t="s">
        <v>189</v>
      </c>
      <c r="D84" s="1" t="s">
        <v>165</v>
      </c>
      <c r="E84" s="0" t="n">
        <v>183</v>
      </c>
      <c r="F84" s="0" t="n">
        <v>1083</v>
      </c>
      <c r="H84" s="0" t="str">
        <f aca="false">D84</f>
        <v>TH</v>
      </c>
      <c r="I84" s="0" t="n">
        <v>78</v>
      </c>
      <c r="J84" s="0" t="s">
        <v>165</v>
      </c>
      <c r="K84" s="0" t="n">
        <v>42</v>
      </c>
    </row>
    <row r="85" customFormat="false" ht="12.95" hidden="false" customHeight="false" outlineLevel="0" collapsed="false">
      <c r="A85" s="1" t="n">
        <v>157</v>
      </c>
      <c r="B85" s="1" t="s">
        <v>190</v>
      </c>
      <c r="C85" s="4" t="s">
        <v>191</v>
      </c>
      <c r="D85" s="1" t="s">
        <v>192</v>
      </c>
      <c r="E85" s="0" t="n">
        <v>184</v>
      </c>
      <c r="F85" s="0" t="n">
        <v>1084</v>
      </c>
      <c r="H85" s="0" t="str">
        <f aca="false">D85</f>
        <v>HY</v>
      </c>
      <c r="I85" s="0" t="n">
        <v>79</v>
      </c>
      <c r="J85" s="0" t="s">
        <v>100</v>
      </c>
      <c r="K85" s="0" t="n">
        <v>81</v>
      </c>
    </row>
    <row r="86" customFormat="false" ht="12.95" hidden="false" customHeight="false" outlineLevel="0" collapsed="false">
      <c r="A86" s="1" t="n">
        <v>141</v>
      </c>
      <c r="B86" s="1" t="s">
        <v>193</v>
      </c>
      <c r="C86" s="4" t="s">
        <v>194</v>
      </c>
      <c r="D86" s="1" t="s">
        <v>192</v>
      </c>
      <c r="E86" s="0" t="n">
        <v>185</v>
      </c>
      <c r="F86" s="0" t="n">
        <v>1085</v>
      </c>
      <c r="H86" s="0" t="str">
        <f aca="false">D86</f>
        <v>HY</v>
      </c>
      <c r="I86" s="0" t="n">
        <v>80</v>
      </c>
      <c r="J86" s="0" t="s">
        <v>100</v>
      </c>
      <c r="K86" s="0" t="n">
        <v>82</v>
      </c>
    </row>
    <row r="87" customFormat="false" ht="12.95" hidden="false" customHeight="false" outlineLevel="0" collapsed="false">
      <c r="A87" s="1" t="n">
        <v>467</v>
      </c>
      <c r="B87" s="1" t="s">
        <v>195</v>
      </c>
      <c r="C87" s="4" t="s">
        <v>196</v>
      </c>
      <c r="D87" s="1" t="s">
        <v>192</v>
      </c>
      <c r="E87" s="0" t="n">
        <v>186</v>
      </c>
      <c r="F87" s="0" t="n">
        <v>1086</v>
      </c>
      <c r="H87" s="0" t="str">
        <f aca="false">D87</f>
        <v>HY</v>
      </c>
      <c r="I87" s="0" t="n">
        <v>81</v>
      </c>
      <c r="J87" s="0" t="s">
        <v>100</v>
      </c>
      <c r="K87" s="0" t="n">
        <v>83</v>
      </c>
    </row>
    <row r="88" customFormat="false" ht="12.95" hidden="false" customHeight="false" outlineLevel="0" collapsed="false">
      <c r="A88" s="1" t="n">
        <v>290</v>
      </c>
      <c r="B88" s="1" t="s">
        <v>197</v>
      </c>
      <c r="C88" s="4" t="s">
        <v>198</v>
      </c>
      <c r="D88" s="1" t="s">
        <v>192</v>
      </c>
      <c r="E88" s="0" t="n">
        <v>187</v>
      </c>
      <c r="F88" s="0" t="n">
        <v>1087</v>
      </c>
      <c r="G88" s="0" t="s">
        <v>105</v>
      </c>
      <c r="H88" s="0" t="str">
        <f aca="false">D88</f>
        <v>HY</v>
      </c>
    </row>
    <row r="89" customFormat="false" ht="12.95" hidden="false" customHeight="false" outlineLevel="0" collapsed="false">
      <c r="A89" s="1" t="n">
        <v>10671</v>
      </c>
      <c r="B89" s="1" t="s">
        <v>199</v>
      </c>
      <c r="C89" s="4" t="s">
        <v>200</v>
      </c>
      <c r="D89" s="1" t="s">
        <v>192</v>
      </c>
      <c r="E89" s="0" t="n">
        <v>188</v>
      </c>
      <c r="F89" s="0" t="n">
        <v>1088</v>
      </c>
      <c r="H89" s="0" t="str">
        <f aca="false">D89</f>
        <v>HY</v>
      </c>
      <c r="I89" s="0" t="n">
        <v>82</v>
      </c>
      <c r="J89" s="0" t="s">
        <v>100</v>
      </c>
      <c r="K89" s="0" t="n">
        <v>84</v>
      </c>
    </row>
    <row r="90" customFormat="false" ht="12.95" hidden="false" customHeight="false" outlineLevel="0" collapsed="false">
      <c r="A90" s="1" t="n">
        <v>339</v>
      </c>
      <c r="B90" s="1" t="s">
        <v>201</v>
      </c>
      <c r="C90" s="4" t="s">
        <v>202</v>
      </c>
      <c r="D90" s="1" t="s">
        <v>203</v>
      </c>
      <c r="E90" s="0" t="n">
        <v>189</v>
      </c>
      <c r="F90" s="0" t="n">
        <v>1089</v>
      </c>
      <c r="H90" s="0" t="str">
        <f aca="false">D90</f>
        <v>MID</v>
      </c>
      <c r="I90" s="0" t="n">
        <v>83</v>
      </c>
      <c r="J90" s="0" t="s">
        <v>165</v>
      </c>
      <c r="K90" s="0" t="n">
        <v>32</v>
      </c>
    </row>
    <row r="91" customFormat="false" ht="12.95" hidden="false" customHeight="false" outlineLevel="0" collapsed="false">
      <c r="A91" s="1" t="n">
        <v>323</v>
      </c>
      <c r="B91" s="1" t="s">
        <v>204</v>
      </c>
      <c r="C91" s="4" t="s">
        <v>205</v>
      </c>
      <c r="D91" s="1" t="s">
        <v>203</v>
      </c>
      <c r="E91" s="0" t="n">
        <v>190</v>
      </c>
      <c r="F91" s="0" t="n">
        <v>1090</v>
      </c>
      <c r="H91" s="0" t="str">
        <f aca="false">D91</f>
        <v>MID</v>
      </c>
      <c r="I91" s="0" t="n">
        <v>84</v>
      </c>
      <c r="J91" s="0" t="s">
        <v>165</v>
      </c>
      <c r="K91" s="0" t="n">
        <v>33</v>
      </c>
    </row>
    <row r="92" customFormat="false" ht="12.95" hidden="false" customHeight="false" outlineLevel="0" collapsed="false">
      <c r="A92" s="1" t="n">
        <v>348</v>
      </c>
      <c r="B92" s="1" t="s">
        <v>206</v>
      </c>
      <c r="C92" s="4" t="s">
        <v>207</v>
      </c>
      <c r="D92" s="1" t="s">
        <v>203</v>
      </c>
      <c r="E92" s="0" t="n">
        <v>191</v>
      </c>
      <c r="F92" s="0" t="n">
        <v>1091</v>
      </c>
      <c r="G92" s="0" t="s">
        <v>105</v>
      </c>
      <c r="H92" s="0" t="str">
        <f aca="false">D92</f>
        <v>MID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2"/>
  <sheetViews>
    <sheetView showFormulas="false" showGridLines="true" showRowColHeaders="true" showZeros="true" rightToLeft="false" tabSelected="false" showOutlineSymbols="true" defaultGridColor="true" view="normal" topLeftCell="A55" colorId="64" zoomScale="85" zoomScaleNormal="85" zoomScalePageLayoutView="100" workbookViewId="0">
      <selection pane="topLeft" activeCell="G79" activeCellId="1" sqref="A2:A41 G79"/>
    </sheetView>
  </sheetViews>
  <sheetFormatPr defaultRowHeight="12.8" zeroHeight="false" outlineLevelRow="0" outlineLevelCol="0"/>
  <cols>
    <col collapsed="false" customWidth="true" hidden="false" outlineLevel="0" max="1" min="1" style="1" width="19.14"/>
    <col collapsed="false" customWidth="false" hidden="false" outlineLevel="0" max="2" min="2" style="1" width="11.57"/>
    <col collapsed="false" customWidth="true" hidden="false" outlineLevel="0" max="3" min="3" style="1" width="36.3"/>
    <col collapsed="false" customWidth="false" hidden="false" outlineLevel="0" max="4" min="4" style="1" width="11.57"/>
    <col collapsed="false" customWidth="true" hidden="false" outlineLevel="0" max="5" min="5" style="0" width="25.86"/>
    <col collapsed="false" customWidth="true" hidden="false" outlineLevel="0" max="6" min="6" style="0" width="28.42"/>
    <col collapsed="false" customWidth="true" hidden="false" outlineLevel="0" max="7" min="7" style="0" width="15.29"/>
    <col collapsed="false" customWidth="true" hidden="false" outlineLevel="0" max="8" min="8" style="0" width="22.7"/>
    <col collapsed="false" customWidth="true" hidden="false" outlineLevel="0" max="9" min="9" style="0" width="25.71"/>
    <col collapsed="false" customWidth="true" hidden="false" outlineLevel="0" max="10" min="10" style="0" width="19.42"/>
    <col collapsed="false" customWidth="true" hidden="false" outlineLevel="0" max="11" min="11" style="0" width="16.41"/>
    <col collapsed="false" customWidth="true" hidden="false" outlineLevel="0" max="1025" min="12" style="0" width="8.67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2.8" hidden="false" customHeight="false" outlineLevel="0" collapsed="false">
      <c r="A2" s="1" t="n">
        <v>184</v>
      </c>
      <c r="B2" s="1" t="s">
        <v>11</v>
      </c>
      <c r="C2" s="4" t="s">
        <v>12</v>
      </c>
      <c r="D2" s="1" t="s">
        <v>13</v>
      </c>
      <c r="E2" s="0" t="n">
        <v>101</v>
      </c>
      <c r="F2" s="0" t="n">
        <v>1001</v>
      </c>
      <c r="H2" s="0" t="str">
        <f aca="false">D2</f>
        <v>ISO</v>
      </c>
      <c r="I2" s="0" t="n">
        <v>1</v>
      </c>
      <c r="J2" s="0" t="s">
        <v>14</v>
      </c>
      <c r="K2" s="0" t="n">
        <v>6</v>
      </c>
    </row>
    <row r="3" customFormat="false" ht="12.8" hidden="false" customHeight="false" outlineLevel="0" collapsed="false">
      <c r="A3" s="1" t="n">
        <v>985</v>
      </c>
      <c r="B3" s="1" t="s">
        <v>15</v>
      </c>
      <c r="C3" s="4" t="s">
        <v>16</v>
      </c>
      <c r="D3" s="1" t="s">
        <v>13</v>
      </c>
      <c r="E3" s="0" t="n">
        <v>102</v>
      </c>
      <c r="F3" s="0" t="n">
        <v>1002</v>
      </c>
      <c r="H3" s="0" t="str">
        <f aca="false">D3</f>
        <v>ISO</v>
      </c>
      <c r="I3" s="0" t="n">
        <v>2</v>
      </c>
      <c r="J3" s="0" t="s">
        <v>17</v>
      </c>
      <c r="K3" s="0" t="n">
        <v>45</v>
      </c>
    </row>
    <row r="4" customFormat="false" ht="12.8" hidden="false" customHeight="false" outlineLevel="0" collapsed="false">
      <c r="A4" s="1" t="n">
        <v>993</v>
      </c>
      <c r="B4" s="1" t="s">
        <v>18</v>
      </c>
      <c r="C4" s="4" t="s">
        <v>19</v>
      </c>
      <c r="D4" s="1" t="s">
        <v>13</v>
      </c>
      <c r="E4" s="0" t="n">
        <v>103</v>
      </c>
      <c r="F4" s="0" t="n">
        <v>1003</v>
      </c>
      <c r="H4" s="0" t="str">
        <f aca="false">D4</f>
        <v>ISO</v>
      </c>
      <c r="I4" s="0" t="n">
        <v>3</v>
      </c>
      <c r="J4" s="0" t="s">
        <v>14</v>
      </c>
      <c r="K4" s="0" t="n">
        <v>7</v>
      </c>
    </row>
    <row r="5" customFormat="false" ht="12.8" hidden="false" customHeight="false" outlineLevel="0" collapsed="false">
      <c r="A5" s="1" t="n">
        <v>353</v>
      </c>
      <c r="B5" s="1" t="s">
        <v>20</v>
      </c>
      <c r="C5" s="4" t="s">
        <v>21</v>
      </c>
      <c r="D5" s="1" t="s">
        <v>13</v>
      </c>
      <c r="E5" s="0" t="n">
        <v>104</v>
      </c>
      <c r="F5" s="0" t="n">
        <v>1004</v>
      </c>
      <c r="H5" s="0" t="str">
        <f aca="false">D5</f>
        <v>ISO</v>
      </c>
      <c r="I5" s="0" t="n">
        <v>4</v>
      </c>
      <c r="J5" s="0" t="s">
        <v>17</v>
      </c>
      <c r="K5" s="0" t="n">
        <v>46</v>
      </c>
    </row>
    <row r="6" customFormat="false" ht="12.8" hidden="false" customHeight="false" outlineLevel="0" collapsed="false">
      <c r="A6" s="1" t="n">
        <v>329</v>
      </c>
      <c r="B6" s="1" t="s">
        <v>22</v>
      </c>
      <c r="C6" s="4" t="s">
        <v>23</v>
      </c>
      <c r="D6" s="1" t="s">
        <v>13</v>
      </c>
      <c r="E6" s="0" t="n">
        <v>105</v>
      </c>
      <c r="F6" s="0" t="n">
        <v>1005</v>
      </c>
      <c r="H6" s="0" t="str">
        <f aca="false">D6</f>
        <v>ISO</v>
      </c>
      <c r="I6" s="0" t="n">
        <v>5</v>
      </c>
      <c r="J6" s="0" t="s">
        <v>17</v>
      </c>
      <c r="K6" s="0" t="n">
        <v>47</v>
      </c>
    </row>
    <row r="7" customFormat="false" ht="12.8" hidden="false" customHeight="false" outlineLevel="0" collapsed="false">
      <c r="A7" s="1" t="n">
        <v>337</v>
      </c>
      <c r="B7" s="1" t="s">
        <v>24</v>
      </c>
      <c r="C7" s="4" t="s">
        <v>25</v>
      </c>
      <c r="D7" s="1" t="s">
        <v>13</v>
      </c>
      <c r="E7" s="0" t="n">
        <v>106</v>
      </c>
      <c r="F7" s="0" t="n">
        <v>1006</v>
      </c>
      <c r="H7" s="0" t="str">
        <f aca="false">D7</f>
        <v>ISO</v>
      </c>
      <c r="I7" s="0" t="n">
        <v>6</v>
      </c>
      <c r="J7" s="0" t="s">
        <v>14</v>
      </c>
      <c r="K7" s="0" t="n">
        <v>8</v>
      </c>
    </row>
    <row r="8" customFormat="false" ht="12.8" hidden="false" customHeight="false" outlineLevel="0" collapsed="false">
      <c r="A8" s="1" t="n">
        <v>345</v>
      </c>
      <c r="B8" s="1" t="s">
        <v>26</v>
      </c>
      <c r="C8" s="4" t="s">
        <v>27</v>
      </c>
      <c r="D8" s="1" t="s">
        <v>13</v>
      </c>
      <c r="E8" s="0" t="n">
        <v>107</v>
      </c>
      <c r="F8" s="0" t="n">
        <v>1007</v>
      </c>
      <c r="H8" s="0" t="str">
        <f aca="false">D8</f>
        <v>ISO</v>
      </c>
      <c r="I8" s="0" t="n">
        <v>7</v>
      </c>
      <c r="J8" s="0" t="s">
        <v>17</v>
      </c>
      <c r="K8" s="0" t="n">
        <v>48</v>
      </c>
    </row>
    <row r="9" customFormat="false" ht="12.8" hidden="false" customHeight="false" outlineLevel="0" collapsed="false">
      <c r="A9" s="1" t="n">
        <v>369</v>
      </c>
      <c r="B9" s="1" t="s">
        <v>28</v>
      </c>
      <c r="C9" s="4" t="s">
        <v>29</v>
      </c>
      <c r="D9" s="1" t="s">
        <v>13</v>
      </c>
      <c r="E9" s="0" t="n">
        <v>108</v>
      </c>
      <c r="F9" s="0" t="n">
        <v>1008</v>
      </c>
      <c r="H9" s="0" t="str">
        <f aca="false">D9</f>
        <v>ISO</v>
      </c>
      <c r="I9" s="0" t="n">
        <v>8</v>
      </c>
      <c r="J9" s="0" t="s">
        <v>14</v>
      </c>
      <c r="K9" s="0" t="n">
        <v>9</v>
      </c>
    </row>
    <row r="10" customFormat="false" ht="12.8" hidden="false" customHeight="false" outlineLevel="0" collapsed="false">
      <c r="A10" s="1" t="n">
        <v>361</v>
      </c>
      <c r="B10" s="1" t="s">
        <v>30</v>
      </c>
      <c r="C10" s="4" t="s">
        <v>31</v>
      </c>
      <c r="D10" s="1" t="s">
        <v>13</v>
      </c>
      <c r="E10" s="0" t="n">
        <v>109</v>
      </c>
      <c r="F10" s="0" t="n">
        <v>1009</v>
      </c>
      <c r="H10" s="0" t="str">
        <f aca="false">D10</f>
        <v>ISO</v>
      </c>
      <c r="I10" s="0" t="n">
        <v>9</v>
      </c>
      <c r="J10" s="0" t="s">
        <v>14</v>
      </c>
      <c r="K10" s="0" t="n">
        <v>10</v>
      </c>
    </row>
    <row r="11" customFormat="false" ht="12.8" hidden="false" customHeight="false" outlineLevel="0" collapsed="false">
      <c r="A11" s="1" t="n">
        <v>182305689</v>
      </c>
      <c r="B11" s="1" t="s">
        <v>32</v>
      </c>
      <c r="C11" s="4" t="s">
        <v>33</v>
      </c>
      <c r="D11" s="1" t="s">
        <v>13</v>
      </c>
      <c r="E11" s="0" t="n">
        <v>110</v>
      </c>
      <c r="F11" s="0" t="n">
        <v>1010</v>
      </c>
      <c r="H11" s="0" t="str">
        <f aca="false">D11</f>
        <v>ISO</v>
      </c>
      <c r="I11" s="0" t="n">
        <v>10</v>
      </c>
      <c r="J11" s="0" t="s">
        <v>14</v>
      </c>
      <c r="K11" s="0" t="n">
        <v>11</v>
      </c>
    </row>
    <row r="12" customFormat="false" ht="12.8" hidden="false" customHeight="false" outlineLevel="0" collapsed="false">
      <c r="A12" s="1" t="n">
        <v>378</v>
      </c>
      <c r="B12" s="1" t="s">
        <v>34</v>
      </c>
      <c r="C12" s="4" t="s">
        <v>35</v>
      </c>
      <c r="D12" s="1" t="s">
        <v>13</v>
      </c>
      <c r="E12" s="0" t="n">
        <v>111</v>
      </c>
      <c r="F12" s="0" t="n">
        <v>1011</v>
      </c>
      <c r="H12" s="0" t="str">
        <f aca="false">D12</f>
        <v>ISO</v>
      </c>
      <c r="I12" s="0" t="n">
        <v>11</v>
      </c>
      <c r="J12" s="0" t="s">
        <v>17</v>
      </c>
      <c r="K12" s="0" t="n">
        <v>52</v>
      </c>
    </row>
    <row r="13" customFormat="false" ht="12.8" hidden="false" customHeight="false" outlineLevel="0" collapsed="false">
      <c r="A13" s="1" t="n">
        <v>1057</v>
      </c>
      <c r="B13" s="1" t="s">
        <v>36</v>
      </c>
      <c r="C13" s="4" t="s">
        <v>37</v>
      </c>
      <c r="D13" s="1" t="s">
        <v>13</v>
      </c>
      <c r="E13" s="0" t="n">
        <v>112</v>
      </c>
      <c r="F13" s="0" t="n">
        <v>1012</v>
      </c>
      <c r="H13" s="0" t="str">
        <f aca="false">D13</f>
        <v>ISO</v>
      </c>
      <c r="I13" s="0" t="n">
        <v>12</v>
      </c>
      <c r="J13" s="0" t="s">
        <v>17</v>
      </c>
      <c r="K13" s="0" t="n">
        <v>53</v>
      </c>
    </row>
    <row r="14" customFormat="false" ht="12.8" hidden="false" customHeight="false" outlineLevel="0" collapsed="false">
      <c r="A14" s="1" t="n">
        <v>677</v>
      </c>
      <c r="B14" s="1" t="s">
        <v>38</v>
      </c>
      <c r="C14" s="4" t="s">
        <v>39</v>
      </c>
      <c r="D14" s="1" t="s">
        <v>13</v>
      </c>
      <c r="E14" s="0" t="n">
        <v>113</v>
      </c>
      <c r="F14" s="0" t="n">
        <v>1013</v>
      </c>
      <c r="H14" s="0" t="str">
        <f aca="false">D14</f>
        <v>ISO</v>
      </c>
      <c r="I14" s="0" t="n">
        <v>13</v>
      </c>
      <c r="J14" s="0" t="s">
        <v>17</v>
      </c>
      <c r="K14" s="0" t="n">
        <v>54</v>
      </c>
    </row>
    <row r="15" customFormat="false" ht="12.8" hidden="false" customHeight="false" outlineLevel="0" collapsed="false">
      <c r="A15" s="1" t="n">
        <v>1011</v>
      </c>
      <c r="B15" s="1" t="s">
        <v>40</v>
      </c>
      <c r="C15" s="4" t="s">
        <v>41</v>
      </c>
      <c r="D15" s="1" t="s">
        <v>13</v>
      </c>
      <c r="E15" s="0" t="n">
        <v>114</v>
      </c>
      <c r="F15" s="0" t="n">
        <v>1014</v>
      </c>
      <c r="H15" s="0" t="str">
        <f aca="false">D15</f>
        <v>ISO</v>
      </c>
      <c r="I15" s="0" t="n">
        <v>14</v>
      </c>
      <c r="J15" s="0" t="s">
        <v>42</v>
      </c>
      <c r="K15" s="0" t="n">
        <v>21</v>
      </c>
    </row>
    <row r="16" customFormat="false" ht="12.8" hidden="false" customHeight="false" outlineLevel="0" collapsed="false">
      <c r="A16" s="1" t="n">
        <v>1002</v>
      </c>
      <c r="B16" s="1" t="s">
        <v>43</v>
      </c>
      <c r="C16" s="4" t="s">
        <v>44</v>
      </c>
      <c r="D16" s="1" t="s">
        <v>13</v>
      </c>
      <c r="E16" s="0" t="n">
        <v>115</v>
      </c>
      <c r="F16" s="0" t="n">
        <v>1015</v>
      </c>
      <c r="H16" s="0" t="str">
        <f aca="false">D16</f>
        <v>ISO</v>
      </c>
      <c r="I16" s="0" t="n">
        <v>15</v>
      </c>
      <c r="J16" s="0" t="s">
        <v>42</v>
      </c>
      <c r="K16" s="0" t="n">
        <v>19</v>
      </c>
    </row>
    <row r="17" customFormat="false" ht="12.8" hidden="false" customHeight="false" outlineLevel="0" collapsed="false">
      <c r="A17" s="1" t="n">
        <v>1027</v>
      </c>
      <c r="B17" s="1" t="s">
        <v>45</v>
      </c>
      <c r="C17" s="4" t="s">
        <v>46</v>
      </c>
      <c r="D17" s="1" t="s">
        <v>13</v>
      </c>
      <c r="E17" s="0" t="n">
        <v>116</v>
      </c>
      <c r="F17" s="0" t="n">
        <v>1016</v>
      </c>
      <c r="H17" s="0" t="str">
        <f aca="false">D17</f>
        <v>ISO</v>
      </c>
      <c r="I17" s="0" t="n">
        <v>16</v>
      </c>
      <c r="J17" s="0" t="s">
        <v>42</v>
      </c>
      <c r="K17" s="0" t="n">
        <v>18</v>
      </c>
    </row>
    <row r="18" customFormat="false" ht="12.8" hidden="false" customHeight="false" outlineLevel="0" collapsed="false">
      <c r="A18" s="1" t="n">
        <v>1018</v>
      </c>
      <c r="B18" s="1" t="s">
        <v>47</v>
      </c>
      <c r="C18" s="4" t="s">
        <v>48</v>
      </c>
      <c r="D18" s="1" t="s">
        <v>13</v>
      </c>
      <c r="E18" s="0" t="n">
        <v>117</v>
      </c>
      <c r="F18" s="0" t="n">
        <v>1017</v>
      </c>
      <c r="H18" s="0" t="str">
        <f aca="false">D18</f>
        <v>ISO</v>
      </c>
      <c r="I18" s="0" t="n">
        <v>17</v>
      </c>
      <c r="J18" s="0" t="s">
        <v>42</v>
      </c>
      <c r="K18" s="0" t="n">
        <v>20</v>
      </c>
    </row>
    <row r="19" customFormat="false" ht="12.8" hidden="false" customHeight="false" outlineLevel="0" collapsed="false">
      <c r="A19" s="1" t="n">
        <v>402</v>
      </c>
      <c r="B19" s="1" t="s">
        <v>49</v>
      </c>
      <c r="C19" s="4" t="s">
        <v>50</v>
      </c>
      <c r="D19" s="1" t="s">
        <v>13</v>
      </c>
      <c r="E19" s="0" t="n">
        <v>118</v>
      </c>
      <c r="F19" s="0" t="n">
        <v>1018</v>
      </c>
      <c r="H19" s="0" t="str">
        <f aca="false">D19</f>
        <v>ISO</v>
      </c>
      <c r="I19" s="0" t="n">
        <v>18</v>
      </c>
      <c r="J19" s="0" t="s">
        <v>42</v>
      </c>
      <c r="K19" s="0" t="n">
        <v>22</v>
      </c>
    </row>
    <row r="20" customFormat="false" ht="12.8" hidden="false" customHeight="false" outlineLevel="0" collapsed="false">
      <c r="A20" s="1" t="n">
        <v>394</v>
      </c>
      <c r="B20" s="1" t="s">
        <v>51</v>
      </c>
      <c r="C20" s="4" t="s">
        <v>52</v>
      </c>
      <c r="D20" s="1" t="s">
        <v>13</v>
      </c>
      <c r="E20" s="0" t="n">
        <v>119</v>
      </c>
      <c r="F20" s="0" t="n">
        <v>1019</v>
      </c>
      <c r="H20" s="0" t="str">
        <f aca="false">D20</f>
        <v>ISO</v>
      </c>
      <c r="I20" s="0" t="n">
        <v>19</v>
      </c>
      <c r="J20" s="0" t="s">
        <v>14</v>
      </c>
      <c r="K20" s="0" t="n">
        <v>16</v>
      </c>
    </row>
    <row r="21" customFormat="false" ht="12.8" hidden="false" customHeight="false" outlineLevel="0" collapsed="false">
      <c r="A21" s="1" t="n">
        <v>409</v>
      </c>
      <c r="B21" s="1" t="s">
        <v>53</v>
      </c>
      <c r="C21" s="4" t="s">
        <v>54</v>
      </c>
      <c r="D21" s="1" t="s">
        <v>13</v>
      </c>
      <c r="E21" s="0" t="n">
        <v>120</v>
      </c>
      <c r="F21" s="0" t="n">
        <v>1020</v>
      </c>
      <c r="H21" s="0" t="str">
        <f aca="false">D21</f>
        <v>ISO</v>
      </c>
      <c r="I21" s="0" t="n">
        <v>20</v>
      </c>
      <c r="J21" s="0" t="s">
        <v>42</v>
      </c>
      <c r="K21" s="0" t="n">
        <v>23</v>
      </c>
    </row>
    <row r="22" customFormat="false" ht="12.8" hidden="false" customHeight="false" outlineLevel="0" collapsed="false">
      <c r="A22" s="1" t="n">
        <v>385</v>
      </c>
      <c r="B22" s="1" t="s">
        <v>55</v>
      </c>
      <c r="C22" s="4" t="s">
        <v>56</v>
      </c>
      <c r="D22" s="1" t="s">
        <v>13</v>
      </c>
      <c r="E22" s="0" t="n">
        <v>121</v>
      </c>
      <c r="F22" s="0" t="n">
        <v>1021</v>
      </c>
      <c r="H22" s="0" t="str">
        <f aca="false">D22</f>
        <v>ISO</v>
      </c>
      <c r="I22" s="0" t="n">
        <v>21</v>
      </c>
      <c r="J22" s="0" t="s">
        <v>42</v>
      </c>
      <c r="K22" s="0" t="n">
        <v>24</v>
      </c>
    </row>
    <row r="23" customFormat="false" ht="12.8" hidden="false" customHeight="false" outlineLevel="0" collapsed="false">
      <c r="A23" s="1" t="n">
        <v>425</v>
      </c>
      <c r="B23" s="1" t="s">
        <v>57</v>
      </c>
      <c r="C23" s="4" t="s">
        <v>58</v>
      </c>
      <c r="D23" s="1" t="s">
        <v>13</v>
      </c>
      <c r="E23" s="0" t="n">
        <v>122</v>
      </c>
      <c r="F23" s="0" t="n">
        <v>1022</v>
      </c>
      <c r="H23" s="0" t="str">
        <f aca="false">D23</f>
        <v>ISO</v>
      </c>
      <c r="I23" s="0" t="n">
        <v>22</v>
      </c>
      <c r="J23" s="0" t="s">
        <v>42</v>
      </c>
      <c r="K23" s="0" t="n">
        <v>25</v>
      </c>
    </row>
    <row r="24" customFormat="false" ht="12.8" hidden="false" customHeight="false" outlineLevel="0" collapsed="false">
      <c r="A24" s="1" t="n">
        <v>533</v>
      </c>
      <c r="B24" s="1" t="s">
        <v>59</v>
      </c>
      <c r="C24" s="4" t="s">
        <v>60</v>
      </c>
      <c r="D24" s="1" t="s">
        <v>13</v>
      </c>
      <c r="E24" s="0" t="n">
        <v>123</v>
      </c>
      <c r="F24" s="0" t="n">
        <v>1023</v>
      </c>
      <c r="G24" s="0" t="n">
        <v>1</v>
      </c>
      <c r="H24" s="0" t="str">
        <f aca="false">D24</f>
        <v>ISO</v>
      </c>
      <c r="I24" s="0" t="n">
        <v>23</v>
      </c>
      <c r="J24" s="0" t="s">
        <v>42</v>
      </c>
      <c r="K24" s="0" t="n">
        <v>26</v>
      </c>
    </row>
    <row r="25" customFormat="false" ht="12.8" hidden="false" customHeight="false" outlineLevel="0" collapsed="false">
      <c r="A25" s="1" t="n">
        <v>312782574</v>
      </c>
      <c r="B25" s="1" t="s">
        <v>61</v>
      </c>
      <c r="C25" s="4" t="s">
        <v>62</v>
      </c>
      <c r="D25" s="1" t="s">
        <v>13</v>
      </c>
      <c r="E25" s="0" t="n">
        <v>124</v>
      </c>
      <c r="F25" s="0" t="n">
        <v>1024</v>
      </c>
      <c r="H25" s="0" t="str">
        <f aca="false">D25</f>
        <v>ISO</v>
      </c>
      <c r="I25" s="0" t="n">
        <v>24</v>
      </c>
      <c r="J25" s="0" t="s">
        <v>42</v>
      </c>
      <c r="K25" s="0" t="n">
        <v>27</v>
      </c>
    </row>
    <row r="26" customFormat="false" ht="12.8" hidden="false" customHeight="false" outlineLevel="0" collapsed="false">
      <c r="A26" s="1" t="n">
        <v>312782628</v>
      </c>
      <c r="B26" s="1" t="s">
        <v>63</v>
      </c>
      <c r="C26" s="4" t="s">
        <v>64</v>
      </c>
      <c r="D26" s="1" t="s">
        <v>13</v>
      </c>
      <c r="E26" s="0" t="n">
        <v>125</v>
      </c>
      <c r="F26" s="0" t="n">
        <v>1025</v>
      </c>
      <c r="H26" s="0" t="str">
        <f aca="false">D26</f>
        <v>ISO</v>
      </c>
      <c r="I26" s="0" t="n">
        <v>25</v>
      </c>
      <c r="J26" s="0" t="s">
        <v>42</v>
      </c>
      <c r="K26" s="0" t="n">
        <v>28</v>
      </c>
    </row>
    <row r="27" customFormat="false" ht="12.8" hidden="false" customHeight="false" outlineLevel="0" collapsed="false">
      <c r="A27" s="1" t="n">
        <v>39</v>
      </c>
      <c r="B27" s="1" t="s">
        <v>65</v>
      </c>
      <c r="C27" s="4" t="s">
        <v>66</v>
      </c>
      <c r="D27" s="1" t="s">
        <v>13</v>
      </c>
      <c r="E27" s="0" t="n">
        <v>126</v>
      </c>
      <c r="F27" s="0" t="n">
        <v>1026</v>
      </c>
      <c r="H27" s="0" t="str">
        <f aca="false">D27</f>
        <v>ISO</v>
      </c>
      <c r="I27" s="0" t="n">
        <v>26</v>
      </c>
      <c r="J27" s="0" t="s">
        <v>14</v>
      </c>
      <c r="K27" s="0" t="n">
        <v>4</v>
      </c>
    </row>
    <row r="28" customFormat="false" ht="12.8" hidden="false" customHeight="false" outlineLevel="0" collapsed="false">
      <c r="A28" s="1" t="n">
        <v>48</v>
      </c>
      <c r="B28" s="1" t="s">
        <v>67</v>
      </c>
      <c r="C28" s="4" t="s">
        <v>68</v>
      </c>
      <c r="D28" s="1" t="s">
        <v>13</v>
      </c>
      <c r="E28" s="0" t="n">
        <v>127</v>
      </c>
      <c r="F28" s="0" t="n">
        <v>1027</v>
      </c>
      <c r="H28" s="0" t="str">
        <f aca="false">D28</f>
        <v>ISO</v>
      </c>
      <c r="I28" s="0" t="n">
        <v>27</v>
      </c>
      <c r="J28" s="0" t="s">
        <v>14</v>
      </c>
      <c r="K28" s="0" t="n">
        <v>5</v>
      </c>
    </row>
    <row r="29" customFormat="false" ht="12.8" hidden="false" customHeight="false" outlineLevel="0" collapsed="false">
      <c r="A29" s="1" t="n">
        <v>972</v>
      </c>
      <c r="B29" s="1" t="s">
        <v>69</v>
      </c>
      <c r="C29" s="1" t="s">
        <v>70</v>
      </c>
      <c r="D29" s="1" t="s">
        <v>13</v>
      </c>
      <c r="E29" s="0" t="n">
        <v>128</v>
      </c>
      <c r="F29" s="0" t="n">
        <v>1028</v>
      </c>
      <c r="H29" s="0" t="str">
        <f aca="false">D29</f>
        <v>ISO</v>
      </c>
      <c r="I29" s="0" t="n">
        <v>28</v>
      </c>
      <c r="J29" s="0" t="s">
        <v>14</v>
      </c>
      <c r="K29" s="0" t="n">
        <v>1</v>
      </c>
    </row>
    <row r="30" customFormat="false" ht="12.8" hidden="false" customHeight="false" outlineLevel="0" collapsed="false">
      <c r="A30" s="1" t="n">
        <v>44</v>
      </c>
      <c r="B30" s="1" t="s">
        <v>71</v>
      </c>
      <c r="C30" s="1" t="s">
        <v>72</v>
      </c>
      <c r="D30" s="1" t="s">
        <v>13</v>
      </c>
      <c r="E30" s="0" t="n">
        <v>129</v>
      </c>
      <c r="F30" s="0" t="n">
        <v>1029</v>
      </c>
      <c r="H30" s="0" t="str">
        <f aca="false">D30</f>
        <v>ISO</v>
      </c>
      <c r="I30" s="0" t="n">
        <v>29</v>
      </c>
      <c r="J30" s="0" t="s">
        <v>14</v>
      </c>
      <c r="K30" s="0" t="n">
        <v>2</v>
      </c>
    </row>
    <row r="31" customFormat="false" ht="12.8" hidden="false" customHeight="false" outlineLevel="0" collapsed="false">
      <c r="A31" s="1" t="n">
        <v>714</v>
      </c>
      <c r="B31" s="1" t="s">
        <v>73</v>
      </c>
      <c r="C31" s="1" t="s">
        <v>74</v>
      </c>
      <c r="D31" s="1" t="s">
        <v>13</v>
      </c>
      <c r="E31" s="0" t="n">
        <v>130</v>
      </c>
      <c r="F31" s="0" t="n">
        <v>1030</v>
      </c>
      <c r="H31" s="0" t="str">
        <f aca="false">D31</f>
        <v>ISO</v>
      </c>
      <c r="I31" s="0" t="n">
        <v>30</v>
      </c>
      <c r="J31" s="0" t="s">
        <v>14</v>
      </c>
      <c r="K31" s="0" t="n">
        <v>3</v>
      </c>
    </row>
    <row r="32" customFormat="false" ht="12.8" hidden="false" customHeight="false" outlineLevel="0" collapsed="false">
      <c r="A32" s="1" t="n">
        <v>104</v>
      </c>
      <c r="B32" s="1" t="s">
        <v>75</v>
      </c>
      <c r="C32" s="4" t="s">
        <v>76</v>
      </c>
      <c r="D32" s="1" t="s">
        <v>13</v>
      </c>
      <c r="E32" s="0" t="n">
        <v>131</v>
      </c>
      <c r="F32" s="0" t="n">
        <v>1031</v>
      </c>
      <c r="H32" s="0" t="str">
        <f aca="false">D32</f>
        <v>ISO</v>
      </c>
      <c r="I32" s="0" t="n">
        <v>31</v>
      </c>
      <c r="J32" s="0" t="s">
        <v>17</v>
      </c>
      <c r="K32" s="0" t="n">
        <v>49</v>
      </c>
    </row>
    <row r="33" customFormat="false" ht="12.8" hidden="false" customHeight="false" outlineLevel="0" collapsed="false">
      <c r="A33" s="1" t="n">
        <v>111</v>
      </c>
      <c r="B33" s="1" t="s">
        <v>77</v>
      </c>
      <c r="C33" s="4" t="s">
        <v>78</v>
      </c>
      <c r="D33" s="1" t="s">
        <v>13</v>
      </c>
      <c r="E33" s="0" t="n">
        <v>132</v>
      </c>
      <c r="F33" s="0" t="n">
        <v>1032</v>
      </c>
      <c r="H33" s="0" t="str">
        <f aca="false">D33</f>
        <v>ISO</v>
      </c>
      <c r="I33" s="0" t="n">
        <v>32</v>
      </c>
      <c r="J33" s="0" t="s">
        <v>17</v>
      </c>
      <c r="K33" s="0" t="n">
        <v>50</v>
      </c>
    </row>
    <row r="34" customFormat="false" ht="12.8" hidden="false" customHeight="false" outlineLevel="0" collapsed="false">
      <c r="A34" s="1" t="n">
        <v>119</v>
      </c>
      <c r="B34" s="1" t="s">
        <v>79</v>
      </c>
      <c r="C34" s="4" t="s">
        <v>80</v>
      </c>
      <c r="D34" s="1" t="s">
        <v>13</v>
      </c>
      <c r="E34" s="0" t="n">
        <v>133</v>
      </c>
      <c r="F34" s="0" t="n">
        <v>1033</v>
      </c>
      <c r="H34" s="0" t="str">
        <f aca="false">D34</f>
        <v>ISO</v>
      </c>
      <c r="I34" s="0" t="n">
        <v>33</v>
      </c>
      <c r="J34" s="0" t="s">
        <v>17</v>
      </c>
      <c r="K34" s="0" t="n">
        <v>51</v>
      </c>
    </row>
    <row r="35" customFormat="false" ht="12.8" hidden="false" customHeight="false" outlineLevel="0" collapsed="false">
      <c r="A35" s="1" t="n">
        <v>894</v>
      </c>
      <c r="B35" s="1" t="s">
        <v>81</v>
      </c>
      <c r="C35" s="4" t="s">
        <v>82</v>
      </c>
      <c r="D35" s="1" t="s">
        <v>13</v>
      </c>
      <c r="E35" s="0" t="n">
        <v>134</v>
      </c>
      <c r="F35" s="0" t="n">
        <v>1034</v>
      </c>
      <c r="H35" s="0" t="str">
        <f aca="false">D35</f>
        <v>ISO</v>
      </c>
      <c r="I35" s="0" t="n">
        <v>34</v>
      </c>
      <c r="J35" s="0" t="s">
        <v>14</v>
      </c>
      <c r="K35" s="0" t="n">
        <v>12</v>
      </c>
    </row>
    <row r="36" customFormat="false" ht="12.8" hidden="false" customHeight="false" outlineLevel="0" collapsed="false">
      <c r="A36" s="1" t="n">
        <v>879</v>
      </c>
      <c r="B36" s="1" t="s">
        <v>83</v>
      </c>
      <c r="C36" s="4" t="s">
        <v>84</v>
      </c>
      <c r="D36" s="1" t="s">
        <v>13</v>
      </c>
      <c r="E36" s="0" t="n">
        <v>135</v>
      </c>
      <c r="F36" s="0" t="n">
        <v>1035</v>
      </c>
      <c r="H36" s="0" t="str">
        <f aca="false">D36</f>
        <v>ISO</v>
      </c>
      <c r="I36" s="0" t="n">
        <v>35</v>
      </c>
      <c r="J36" s="0" t="s">
        <v>14</v>
      </c>
      <c r="K36" s="0" t="n">
        <v>13</v>
      </c>
    </row>
    <row r="37" customFormat="false" ht="12.8" hidden="false" customHeight="false" outlineLevel="0" collapsed="false">
      <c r="A37" s="1" t="n">
        <v>886</v>
      </c>
      <c r="B37" s="1" t="s">
        <v>85</v>
      </c>
      <c r="C37" s="4" t="s">
        <v>86</v>
      </c>
      <c r="D37" s="1" t="s">
        <v>13</v>
      </c>
      <c r="E37" s="0" t="n">
        <v>136</v>
      </c>
      <c r="F37" s="0" t="n">
        <v>1036</v>
      </c>
      <c r="H37" s="0" t="str">
        <f aca="false">D37</f>
        <v>ISO</v>
      </c>
      <c r="I37" s="0" t="n">
        <v>36</v>
      </c>
      <c r="J37" s="0" t="s">
        <v>14</v>
      </c>
      <c r="K37" s="0" t="n">
        <v>14</v>
      </c>
    </row>
    <row r="38" customFormat="false" ht="12.8" hidden="false" customHeight="false" outlineLevel="0" collapsed="false">
      <c r="A38" s="1" t="n">
        <v>22</v>
      </c>
      <c r="B38" s="1" t="s">
        <v>87</v>
      </c>
      <c r="C38" s="1" t="s">
        <v>88</v>
      </c>
      <c r="D38" s="1" t="s">
        <v>13</v>
      </c>
      <c r="E38" s="0" t="n">
        <v>137</v>
      </c>
      <c r="F38" s="0" t="n">
        <v>1037</v>
      </c>
      <c r="H38" s="0" t="str">
        <f aca="false">D38</f>
        <v>ISO</v>
      </c>
      <c r="I38" s="0" t="n">
        <v>37</v>
      </c>
      <c r="J38" s="0" t="s">
        <v>14</v>
      </c>
      <c r="K38" s="0" t="n">
        <v>15</v>
      </c>
    </row>
    <row r="39" customFormat="false" ht="12.8" hidden="false" customHeight="false" outlineLevel="0" collapsed="false">
      <c r="A39" s="1" t="n">
        <v>541</v>
      </c>
      <c r="B39" s="1" t="s">
        <v>89</v>
      </c>
      <c r="C39" s="1" t="s">
        <v>90</v>
      </c>
      <c r="D39" s="1" t="s">
        <v>13</v>
      </c>
      <c r="E39" s="0" t="n">
        <v>138</v>
      </c>
      <c r="F39" s="0" t="n">
        <v>1038</v>
      </c>
      <c r="H39" s="0" t="str">
        <f aca="false">D39</f>
        <v>ISO</v>
      </c>
      <c r="I39" s="0" t="n">
        <v>38</v>
      </c>
      <c r="J39" s="0" t="s">
        <v>42</v>
      </c>
      <c r="K39" s="0" t="n">
        <v>17</v>
      </c>
    </row>
    <row r="40" customFormat="false" ht="12.8" hidden="false" customHeight="false" outlineLevel="0" collapsed="false">
      <c r="A40" s="1" t="n">
        <v>922</v>
      </c>
      <c r="B40" s="1" t="s">
        <v>91</v>
      </c>
      <c r="C40" s="1" t="s">
        <v>92</v>
      </c>
      <c r="D40" s="1" t="s">
        <v>13</v>
      </c>
      <c r="E40" s="0" t="n">
        <v>139</v>
      </c>
      <c r="F40" s="0" t="n">
        <v>1039</v>
      </c>
      <c r="G40" s="0" t="n">
        <v>1</v>
      </c>
      <c r="H40" s="0" t="str">
        <f aca="false">D40</f>
        <v>ISO</v>
      </c>
      <c r="I40" s="0" t="n">
        <v>39</v>
      </c>
      <c r="J40" s="0" t="s">
        <v>42</v>
      </c>
      <c r="K40" s="0" t="n">
        <v>29</v>
      </c>
    </row>
    <row r="41" customFormat="false" ht="12.8" hidden="false" customHeight="false" outlineLevel="0" collapsed="false">
      <c r="A41" s="1" t="n">
        <v>895</v>
      </c>
      <c r="B41" s="1" t="s">
        <v>93</v>
      </c>
      <c r="C41" s="1" t="s">
        <v>94</v>
      </c>
      <c r="D41" s="1" t="s">
        <v>13</v>
      </c>
      <c r="E41" s="0" t="n">
        <v>140</v>
      </c>
      <c r="F41" s="0" t="n">
        <v>1040</v>
      </c>
      <c r="H41" s="0" t="str">
        <f aca="false">D41</f>
        <v>ISO</v>
      </c>
      <c r="I41" s="0" t="n">
        <v>40</v>
      </c>
      <c r="J41" s="0" t="s">
        <v>42</v>
      </c>
      <c r="K41" s="0" t="n">
        <v>30</v>
      </c>
    </row>
    <row r="42" customFormat="false" ht="12.8" hidden="false" customHeight="false" outlineLevel="0" collapsed="false">
      <c r="A42" s="1" t="n">
        <v>961</v>
      </c>
      <c r="B42" s="1" t="s">
        <v>95</v>
      </c>
      <c r="C42" s="4" t="s">
        <v>96</v>
      </c>
      <c r="D42" s="1" t="s">
        <v>97</v>
      </c>
      <c r="E42" s="0" t="n">
        <v>141</v>
      </c>
      <c r="F42" s="0" t="n">
        <v>1041</v>
      </c>
      <c r="H42" s="0" t="str">
        <f aca="false">D42</f>
        <v>OLF</v>
      </c>
      <c r="I42" s="0" t="n">
        <v>41</v>
      </c>
      <c r="J42" s="0" t="s">
        <v>42</v>
      </c>
      <c r="K42" s="0" t="n">
        <v>31</v>
      </c>
    </row>
    <row r="43" customFormat="false" ht="12.8" hidden="false" customHeight="false" outlineLevel="0" collapsed="false">
      <c r="A43" s="1" t="n">
        <v>631</v>
      </c>
      <c r="B43" s="1" t="s">
        <v>98</v>
      </c>
      <c r="C43" s="4" t="s">
        <v>99</v>
      </c>
      <c r="D43" s="1" t="s">
        <v>97</v>
      </c>
      <c r="E43" s="0" t="n">
        <v>142</v>
      </c>
      <c r="F43" s="0" t="n">
        <v>1042</v>
      </c>
      <c r="H43" s="0" t="str">
        <f aca="false">D43</f>
        <v>OLF</v>
      </c>
      <c r="I43" s="0" t="n">
        <v>42</v>
      </c>
      <c r="J43" s="0" t="s">
        <v>100</v>
      </c>
      <c r="K43" s="0" t="n">
        <v>73</v>
      </c>
    </row>
    <row r="44" customFormat="false" ht="12.8" hidden="false" customHeight="false" outlineLevel="0" collapsed="false">
      <c r="A44" s="1" t="n">
        <v>788</v>
      </c>
      <c r="B44" s="1" t="s">
        <v>101</v>
      </c>
      <c r="C44" s="4" t="s">
        <v>102</v>
      </c>
      <c r="D44" s="1" t="s">
        <v>97</v>
      </c>
      <c r="E44" s="0" t="n">
        <v>143</v>
      </c>
      <c r="F44" s="0" t="n">
        <v>1043</v>
      </c>
      <c r="H44" s="0" t="str">
        <f aca="false">D44</f>
        <v>OLF</v>
      </c>
      <c r="I44" s="0" t="n">
        <v>43</v>
      </c>
      <c r="J44" s="0" t="s">
        <v>100</v>
      </c>
      <c r="K44" s="0" t="n">
        <v>74</v>
      </c>
    </row>
    <row r="45" customFormat="false" ht="12.8" hidden="false" customHeight="false" outlineLevel="0" collapsed="false">
      <c r="A45" s="1" t="n">
        <v>566</v>
      </c>
      <c r="B45" s="1" t="s">
        <v>103</v>
      </c>
      <c r="C45" s="4" t="s">
        <v>104</v>
      </c>
      <c r="D45" s="1" t="s">
        <v>97</v>
      </c>
      <c r="E45" s="0" t="n">
        <v>144</v>
      </c>
      <c r="F45" s="0" t="n">
        <v>1044</v>
      </c>
      <c r="G45" s="0" t="n">
        <v>1</v>
      </c>
      <c r="H45" s="0" t="str">
        <f aca="false">D45</f>
        <v>OLF</v>
      </c>
    </row>
    <row r="46" customFormat="false" ht="12.8" hidden="false" customHeight="false" outlineLevel="0" collapsed="false">
      <c r="A46" s="1" t="n">
        <v>375</v>
      </c>
      <c r="B46" s="1" t="s">
        <v>106</v>
      </c>
      <c r="C46" s="4" t="s">
        <v>107</v>
      </c>
      <c r="D46" s="1" t="s">
        <v>108</v>
      </c>
      <c r="E46" s="0" t="n">
        <v>145</v>
      </c>
      <c r="F46" s="0" t="n">
        <v>1045</v>
      </c>
      <c r="H46" s="0" t="str">
        <f aca="false">D46</f>
        <v>HPF</v>
      </c>
      <c r="I46" s="0" t="n">
        <v>44</v>
      </c>
      <c r="J46" s="0" t="s">
        <v>108</v>
      </c>
      <c r="K46" s="0" t="n">
        <v>55</v>
      </c>
    </row>
    <row r="47" customFormat="false" ht="12.8" hidden="false" customHeight="false" outlineLevel="0" collapsed="false">
      <c r="A47" s="1" t="n">
        <v>726</v>
      </c>
      <c r="B47" s="1" t="s">
        <v>109</v>
      </c>
      <c r="C47" s="4" t="s">
        <v>110</v>
      </c>
      <c r="D47" s="1" t="s">
        <v>108</v>
      </c>
      <c r="E47" s="0" t="n">
        <v>146</v>
      </c>
      <c r="F47" s="0" t="n">
        <v>1046</v>
      </c>
      <c r="H47" s="0" t="str">
        <f aca="false">D47</f>
        <v>HPF</v>
      </c>
    </row>
    <row r="48" customFormat="false" ht="12.8" hidden="false" customHeight="false" outlineLevel="0" collapsed="false">
      <c r="A48" s="1" t="n">
        <v>982</v>
      </c>
      <c r="B48" s="1" t="s">
        <v>111</v>
      </c>
      <c r="C48" s="4" t="s">
        <v>112</v>
      </c>
      <c r="D48" s="1" t="s">
        <v>108</v>
      </c>
      <c r="E48" s="0" t="n">
        <v>147</v>
      </c>
      <c r="F48" s="0" t="n">
        <v>1047</v>
      </c>
      <c r="G48" s="0" t="n">
        <v>1</v>
      </c>
      <c r="H48" s="0" t="str">
        <f aca="false">D48</f>
        <v>HPF</v>
      </c>
      <c r="I48" s="0" t="n">
        <v>45</v>
      </c>
      <c r="J48" s="0" t="s">
        <v>108</v>
      </c>
      <c r="K48" s="0" t="n">
        <v>56</v>
      </c>
    </row>
    <row r="49" customFormat="false" ht="12.8" hidden="false" customHeight="false" outlineLevel="0" collapsed="false">
      <c r="A49" s="1" t="n">
        <v>19</v>
      </c>
      <c r="B49" s="1" t="s">
        <v>113</v>
      </c>
      <c r="C49" s="4" t="s">
        <v>114</v>
      </c>
      <c r="D49" s="1" t="s">
        <v>108</v>
      </c>
      <c r="E49" s="0" t="n">
        <v>148</v>
      </c>
      <c r="F49" s="0" t="n">
        <v>1048</v>
      </c>
      <c r="H49" s="0" t="str">
        <f aca="false">D49</f>
        <v>HPF</v>
      </c>
      <c r="I49" s="0" t="n">
        <v>46</v>
      </c>
      <c r="J49" s="0" t="s">
        <v>108</v>
      </c>
      <c r="K49" s="0" t="n">
        <v>57</v>
      </c>
    </row>
    <row r="50" customFormat="false" ht="12.8" hidden="false" customHeight="false" outlineLevel="0" collapsed="false">
      <c r="A50" s="1" t="n">
        <v>909</v>
      </c>
      <c r="B50" s="1" t="s">
        <v>115</v>
      </c>
      <c r="C50" s="4" t="s">
        <v>116</v>
      </c>
      <c r="D50" s="1" t="s">
        <v>108</v>
      </c>
      <c r="E50" s="0" t="n">
        <v>149</v>
      </c>
      <c r="F50" s="0" t="n">
        <v>1049</v>
      </c>
      <c r="H50" s="0" t="str">
        <f aca="false">D50</f>
        <v>HPF</v>
      </c>
      <c r="I50" s="0" t="n">
        <v>47</v>
      </c>
      <c r="J50" s="0" t="s">
        <v>108</v>
      </c>
      <c r="K50" s="0" t="n">
        <v>58</v>
      </c>
    </row>
    <row r="51" customFormat="false" ht="12.8" hidden="false" customHeight="false" outlineLevel="0" collapsed="false">
      <c r="A51" s="1" t="n">
        <v>843</v>
      </c>
      <c r="B51" s="1" t="s">
        <v>117</v>
      </c>
      <c r="C51" s="4" t="s">
        <v>118</v>
      </c>
      <c r="D51" s="1" t="s">
        <v>108</v>
      </c>
      <c r="E51" s="0" t="n">
        <v>150</v>
      </c>
      <c r="F51" s="0" t="n">
        <v>1050</v>
      </c>
      <c r="H51" s="0" t="str">
        <f aca="false">D51</f>
        <v>HPF</v>
      </c>
      <c r="I51" s="0" t="n">
        <v>48</v>
      </c>
      <c r="J51" s="0" t="s">
        <v>108</v>
      </c>
      <c r="K51" s="0" t="n">
        <v>59</v>
      </c>
    </row>
    <row r="52" customFormat="false" ht="12.8" hidden="false" customHeight="false" outlineLevel="0" collapsed="false">
      <c r="A52" s="1" t="n">
        <v>1037</v>
      </c>
      <c r="B52" s="1" t="s">
        <v>119</v>
      </c>
      <c r="C52" s="4" t="s">
        <v>120</v>
      </c>
      <c r="D52" s="1" t="s">
        <v>108</v>
      </c>
      <c r="E52" s="0" t="n">
        <v>151</v>
      </c>
      <c r="F52" s="0" t="n">
        <v>1051</v>
      </c>
      <c r="H52" s="0" t="str">
        <f aca="false">D52</f>
        <v>HPF</v>
      </c>
      <c r="I52" s="0" t="n">
        <v>49</v>
      </c>
      <c r="J52" s="0" t="s">
        <v>108</v>
      </c>
      <c r="K52" s="0" t="n">
        <v>60</v>
      </c>
    </row>
    <row r="53" customFormat="false" ht="12.8" hidden="false" customHeight="false" outlineLevel="0" collapsed="false">
      <c r="A53" s="1" t="n">
        <v>1084</v>
      </c>
      <c r="B53" s="1" t="s">
        <v>121</v>
      </c>
      <c r="C53" s="4" t="s">
        <v>122</v>
      </c>
      <c r="D53" s="1" t="s">
        <v>108</v>
      </c>
      <c r="E53" s="0" t="n">
        <v>152</v>
      </c>
      <c r="F53" s="0" t="n">
        <v>1052</v>
      </c>
      <c r="H53" s="0" t="str">
        <f aca="false">D53</f>
        <v>HPF</v>
      </c>
      <c r="I53" s="0" t="n">
        <v>50</v>
      </c>
      <c r="J53" s="0" t="s">
        <v>108</v>
      </c>
      <c r="K53" s="0" t="n">
        <v>61</v>
      </c>
    </row>
    <row r="54" customFormat="false" ht="12.8" hidden="false" customHeight="false" outlineLevel="0" collapsed="false">
      <c r="A54" s="1" t="n">
        <v>502</v>
      </c>
      <c r="B54" s="1" t="s">
        <v>123</v>
      </c>
      <c r="C54" s="4" t="s">
        <v>124</v>
      </c>
      <c r="D54" s="1" t="s">
        <v>108</v>
      </c>
      <c r="E54" s="0" t="n">
        <v>153</v>
      </c>
      <c r="F54" s="0" t="n">
        <v>1053</v>
      </c>
      <c r="H54" s="0" t="str">
        <f aca="false">D54</f>
        <v>HPF</v>
      </c>
      <c r="I54" s="0" t="n">
        <v>51</v>
      </c>
      <c r="J54" s="0" t="s">
        <v>108</v>
      </c>
      <c r="K54" s="0" t="n">
        <v>62</v>
      </c>
    </row>
    <row r="55" customFormat="false" ht="12.8" hidden="false" customHeight="false" outlineLevel="0" collapsed="false">
      <c r="A55" s="1" t="n">
        <v>484682470</v>
      </c>
      <c r="B55" s="1" t="s">
        <v>125</v>
      </c>
      <c r="C55" s="4" t="s">
        <v>126</v>
      </c>
      <c r="D55" s="1" t="s">
        <v>108</v>
      </c>
      <c r="E55" s="0" t="n">
        <v>154</v>
      </c>
      <c r="F55" s="0" t="n">
        <v>1054</v>
      </c>
      <c r="H55" s="0" t="str">
        <f aca="false">D55</f>
        <v>HPF</v>
      </c>
      <c r="I55" s="0" t="n">
        <v>52</v>
      </c>
      <c r="J55" s="0" t="s">
        <v>108</v>
      </c>
      <c r="K55" s="0" t="n">
        <v>63</v>
      </c>
    </row>
    <row r="56" customFormat="false" ht="12.8" hidden="false" customHeight="false" outlineLevel="0" collapsed="false">
      <c r="A56" s="1" t="n">
        <v>589508447</v>
      </c>
      <c r="B56" s="1" t="s">
        <v>127</v>
      </c>
      <c r="C56" s="4" t="s">
        <v>128</v>
      </c>
      <c r="D56" s="1" t="s">
        <v>108</v>
      </c>
      <c r="E56" s="0" t="n">
        <v>155</v>
      </c>
      <c r="F56" s="0" t="n">
        <v>1055</v>
      </c>
      <c r="H56" s="0" t="str">
        <f aca="false">D56</f>
        <v>HPF</v>
      </c>
    </row>
    <row r="57" customFormat="false" ht="12.8" hidden="false" customHeight="false" outlineLevel="0" collapsed="false">
      <c r="A57" s="1" t="n">
        <v>484682508</v>
      </c>
      <c r="B57" s="1" t="s">
        <v>129</v>
      </c>
      <c r="C57" s="4" t="s">
        <v>130</v>
      </c>
      <c r="D57" s="1" t="s">
        <v>108</v>
      </c>
      <c r="E57" s="0" t="n">
        <v>156</v>
      </c>
      <c r="F57" s="0" t="n">
        <v>1056</v>
      </c>
      <c r="G57" s="0" t="n">
        <v>1</v>
      </c>
      <c r="H57" s="0" t="str">
        <f aca="false">D57</f>
        <v>HPF</v>
      </c>
      <c r="I57" s="0" t="n">
        <v>53</v>
      </c>
      <c r="J57" s="0" t="s">
        <v>108</v>
      </c>
      <c r="K57" s="0" t="n">
        <v>64</v>
      </c>
    </row>
    <row r="58" customFormat="false" ht="12.8" hidden="false" customHeight="false" outlineLevel="0" collapsed="false">
      <c r="A58" s="1" t="n">
        <v>583</v>
      </c>
      <c r="B58" s="1" t="s">
        <v>131</v>
      </c>
      <c r="C58" s="4" t="s">
        <v>132</v>
      </c>
      <c r="D58" s="1" t="s">
        <v>133</v>
      </c>
      <c r="E58" s="0" t="n">
        <v>157</v>
      </c>
      <c r="F58" s="0" t="n">
        <v>1057</v>
      </c>
      <c r="H58" s="0" t="str">
        <f aca="false">D58</f>
        <v>CTXsp</v>
      </c>
      <c r="I58" s="0" t="n">
        <v>54</v>
      </c>
      <c r="J58" s="0" t="s">
        <v>100</v>
      </c>
      <c r="K58" s="0" t="n">
        <v>75</v>
      </c>
    </row>
    <row r="59" customFormat="false" ht="12.8" hidden="false" customHeight="false" outlineLevel="0" collapsed="false">
      <c r="A59" s="1" t="n">
        <v>942</v>
      </c>
      <c r="B59" s="1" t="s">
        <v>134</v>
      </c>
      <c r="C59" s="4" t="s">
        <v>135</v>
      </c>
      <c r="D59" s="1" t="s">
        <v>133</v>
      </c>
      <c r="E59" s="0" t="n">
        <v>158</v>
      </c>
      <c r="F59" s="0" t="n">
        <v>1058</v>
      </c>
      <c r="H59" s="0" t="str">
        <f aca="false">D59</f>
        <v>CTXsp</v>
      </c>
      <c r="I59" s="0" t="n">
        <v>55</v>
      </c>
      <c r="J59" s="0" t="s">
        <v>100</v>
      </c>
      <c r="K59" s="0" t="n">
        <v>76</v>
      </c>
    </row>
    <row r="60" customFormat="false" ht="12.8" hidden="false" customHeight="false" outlineLevel="0" collapsed="false">
      <c r="A60" s="1" t="n">
        <v>131</v>
      </c>
      <c r="B60" s="1" t="s">
        <v>136</v>
      </c>
      <c r="C60" s="4" t="s">
        <v>137</v>
      </c>
      <c r="D60" s="1" t="s">
        <v>133</v>
      </c>
      <c r="E60" s="0" t="n">
        <v>159</v>
      </c>
      <c r="F60" s="0" t="n">
        <v>1059</v>
      </c>
      <c r="H60" s="0" t="str">
        <f aca="false">D60</f>
        <v>CTXsp</v>
      </c>
      <c r="I60" s="0" t="n">
        <v>56</v>
      </c>
      <c r="J60" s="0" t="s">
        <v>100</v>
      </c>
      <c r="K60" s="0" t="n">
        <v>77</v>
      </c>
    </row>
    <row r="61" customFormat="false" ht="12.8" hidden="false" customHeight="false" outlineLevel="0" collapsed="false">
      <c r="A61" s="1" t="n">
        <v>295</v>
      </c>
      <c r="B61" s="1" t="s">
        <v>138</v>
      </c>
      <c r="C61" s="4" t="s">
        <v>139</v>
      </c>
      <c r="D61" s="1" t="s">
        <v>133</v>
      </c>
      <c r="E61" s="0" t="n">
        <v>160</v>
      </c>
      <c r="F61" s="0" t="n">
        <v>1060</v>
      </c>
      <c r="H61" s="0" t="str">
        <f aca="false">D61</f>
        <v>CTXsp</v>
      </c>
      <c r="I61" s="0" t="n">
        <v>57</v>
      </c>
      <c r="J61" s="0" t="s">
        <v>100</v>
      </c>
      <c r="K61" s="0" t="n">
        <v>78</v>
      </c>
    </row>
    <row r="62" customFormat="false" ht="12.8" hidden="false" customHeight="false" outlineLevel="0" collapsed="false">
      <c r="A62" s="1" t="n">
        <v>319</v>
      </c>
      <c r="B62" s="1" t="s">
        <v>140</v>
      </c>
      <c r="C62" s="4" t="s">
        <v>141</v>
      </c>
      <c r="D62" s="1" t="s">
        <v>133</v>
      </c>
      <c r="E62" s="0" t="n">
        <v>161</v>
      </c>
      <c r="F62" s="0" t="n">
        <v>1061</v>
      </c>
      <c r="H62" s="0" t="str">
        <f aca="false">D62</f>
        <v>CTXsp</v>
      </c>
      <c r="I62" s="0" t="n">
        <v>58</v>
      </c>
      <c r="J62" s="0" t="s">
        <v>100</v>
      </c>
      <c r="K62" s="0" t="n">
        <v>79</v>
      </c>
    </row>
    <row r="63" customFormat="false" ht="12.8" hidden="false" customHeight="false" outlineLevel="0" collapsed="false">
      <c r="A63" s="1" t="n">
        <v>780</v>
      </c>
      <c r="B63" s="1" t="s">
        <v>142</v>
      </c>
      <c r="C63" s="4" t="s">
        <v>143</v>
      </c>
      <c r="D63" s="1" t="s">
        <v>133</v>
      </c>
      <c r="E63" s="0" t="n">
        <v>162</v>
      </c>
      <c r="F63" s="0" t="n">
        <v>1062</v>
      </c>
      <c r="H63" s="0" t="str">
        <f aca="false">D63</f>
        <v>CTXsp</v>
      </c>
      <c r="I63" s="0" t="n">
        <v>59</v>
      </c>
      <c r="J63" s="0" t="s">
        <v>100</v>
      </c>
      <c r="K63" s="0" t="n">
        <v>80</v>
      </c>
    </row>
    <row r="64" customFormat="false" ht="12.8" hidden="false" customHeight="false" outlineLevel="0" collapsed="false">
      <c r="A64" s="1" t="n">
        <v>485</v>
      </c>
      <c r="B64" s="1" t="s">
        <v>144</v>
      </c>
      <c r="C64" s="4" t="s">
        <v>145</v>
      </c>
      <c r="D64" s="1" t="s">
        <v>146</v>
      </c>
      <c r="E64" s="0" t="n">
        <v>163</v>
      </c>
      <c r="F64" s="0" t="n">
        <v>1063</v>
      </c>
      <c r="H64" s="0" t="str">
        <f aca="false">D64</f>
        <v>STR</v>
      </c>
      <c r="I64" s="0" t="n">
        <v>60</v>
      </c>
      <c r="J64" s="0" t="s">
        <v>147</v>
      </c>
      <c r="K64" s="0" t="n">
        <v>65</v>
      </c>
    </row>
    <row r="65" customFormat="false" ht="12.8" hidden="false" customHeight="false" outlineLevel="0" collapsed="false">
      <c r="A65" s="1" t="n">
        <v>493</v>
      </c>
      <c r="B65" s="1" t="s">
        <v>148</v>
      </c>
      <c r="C65" s="4" t="s">
        <v>149</v>
      </c>
      <c r="D65" s="1" t="s">
        <v>146</v>
      </c>
      <c r="E65" s="0" t="n">
        <v>164</v>
      </c>
      <c r="F65" s="0" t="n">
        <v>1064</v>
      </c>
      <c r="H65" s="0" t="str">
        <f aca="false">D65</f>
        <v>STR</v>
      </c>
      <c r="I65" s="0" t="n">
        <v>61</v>
      </c>
      <c r="J65" s="0" t="s">
        <v>147</v>
      </c>
      <c r="K65" s="0" t="n">
        <v>66</v>
      </c>
    </row>
    <row r="66" customFormat="false" ht="12.8" hidden="false" customHeight="false" outlineLevel="0" collapsed="false">
      <c r="A66" s="1" t="n">
        <v>275</v>
      </c>
      <c r="B66" s="1" t="s">
        <v>150</v>
      </c>
      <c r="C66" s="4" t="s">
        <v>151</v>
      </c>
      <c r="D66" s="1" t="s">
        <v>146</v>
      </c>
      <c r="E66" s="0" t="n">
        <v>165</v>
      </c>
      <c r="F66" s="0" t="n">
        <v>1065</v>
      </c>
      <c r="H66" s="0" t="str">
        <f aca="false">D66</f>
        <v>STR</v>
      </c>
      <c r="I66" s="0" t="n">
        <v>62</v>
      </c>
      <c r="J66" s="0" t="s">
        <v>147</v>
      </c>
      <c r="K66" s="0" t="n">
        <v>67</v>
      </c>
    </row>
    <row r="67" customFormat="false" ht="12.8" hidden="false" customHeight="false" outlineLevel="0" collapsed="false">
      <c r="A67" s="1" t="n">
        <v>278</v>
      </c>
      <c r="B67" s="1" t="s">
        <v>152</v>
      </c>
      <c r="C67" s="4" t="s">
        <v>153</v>
      </c>
      <c r="D67" s="1" t="s">
        <v>146</v>
      </c>
      <c r="E67" s="0" t="n">
        <v>166</v>
      </c>
      <c r="F67" s="0" t="n">
        <v>1066</v>
      </c>
      <c r="H67" s="0" t="str">
        <f aca="false">D67</f>
        <v>STR</v>
      </c>
      <c r="I67" s="0" t="n">
        <v>63</v>
      </c>
      <c r="J67" s="0" t="s">
        <v>147</v>
      </c>
      <c r="K67" s="0" t="n">
        <v>68</v>
      </c>
    </row>
    <row r="68" customFormat="false" ht="12.8" hidden="false" customHeight="false" outlineLevel="0" collapsed="false">
      <c r="A68" s="1" t="n">
        <v>818</v>
      </c>
      <c r="B68" s="1" t="s">
        <v>154</v>
      </c>
      <c r="C68" s="4" t="s">
        <v>155</v>
      </c>
      <c r="D68" s="1" t="s">
        <v>156</v>
      </c>
      <c r="E68" s="0" t="n">
        <v>167</v>
      </c>
      <c r="F68" s="0" t="n">
        <v>1067</v>
      </c>
      <c r="H68" s="0" t="str">
        <f aca="false">D68</f>
        <v>PAL</v>
      </c>
      <c r="I68" s="0" t="n">
        <v>64</v>
      </c>
      <c r="J68" s="0" t="s">
        <v>147</v>
      </c>
      <c r="K68" s="0" t="n">
        <v>69</v>
      </c>
    </row>
    <row r="69" customFormat="false" ht="12.8" hidden="false" customHeight="false" outlineLevel="0" collapsed="false">
      <c r="A69" s="1" t="n">
        <v>835</v>
      </c>
      <c r="B69" s="1" t="s">
        <v>157</v>
      </c>
      <c r="C69" s="4" t="s">
        <v>158</v>
      </c>
      <c r="D69" s="1" t="s">
        <v>156</v>
      </c>
      <c r="E69" s="0" t="n">
        <v>168</v>
      </c>
      <c r="F69" s="0" t="n">
        <v>1068</v>
      </c>
      <c r="H69" s="0" t="str">
        <f aca="false">D69</f>
        <v>PAL</v>
      </c>
      <c r="I69" s="0" t="n">
        <v>65</v>
      </c>
      <c r="J69" s="0" t="s">
        <v>147</v>
      </c>
      <c r="K69" s="0" t="n">
        <v>70</v>
      </c>
    </row>
    <row r="70" customFormat="false" ht="12.8" hidden="false" customHeight="false" outlineLevel="0" collapsed="false">
      <c r="A70" s="1" t="n">
        <v>826</v>
      </c>
      <c r="B70" s="1" t="s">
        <v>159</v>
      </c>
      <c r="C70" s="4" t="s">
        <v>160</v>
      </c>
      <c r="D70" s="1" t="s">
        <v>156</v>
      </c>
      <c r="E70" s="0" t="n">
        <v>169</v>
      </c>
      <c r="F70" s="0" t="n">
        <v>1069</v>
      </c>
      <c r="G70" s="0" t="n">
        <v>1</v>
      </c>
      <c r="H70" s="0" t="str">
        <f aca="false">D70</f>
        <v>PAL</v>
      </c>
      <c r="I70" s="0" t="n">
        <v>66</v>
      </c>
      <c r="J70" s="0" t="s">
        <v>147</v>
      </c>
      <c r="K70" s="0" t="n">
        <v>71</v>
      </c>
    </row>
    <row r="71" customFormat="false" ht="12.8" hidden="false" customHeight="false" outlineLevel="0" collapsed="false">
      <c r="A71" s="1" t="n">
        <v>809</v>
      </c>
      <c r="B71" s="1" t="s">
        <v>161</v>
      </c>
      <c r="C71" s="4" t="s">
        <v>162</v>
      </c>
      <c r="D71" s="1" t="s">
        <v>156</v>
      </c>
      <c r="E71" s="0" t="n">
        <v>170</v>
      </c>
      <c r="F71" s="0" t="n">
        <v>1070</v>
      </c>
      <c r="H71" s="0" t="str">
        <f aca="false">D71</f>
        <v>PAL</v>
      </c>
      <c r="I71" s="0" t="n">
        <v>67</v>
      </c>
      <c r="J71" s="0" t="s">
        <v>147</v>
      </c>
      <c r="K71" s="0" t="n">
        <v>72</v>
      </c>
    </row>
    <row r="72" customFormat="false" ht="12.8" hidden="false" customHeight="false" outlineLevel="0" collapsed="false">
      <c r="A72" s="1" t="n">
        <v>637</v>
      </c>
      <c r="B72" s="1" t="s">
        <v>163</v>
      </c>
      <c r="C72" s="4" t="s">
        <v>164</v>
      </c>
      <c r="D72" s="1" t="s">
        <v>165</v>
      </c>
      <c r="E72" s="0" t="n">
        <v>171</v>
      </c>
      <c r="F72" s="0" t="n">
        <v>1071</v>
      </c>
      <c r="H72" s="0" t="str">
        <f aca="false">D72</f>
        <v>TH</v>
      </c>
      <c r="I72" s="0" t="n">
        <v>68</v>
      </c>
      <c r="J72" s="0" t="s">
        <v>165</v>
      </c>
      <c r="K72" s="0" t="n">
        <v>36</v>
      </c>
    </row>
    <row r="73" customFormat="false" ht="12.8" hidden="false" customHeight="false" outlineLevel="0" collapsed="false">
      <c r="A73" s="1" t="n">
        <v>406</v>
      </c>
      <c r="B73" s="1" t="s">
        <v>166</v>
      </c>
      <c r="C73" s="4" t="s">
        <v>167</v>
      </c>
      <c r="D73" s="1" t="s">
        <v>165</v>
      </c>
      <c r="E73" s="0" t="n">
        <v>172</v>
      </c>
      <c r="F73" s="0" t="n">
        <v>1072</v>
      </c>
      <c r="H73" s="0" t="str">
        <f aca="false">D73</f>
        <v>TH</v>
      </c>
      <c r="J73" s="0" t="s">
        <v>165</v>
      </c>
    </row>
    <row r="74" customFormat="false" ht="12.8" hidden="false" customHeight="false" outlineLevel="0" collapsed="false">
      <c r="A74" s="1" t="n">
        <v>609</v>
      </c>
      <c r="B74" s="1" t="s">
        <v>168</v>
      </c>
      <c r="C74" s="1" t="s">
        <v>169</v>
      </c>
      <c r="D74" s="1" t="s">
        <v>165</v>
      </c>
      <c r="E74" s="0" t="n">
        <v>173</v>
      </c>
      <c r="F74" s="0" t="n">
        <v>1073</v>
      </c>
      <c r="G74" s="1" t="n">
        <v>1</v>
      </c>
      <c r="H74" s="0" t="str">
        <f aca="false">D74</f>
        <v>TH</v>
      </c>
      <c r="J74" s="0" t="s">
        <v>165</v>
      </c>
    </row>
    <row r="75" customFormat="false" ht="12.8" hidden="false" customHeight="false" outlineLevel="0" collapsed="false">
      <c r="A75" s="1" t="n">
        <v>1044</v>
      </c>
      <c r="B75" s="1" t="s">
        <v>170</v>
      </c>
      <c r="C75" s="1" t="s">
        <v>171</v>
      </c>
      <c r="D75" s="1" t="s">
        <v>165</v>
      </c>
      <c r="E75" s="0" t="n">
        <v>174</v>
      </c>
      <c r="F75" s="0" t="n">
        <v>1074</v>
      </c>
      <c r="G75" s="0" t="n">
        <v>1</v>
      </c>
      <c r="H75" s="0" t="str">
        <f aca="false">D75</f>
        <v>TH</v>
      </c>
      <c r="I75" s="0" t="n">
        <v>69</v>
      </c>
      <c r="J75" s="0" t="s">
        <v>165</v>
      </c>
      <c r="K75" s="0" t="n">
        <v>43</v>
      </c>
    </row>
    <row r="76" customFormat="false" ht="12.8" hidden="false" customHeight="false" outlineLevel="0" collapsed="false">
      <c r="A76" s="1" t="n">
        <v>1008</v>
      </c>
      <c r="B76" s="1" t="s">
        <v>172</v>
      </c>
      <c r="C76" s="1" t="s">
        <v>173</v>
      </c>
      <c r="D76" s="1" t="s">
        <v>165</v>
      </c>
      <c r="E76" s="0" t="n">
        <v>175</v>
      </c>
      <c r="F76" s="0" t="n">
        <v>1075</v>
      </c>
      <c r="H76" s="0" t="str">
        <f aca="false">D76</f>
        <v>TH</v>
      </c>
      <c r="I76" s="0" t="n">
        <v>70</v>
      </c>
      <c r="J76" s="0" t="s">
        <v>165</v>
      </c>
      <c r="K76" s="0" t="n">
        <v>39</v>
      </c>
    </row>
    <row r="77" customFormat="false" ht="12.8" hidden="false" customHeight="false" outlineLevel="0" collapsed="false">
      <c r="A77" s="1" t="n">
        <v>138</v>
      </c>
      <c r="B77" s="1" t="s">
        <v>174</v>
      </c>
      <c r="C77" s="1" t="s">
        <v>175</v>
      </c>
      <c r="D77" s="1" t="s">
        <v>165</v>
      </c>
      <c r="E77" s="0" t="n">
        <v>176</v>
      </c>
      <c r="F77" s="0" t="n">
        <v>1076</v>
      </c>
      <c r="H77" s="0" t="str">
        <f aca="false">D77</f>
        <v>TH</v>
      </c>
      <c r="I77" s="0" t="n">
        <v>71</v>
      </c>
      <c r="J77" s="0" t="s">
        <v>165</v>
      </c>
      <c r="K77" s="0" t="n">
        <v>41</v>
      </c>
    </row>
    <row r="78" customFormat="false" ht="12.8" hidden="false" customHeight="false" outlineLevel="0" collapsed="false">
      <c r="A78" s="1" t="n">
        <v>239</v>
      </c>
      <c r="B78" s="1" t="s">
        <v>176</v>
      </c>
      <c r="C78" s="1" t="s">
        <v>177</v>
      </c>
      <c r="D78" s="1" t="s">
        <v>165</v>
      </c>
      <c r="E78" s="0" t="n">
        <v>177</v>
      </c>
      <c r="F78" s="0" t="n">
        <v>1077</v>
      </c>
      <c r="G78" s="0" t="n">
        <v>1</v>
      </c>
      <c r="H78" s="0" t="str">
        <f aca="false">D78</f>
        <v>TH</v>
      </c>
      <c r="I78" s="0" t="n">
        <v>72</v>
      </c>
      <c r="J78" s="0" t="s">
        <v>165</v>
      </c>
      <c r="K78" s="0" t="n">
        <v>34</v>
      </c>
    </row>
    <row r="79" customFormat="false" ht="12.8" hidden="false" customHeight="false" outlineLevel="0" collapsed="false">
      <c r="A79" s="1" t="n">
        <v>444</v>
      </c>
      <c r="B79" s="1" t="s">
        <v>178</v>
      </c>
      <c r="C79" s="1" t="s">
        <v>179</v>
      </c>
      <c r="D79" s="1" t="s">
        <v>165</v>
      </c>
      <c r="E79" s="0" t="n">
        <v>178</v>
      </c>
      <c r="F79" s="0" t="n">
        <v>1078</v>
      </c>
      <c r="H79" s="0" t="str">
        <f aca="false">D79</f>
        <v>TH</v>
      </c>
      <c r="I79" s="0" t="n">
        <v>73</v>
      </c>
      <c r="J79" s="0" t="s">
        <v>165</v>
      </c>
      <c r="K79" s="0" t="n">
        <v>38</v>
      </c>
    </row>
    <row r="80" customFormat="false" ht="12.8" hidden="false" customHeight="false" outlineLevel="0" collapsed="false">
      <c r="A80" s="1" t="n">
        <v>571</v>
      </c>
      <c r="B80" s="1" t="s">
        <v>180</v>
      </c>
      <c r="C80" s="1" t="s">
        <v>181</v>
      </c>
      <c r="D80" s="1" t="s">
        <v>165</v>
      </c>
      <c r="E80" s="0" t="n">
        <v>179</v>
      </c>
      <c r="F80" s="0" t="n">
        <v>1079</v>
      </c>
      <c r="H80" s="0" t="str">
        <f aca="false">D80</f>
        <v>TH</v>
      </c>
      <c r="I80" s="0" t="n">
        <v>74</v>
      </c>
      <c r="J80" s="0" t="s">
        <v>165</v>
      </c>
      <c r="K80" s="0" t="n">
        <v>44</v>
      </c>
    </row>
    <row r="81" customFormat="false" ht="12.8" hidden="false" customHeight="false" outlineLevel="0" collapsed="false">
      <c r="A81" s="1" t="n">
        <v>51</v>
      </c>
      <c r="B81" s="1" t="s">
        <v>182</v>
      </c>
      <c r="C81" s="1" t="s">
        <v>183</v>
      </c>
      <c r="D81" s="1" t="s">
        <v>165</v>
      </c>
      <c r="E81" s="0" t="n">
        <v>180</v>
      </c>
      <c r="F81" s="0" t="n">
        <v>1080</v>
      </c>
      <c r="H81" s="0" t="str">
        <f aca="false">D81</f>
        <v>TH</v>
      </c>
      <c r="I81" s="0" t="n">
        <v>75</v>
      </c>
      <c r="J81" s="0" t="s">
        <v>165</v>
      </c>
      <c r="K81" s="0" t="n">
        <v>37</v>
      </c>
    </row>
    <row r="82" customFormat="false" ht="12.8" hidden="false" customHeight="false" outlineLevel="0" collapsed="false">
      <c r="A82" s="1" t="n">
        <v>262</v>
      </c>
      <c r="B82" s="1" t="s">
        <v>184</v>
      </c>
      <c r="C82" s="1" t="s">
        <v>185</v>
      </c>
      <c r="D82" s="1" t="s">
        <v>165</v>
      </c>
      <c r="E82" s="0" t="n">
        <v>181</v>
      </c>
      <c r="F82" s="0" t="n">
        <v>1081</v>
      </c>
      <c r="H82" s="0" t="str">
        <f aca="false">D82</f>
        <v>TH</v>
      </c>
      <c r="I82" s="0" t="n">
        <v>76</v>
      </c>
      <c r="J82" s="0" t="s">
        <v>165</v>
      </c>
      <c r="K82" s="0" t="n">
        <v>35</v>
      </c>
    </row>
    <row r="83" customFormat="false" ht="12.8" hidden="false" customHeight="false" outlineLevel="0" collapsed="false">
      <c r="A83" s="1" t="n">
        <v>1014</v>
      </c>
      <c r="B83" s="1" t="s">
        <v>186</v>
      </c>
      <c r="C83" s="1" t="s">
        <v>187</v>
      </c>
      <c r="D83" s="1" t="s">
        <v>165</v>
      </c>
      <c r="E83" s="0" t="n">
        <v>182</v>
      </c>
      <c r="F83" s="0" t="n">
        <v>1082</v>
      </c>
      <c r="H83" s="0" t="str">
        <f aca="false">D83</f>
        <v>TH</v>
      </c>
      <c r="I83" s="0" t="n">
        <v>77</v>
      </c>
      <c r="J83" s="0" t="s">
        <v>165</v>
      </c>
      <c r="K83" s="0" t="n">
        <v>40</v>
      </c>
    </row>
    <row r="84" customFormat="false" ht="12.8" hidden="false" customHeight="false" outlineLevel="0" collapsed="false">
      <c r="A84" s="1" t="n">
        <v>958</v>
      </c>
      <c r="B84" s="1" t="s">
        <v>188</v>
      </c>
      <c r="C84" s="1" t="s">
        <v>189</v>
      </c>
      <c r="D84" s="1" t="s">
        <v>165</v>
      </c>
      <c r="E84" s="0" t="n">
        <v>183</v>
      </c>
      <c r="F84" s="0" t="n">
        <v>1083</v>
      </c>
      <c r="H84" s="0" t="str">
        <f aca="false">D84</f>
        <v>TH</v>
      </c>
      <c r="I84" s="0" t="n">
        <v>78</v>
      </c>
      <c r="J84" s="0" t="s">
        <v>165</v>
      </c>
      <c r="K84" s="0" t="n">
        <v>42</v>
      </c>
    </row>
    <row r="85" customFormat="false" ht="12.8" hidden="false" customHeight="false" outlineLevel="0" collapsed="false">
      <c r="A85" s="1" t="n">
        <v>157</v>
      </c>
      <c r="B85" s="1" t="s">
        <v>190</v>
      </c>
      <c r="C85" s="4" t="s">
        <v>191</v>
      </c>
      <c r="D85" s="1" t="s">
        <v>192</v>
      </c>
      <c r="E85" s="0" t="n">
        <v>184</v>
      </c>
      <c r="F85" s="0" t="n">
        <v>1084</v>
      </c>
      <c r="H85" s="0" t="str">
        <f aca="false">D85</f>
        <v>HY</v>
      </c>
      <c r="I85" s="0" t="n">
        <v>79</v>
      </c>
      <c r="J85" s="0" t="s">
        <v>100</v>
      </c>
      <c r="K85" s="0" t="n">
        <v>81</v>
      </c>
    </row>
    <row r="86" customFormat="false" ht="12.8" hidden="false" customHeight="false" outlineLevel="0" collapsed="false">
      <c r="A86" s="1" t="n">
        <v>141</v>
      </c>
      <c r="B86" s="1" t="s">
        <v>193</v>
      </c>
      <c r="C86" s="4" t="s">
        <v>194</v>
      </c>
      <c r="D86" s="1" t="s">
        <v>192</v>
      </c>
      <c r="E86" s="0" t="n">
        <v>185</v>
      </c>
      <c r="F86" s="0" t="n">
        <v>1085</v>
      </c>
      <c r="H86" s="0" t="str">
        <f aca="false">D86</f>
        <v>HY</v>
      </c>
      <c r="I86" s="0" t="n">
        <v>80</v>
      </c>
      <c r="J86" s="0" t="s">
        <v>100</v>
      </c>
      <c r="K86" s="0" t="n">
        <v>82</v>
      </c>
    </row>
    <row r="87" customFormat="false" ht="12.8" hidden="false" customHeight="false" outlineLevel="0" collapsed="false">
      <c r="A87" s="1" t="n">
        <v>467</v>
      </c>
      <c r="B87" s="1" t="s">
        <v>195</v>
      </c>
      <c r="C87" s="4" t="s">
        <v>196</v>
      </c>
      <c r="D87" s="1" t="s">
        <v>192</v>
      </c>
      <c r="E87" s="0" t="n">
        <v>186</v>
      </c>
      <c r="F87" s="0" t="n">
        <v>1086</v>
      </c>
      <c r="H87" s="0" t="str">
        <f aca="false">D87</f>
        <v>HY</v>
      </c>
      <c r="I87" s="0" t="n">
        <v>81</v>
      </c>
      <c r="J87" s="0" t="s">
        <v>100</v>
      </c>
      <c r="K87" s="0" t="n">
        <v>83</v>
      </c>
    </row>
    <row r="88" customFormat="false" ht="12.8" hidden="false" customHeight="false" outlineLevel="0" collapsed="false">
      <c r="A88" s="1" t="n">
        <v>290</v>
      </c>
      <c r="B88" s="1" t="s">
        <v>197</v>
      </c>
      <c r="C88" s="4" t="s">
        <v>198</v>
      </c>
      <c r="D88" s="1" t="s">
        <v>192</v>
      </c>
      <c r="E88" s="0" t="n">
        <v>187</v>
      </c>
      <c r="F88" s="0" t="n">
        <v>1087</v>
      </c>
      <c r="H88" s="0" t="str">
        <f aca="false">D88</f>
        <v>HY</v>
      </c>
    </row>
    <row r="89" customFormat="false" ht="12.8" hidden="false" customHeight="false" outlineLevel="0" collapsed="false">
      <c r="A89" s="1" t="n">
        <v>10671</v>
      </c>
      <c r="B89" s="1" t="s">
        <v>199</v>
      </c>
      <c r="C89" s="4" t="s">
        <v>200</v>
      </c>
      <c r="D89" s="1" t="s">
        <v>192</v>
      </c>
      <c r="E89" s="0" t="n">
        <v>188</v>
      </c>
      <c r="F89" s="0" t="n">
        <v>1088</v>
      </c>
      <c r="G89" s="0" t="n">
        <v>1</v>
      </c>
      <c r="H89" s="0" t="str">
        <f aca="false">D89</f>
        <v>HY</v>
      </c>
      <c r="I89" s="0" t="n">
        <v>82</v>
      </c>
      <c r="J89" s="0" t="s">
        <v>100</v>
      </c>
      <c r="K89" s="0" t="n">
        <v>84</v>
      </c>
    </row>
    <row r="90" customFormat="false" ht="12.8" hidden="false" customHeight="false" outlineLevel="0" collapsed="false">
      <c r="A90" s="1" t="n">
        <v>339</v>
      </c>
      <c r="B90" s="1" t="s">
        <v>201</v>
      </c>
      <c r="C90" s="4" t="s">
        <v>202</v>
      </c>
      <c r="D90" s="1" t="s">
        <v>203</v>
      </c>
      <c r="E90" s="0" t="n">
        <v>189</v>
      </c>
      <c r="F90" s="0" t="n">
        <v>1089</v>
      </c>
      <c r="H90" s="0" t="str">
        <f aca="false">D90</f>
        <v>MID</v>
      </c>
      <c r="I90" s="0" t="n">
        <v>83</v>
      </c>
      <c r="J90" s="0" t="s">
        <v>165</v>
      </c>
      <c r="K90" s="0" t="n">
        <v>32</v>
      </c>
    </row>
    <row r="91" customFormat="false" ht="12.8" hidden="false" customHeight="false" outlineLevel="0" collapsed="false">
      <c r="A91" s="1" t="n">
        <v>323</v>
      </c>
      <c r="B91" s="1" t="s">
        <v>204</v>
      </c>
      <c r="C91" s="4" t="s">
        <v>205</v>
      </c>
      <c r="D91" s="1" t="s">
        <v>203</v>
      </c>
      <c r="E91" s="0" t="n">
        <v>190</v>
      </c>
      <c r="F91" s="0" t="n">
        <v>1090</v>
      </c>
      <c r="H91" s="0" t="str">
        <f aca="false">D91</f>
        <v>MID</v>
      </c>
      <c r="I91" s="0" t="n">
        <v>84</v>
      </c>
      <c r="J91" s="0" t="s">
        <v>165</v>
      </c>
      <c r="K91" s="0" t="n">
        <v>33</v>
      </c>
    </row>
    <row r="92" customFormat="false" ht="12.8" hidden="false" customHeight="false" outlineLevel="0" collapsed="false">
      <c r="A92" s="1" t="n">
        <v>348</v>
      </c>
      <c r="B92" s="1" t="s">
        <v>206</v>
      </c>
      <c r="C92" s="4" t="s">
        <v>207</v>
      </c>
      <c r="D92" s="1" t="s">
        <v>203</v>
      </c>
      <c r="E92" s="0" t="n">
        <v>191</v>
      </c>
      <c r="F92" s="0" t="n">
        <v>1091</v>
      </c>
      <c r="H92" s="0" t="str">
        <f aca="false">D92</f>
        <v>MID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41" activeCellId="0" sqref="A2:A41"/>
    </sheetView>
  </sheetViews>
  <sheetFormatPr defaultRowHeight="12.8" zeroHeight="false" outlineLevelRow="0" outlineLevelCol="0"/>
  <cols>
    <col collapsed="false" customWidth="true" hidden="false" outlineLevel="0" max="1" min="1" style="0" width="19.14"/>
    <col collapsed="false" customWidth="true" hidden="false" outlineLevel="0" max="2" min="2" style="1" width="19.14"/>
    <col collapsed="false" customWidth="false" hidden="false" outlineLevel="0" max="3" min="3" style="1" width="11.57"/>
    <col collapsed="false" customWidth="true" hidden="false" outlineLevel="0" max="4" min="4" style="1" width="36.3"/>
    <col collapsed="false" customWidth="false" hidden="false" outlineLevel="0" max="5" min="5" style="1" width="11.57"/>
    <col collapsed="false" customWidth="true" hidden="false" outlineLevel="0" max="6" min="6" style="0" width="25.86"/>
    <col collapsed="false" customWidth="true" hidden="false" outlineLevel="0" max="7" min="7" style="0" width="28.42"/>
    <col collapsed="false" customWidth="true" hidden="false" outlineLevel="0" max="8" min="8" style="0" width="15.29"/>
    <col collapsed="false" customWidth="true" hidden="false" outlineLevel="0" max="9" min="9" style="0" width="22.7"/>
    <col collapsed="false" customWidth="true" hidden="false" outlineLevel="0" max="10" min="10" style="0" width="25.71"/>
    <col collapsed="false" customWidth="true" hidden="false" outlineLevel="0" max="11" min="11" style="0" width="19.42"/>
    <col collapsed="false" customWidth="true" hidden="false" outlineLevel="0" max="12" min="12" style="0" width="16.41"/>
    <col collapsed="false" customWidth="true" hidden="false" outlineLevel="0" max="1025" min="13" style="0" width="8.67"/>
  </cols>
  <sheetData>
    <row r="1" customFormat="false" ht="12.8" hidden="false" customHeight="false" outlineLevel="0" collapsed="false">
      <c r="A1" s="5" t="s">
        <v>208</v>
      </c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customFormat="false" ht="12.8" hidden="false" customHeight="false" outlineLevel="0" collapsed="false">
      <c r="A2" s="0" t="n">
        <v>27</v>
      </c>
      <c r="B2" s="1" t="n">
        <v>184</v>
      </c>
      <c r="C2" s="1" t="s">
        <v>11</v>
      </c>
      <c r="D2" s="4" t="s">
        <v>12</v>
      </c>
      <c r="E2" s="1" t="s">
        <v>13</v>
      </c>
      <c r="F2" s="0" t="n">
        <v>101</v>
      </c>
      <c r="G2" s="0" t="n">
        <v>1001</v>
      </c>
      <c r="I2" s="0" t="str">
        <f aca="false">E2</f>
        <v>ISO</v>
      </c>
      <c r="J2" s="0" t="n">
        <v>1</v>
      </c>
      <c r="K2" s="0" t="s">
        <v>14</v>
      </c>
      <c r="L2" s="0" t="n">
        <v>6</v>
      </c>
    </row>
    <row r="3" customFormat="false" ht="12.8" hidden="false" customHeight="false" outlineLevel="0" collapsed="false">
      <c r="A3" s="0" t="n">
        <v>37</v>
      </c>
      <c r="B3" s="1" t="n">
        <v>985</v>
      </c>
      <c r="C3" s="1" t="s">
        <v>15</v>
      </c>
      <c r="D3" s="4" t="s">
        <v>16</v>
      </c>
      <c r="E3" s="1" t="s">
        <v>13</v>
      </c>
      <c r="F3" s="0" t="n">
        <v>102</v>
      </c>
      <c r="G3" s="0" t="n">
        <v>1002</v>
      </c>
      <c r="I3" s="0" t="str">
        <f aca="false">E3</f>
        <v>ISO</v>
      </c>
      <c r="J3" s="0" t="n">
        <v>2</v>
      </c>
      <c r="K3" s="0" t="s">
        <v>17</v>
      </c>
      <c r="L3" s="0" t="n">
        <v>45</v>
      </c>
    </row>
    <row r="4" customFormat="false" ht="12.8" hidden="false" customHeight="false" outlineLevel="0" collapsed="false">
      <c r="A4" s="0" t="n">
        <v>34</v>
      </c>
      <c r="B4" s="1" t="n">
        <v>993</v>
      </c>
      <c r="C4" s="1" t="s">
        <v>18</v>
      </c>
      <c r="D4" s="4" t="s">
        <v>19</v>
      </c>
      <c r="E4" s="1" t="s">
        <v>13</v>
      </c>
      <c r="F4" s="0" t="n">
        <v>103</v>
      </c>
      <c r="G4" s="0" t="n">
        <v>1003</v>
      </c>
      <c r="I4" s="0" t="str">
        <f aca="false">E4</f>
        <v>ISO</v>
      </c>
      <c r="J4" s="0" t="n">
        <v>3</v>
      </c>
      <c r="K4" s="0" t="s">
        <v>14</v>
      </c>
      <c r="L4" s="0" t="n">
        <v>7</v>
      </c>
    </row>
    <row r="5" customFormat="false" ht="12.8" hidden="false" customHeight="false" outlineLevel="0" collapsed="false">
      <c r="A5" s="0" t="n">
        <v>32.5</v>
      </c>
      <c r="B5" s="1" t="n">
        <v>353</v>
      </c>
      <c r="C5" s="1" t="s">
        <v>20</v>
      </c>
      <c r="D5" s="4" t="s">
        <v>21</v>
      </c>
      <c r="E5" s="1" t="s">
        <v>13</v>
      </c>
      <c r="F5" s="0" t="n">
        <v>104</v>
      </c>
      <c r="G5" s="0" t="n">
        <v>1004</v>
      </c>
      <c r="I5" s="0" t="str">
        <f aca="false">E5</f>
        <v>ISO</v>
      </c>
      <c r="J5" s="0" t="n">
        <v>4</v>
      </c>
      <c r="K5" s="0" t="s">
        <v>17</v>
      </c>
      <c r="L5" s="0" t="n">
        <v>46</v>
      </c>
    </row>
    <row r="6" customFormat="false" ht="12.8" hidden="false" customHeight="false" outlineLevel="0" collapsed="false">
      <c r="A6" s="0" t="n">
        <v>29.5</v>
      </c>
      <c r="B6" s="1" t="n">
        <v>329</v>
      </c>
      <c r="C6" s="1" t="s">
        <v>22</v>
      </c>
      <c r="D6" s="4" t="s">
        <v>23</v>
      </c>
      <c r="E6" s="1" t="s">
        <v>13</v>
      </c>
      <c r="F6" s="0" t="n">
        <v>105</v>
      </c>
      <c r="G6" s="0" t="n">
        <v>1005</v>
      </c>
      <c r="I6" s="0" t="str">
        <f aca="false">E6</f>
        <v>ISO</v>
      </c>
      <c r="J6" s="0" t="n">
        <v>5</v>
      </c>
      <c r="K6" s="0" t="s">
        <v>17</v>
      </c>
      <c r="L6" s="0" t="n">
        <v>47</v>
      </c>
    </row>
    <row r="7" customFormat="false" ht="12.8" hidden="false" customHeight="false" outlineLevel="0" collapsed="false">
      <c r="A7" s="0" t="n">
        <v>32.5</v>
      </c>
      <c r="B7" s="1" t="n">
        <v>337</v>
      </c>
      <c r="C7" s="1" t="s">
        <v>24</v>
      </c>
      <c r="D7" s="4" t="s">
        <v>25</v>
      </c>
      <c r="E7" s="1" t="s">
        <v>13</v>
      </c>
      <c r="F7" s="0" t="n">
        <v>106</v>
      </c>
      <c r="G7" s="0" t="n">
        <v>1006</v>
      </c>
      <c r="I7" s="0" t="str">
        <f aca="false">E7</f>
        <v>ISO</v>
      </c>
      <c r="J7" s="0" t="n">
        <v>6</v>
      </c>
      <c r="K7" s="0" t="s">
        <v>14</v>
      </c>
      <c r="L7" s="0" t="n">
        <v>8</v>
      </c>
    </row>
    <row r="8" customFormat="false" ht="12.8" hidden="false" customHeight="false" outlineLevel="0" collapsed="false">
      <c r="A8" s="0" t="n">
        <v>29.5</v>
      </c>
      <c r="B8" s="1" t="n">
        <v>345</v>
      </c>
      <c r="C8" s="1" t="s">
        <v>26</v>
      </c>
      <c r="D8" s="4" t="s">
        <v>27</v>
      </c>
      <c r="E8" s="1" t="s">
        <v>13</v>
      </c>
      <c r="F8" s="0" t="n">
        <v>107</v>
      </c>
      <c r="G8" s="0" t="n">
        <v>1007</v>
      </c>
      <c r="I8" s="0" t="str">
        <f aca="false">E8</f>
        <v>ISO</v>
      </c>
      <c r="J8" s="0" t="n">
        <v>7</v>
      </c>
      <c r="K8" s="0" t="s">
        <v>17</v>
      </c>
      <c r="L8" s="0" t="n">
        <v>48</v>
      </c>
    </row>
    <row r="9" customFormat="false" ht="12.8" hidden="false" customHeight="false" outlineLevel="0" collapsed="false">
      <c r="A9" s="0" t="n">
        <v>24.5</v>
      </c>
      <c r="B9" s="1" t="n">
        <v>369</v>
      </c>
      <c r="C9" s="1" t="s">
        <v>28</v>
      </c>
      <c r="D9" s="4" t="s">
        <v>29</v>
      </c>
      <c r="E9" s="1" t="s">
        <v>13</v>
      </c>
      <c r="F9" s="0" t="n">
        <v>108</v>
      </c>
      <c r="G9" s="0" t="n">
        <v>1008</v>
      </c>
      <c r="I9" s="0" t="str">
        <f aca="false">E9</f>
        <v>ISO</v>
      </c>
      <c r="J9" s="0" t="n">
        <v>8</v>
      </c>
      <c r="K9" s="0" t="s">
        <v>14</v>
      </c>
      <c r="L9" s="0" t="n">
        <v>9</v>
      </c>
    </row>
    <row r="10" customFormat="false" ht="12.8" hidden="false" customHeight="false" outlineLevel="0" collapsed="false">
      <c r="A10" s="0" t="n">
        <v>24.5</v>
      </c>
      <c r="B10" s="1" t="n">
        <v>361</v>
      </c>
      <c r="C10" s="1" t="s">
        <v>30</v>
      </c>
      <c r="D10" s="4" t="s">
        <v>31</v>
      </c>
      <c r="E10" s="1" t="s">
        <v>13</v>
      </c>
      <c r="F10" s="0" t="n">
        <v>109</v>
      </c>
      <c r="G10" s="0" t="n">
        <v>1009</v>
      </c>
      <c r="I10" s="0" t="str">
        <f aca="false">E10</f>
        <v>ISO</v>
      </c>
      <c r="J10" s="0" t="n">
        <v>9</v>
      </c>
      <c r="K10" s="0" t="s">
        <v>14</v>
      </c>
      <c r="L10" s="0" t="n">
        <v>10</v>
      </c>
    </row>
    <row r="11" customFormat="false" ht="12.8" hidden="false" customHeight="false" outlineLevel="0" collapsed="false">
      <c r="A11" s="0" t="n">
        <v>23</v>
      </c>
      <c r="B11" s="1" t="n">
        <v>182305689</v>
      </c>
      <c r="C11" s="1" t="s">
        <v>32</v>
      </c>
      <c r="D11" s="4" t="s">
        <v>33</v>
      </c>
      <c r="E11" s="1" t="s">
        <v>13</v>
      </c>
      <c r="F11" s="0" t="n">
        <v>110</v>
      </c>
      <c r="G11" s="0" t="n">
        <v>1010</v>
      </c>
      <c r="I11" s="0" t="str">
        <f aca="false">E11</f>
        <v>ISO</v>
      </c>
      <c r="J11" s="0" t="n">
        <v>10</v>
      </c>
      <c r="K11" s="0" t="s">
        <v>14</v>
      </c>
      <c r="L11" s="0" t="n">
        <v>11</v>
      </c>
    </row>
    <row r="12" customFormat="false" ht="12.8" hidden="false" customHeight="false" outlineLevel="0" collapsed="false">
      <c r="A12" s="0" t="n">
        <v>39</v>
      </c>
      <c r="B12" s="1" t="n">
        <v>378</v>
      </c>
      <c r="C12" s="1" t="s">
        <v>34</v>
      </c>
      <c r="D12" s="4" t="s">
        <v>35</v>
      </c>
      <c r="E12" s="1" t="s">
        <v>13</v>
      </c>
      <c r="F12" s="0" t="n">
        <v>111</v>
      </c>
      <c r="G12" s="0" t="n">
        <v>1011</v>
      </c>
      <c r="I12" s="0" t="str">
        <f aca="false">E12</f>
        <v>ISO</v>
      </c>
      <c r="J12" s="0" t="n">
        <v>11</v>
      </c>
      <c r="K12" s="0" t="s">
        <v>17</v>
      </c>
      <c r="L12" s="0" t="n">
        <v>52</v>
      </c>
    </row>
    <row r="13" customFormat="false" ht="12.8" hidden="false" customHeight="false" outlineLevel="0" collapsed="false">
      <c r="A13" s="0" t="n">
        <v>14</v>
      </c>
      <c r="B13" s="1" t="n">
        <v>1057</v>
      </c>
      <c r="C13" s="1" t="s">
        <v>36</v>
      </c>
      <c r="D13" s="4" t="s">
        <v>37</v>
      </c>
      <c r="E13" s="1" t="s">
        <v>13</v>
      </c>
      <c r="F13" s="0" t="n">
        <v>112</v>
      </c>
      <c r="G13" s="0" t="n">
        <v>1012</v>
      </c>
      <c r="I13" s="0" t="str">
        <f aca="false">E13</f>
        <v>ISO</v>
      </c>
      <c r="J13" s="0" t="n">
        <v>12</v>
      </c>
      <c r="K13" s="0" t="s">
        <v>17</v>
      </c>
      <c r="L13" s="0" t="n">
        <v>53</v>
      </c>
    </row>
    <row r="14" customFormat="false" ht="12.8" hidden="false" customHeight="false" outlineLevel="0" collapsed="false">
      <c r="A14" s="0" t="n">
        <v>20</v>
      </c>
      <c r="B14" s="1" t="n">
        <v>677</v>
      </c>
      <c r="C14" s="1" t="s">
        <v>38</v>
      </c>
      <c r="D14" s="4" t="s">
        <v>39</v>
      </c>
      <c r="E14" s="1" t="s">
        <v>13</v>
      </c>
      <c r="F14" s="0" t="n">
        <v>113</v>
      </c>
      <c r="G14" s="0" t="n">
        <v>1013</v>
      </c>
      <c r="I14" s="0" t="str">
        <f aca="false">E14</f>
        <v>ISO</v>
      </c>
      <c r="J14" s="0" t="n">
        <v>13</v>
      </c>
      <c r="K14" s="0" t="s">
        <v>17</v>
      </c>
      <c r="L14" s="0" t="n">
        <v>54</v>
      </c>
    </row>
    <row r="15" customFormat="false" ht="12.8" hidden="false" customHeight="false" outlineLevel="0" collapsed="false">
      <c r="A15" s="0" t="n">
        <v>40</v>
      </c>
      <c r="B15" s="1" t="n">
        <v>1011</v>
      </c>
      <c r="C15" s="1" t="s">
        <v>40</v>
      </c>
      <c r="D15" s="4" t="s">
        <v>41</v>
      </c>
      <c r="E15" s="1" t="s">
        <v>13</v>
      </c>
      <c r="F15" s="0" t="n">
        <v>114</v>
      </c>
      <c r="G15" s="0" t="n">
        <v>1014</v>
      </c>
      <c r="I15" s="0" t="str">
        <f aca="false">E15</f>
        <v>ISO</v>
      </c>
      <c r="J15" s="0" t="n">
        <v>14</v>
      </c>
      <c r="K15" s="0" t="s">
        <v>42</v>
      </c>
      <c r="L15" s="0" t="n">
        <v>21</v>
      </c>
    </row>
    <row r="16" customFormat="false" ht="12.8" hidden="false" customHeight="false" outlineLevel="0" collapsed="false">
      <c r="A16" s="0" t="n">
        <v>28</v>
      </c>
      <c r="B16" s="1" t="n">
        <v>1002</v>
      </c>
      <c r="C16" s="1" t="s">
        <v>43</v>
      </c>
      <c r="D16" s="4" t="s">
        <v>44</v>
      </c>
      <c r="E16" s="1" t="s">
        <v>13</v>
      </c>
      <c r="F16" s="0" t="n">
        <v>115</v>
      </c>
      <c r="G16" s="0" t="n">
        <v>1015</v>
      </c>
      <c r="I16" s="0" t="str">
        <f aca="false">E16</f>
        <v>ISO</v>
      </c>
      <c r="J16" s="0" t="n">
        <v>15</v>
      </c>
      <c r="K16" s="0" t="s">
        <v>42</v>
      </c>
      <c r="L16" s="0" t="n">
        <v>19</v>
      </c>
    </row>
    <row r="17" customFormat="false" ht="12.8" hidden="false" customHeight="false" outlineLevel="0" collapsed="false">
      <c r="A17" s="0" t="n">
        <v>26</v>
      </c>
      <c r="B17" s="1" t="n">
        <v>1027</v>
      </c>
      <c r="C17" s="1" t="s">
        <v>45</v>
      </c>
      <c r="D17" s="4" t="s">
        <v>46</v>
      </c>
      <c r="E17" s="1" t="s">
        <v>13</v>
      </c>
      <c r="F17" s="0" t="n">
        <v>116</v>
      </c>
      <c r="G17" s="0" t="n">
        <v>1016</v>
      </c>
      <c r="I17" s="0" t="str">
        <f aca="false">E17</f>
        <v>ISO</v>
      </c>
      <c r="J17" s="0" t="n">
        <v>16</v>
      </c>
      <c r="K17" s="0" t="s">
        <v>42</v>
      </c>
      <c r="L17" s="0" t="n">
        <v>18</v>
      </c>
    </row>
    <row r="18" customFormat="false" ht="12.8" hidden="false" customHeight="false" outlineLevel="0" collapsed="false">
      <c r="A18" s="0" t="n">
        <v>20</v>
      </c>
      <c r="B18" s="1" t="n">
        <v>1018</v>
      </c>
      <c r="C18" s="1" t="s">
        <v>47</v>
      </c>
      <c r="D18" s="4" t="s">
        <v>48</v>
      </c>
      <c r="E18" s="1" t="s">
        <v>13</v>
      </c>
      <c r="F18" s="0" t="n">
        <v>117</v>
      </c>
      <c r="G18" s="0" t="n">
        <v>1017</v>
      </c>
      <c r="I18" s="0" t="str">
        <f aca="false">E18</f>
        <v>ISO</v>
      </c>
      <c r="J18" s="0" t="n">
        <v>17</v>
      </c>
      <c r="K18" s="0" t="s">
        <v>42</v>
      </c>
      <c r="L18" s="0" t="n">
        <v>20</v>
      </c>
    </row>
    <row r="19" customFormat="false" ht="12.8" hidden="false" customHeight="false" outlineLevel="0" collapsed="false">
      <c r="A19" s="0" t="n">
        <v>35.5</v>
      </c>
      <c r="B19" s="1" t="n">
        <v>402</v>
      </c>
      <c r="C19" s="1" t="s">
        <v>49</v>
      </c>
      <c r="D19" s="4" t="s">
        <v>50</v>
      </c>
      <c r="E19" s="1" t="s">
        <v>13</v>
      </c>
      <c r="F19" s="0" t="n">
        <v>118</v>
      </c>
      <c r="G19" s="0" t="n">
        <v>1018</v>
      </c>
      <c r="I19" s="0" t="str">
        <f aca="false">E19</f>
        <v>ISO</v>
      </c>
      <c r="J19" s="0" t="n">
        <v>18</v>
      </c>
      <c r="K19" s="0" t="s">
        <v>42</v>
      </c>
      <c r="L19" s="0" t="n">
        <v>22</v>
      </c>
    </row>
    <row r="20" customFormat="false" ht="12.8" hidden="false" customHeight="false" outlineLevel="0" collapsed="false">
      <c r="A20" s="0" t="n">
        <v>35.5</v>
      </c>
      <c r="B20" s="1" t="n">
        <v>394</v>
      </c>
      <c r="C20" s="1" t="s">
        <v>51</v>
      </c>
      <c r="D20" s="4" t="s">
        <v>52</v>
      </c>
      <c r="E20" s="1" t="s">
        <v>13</v>
      </c>
      <c r="F20" s="0" t="n">
        <v>119</v>
      </c>
      <c r="G20" s="0" t="n">
        <v>1019</v>
      </c>
      <c r="I20" s="0" t="str">
        <f aca="false">E20</f>
        <v>ISO</v>
      </c>
      <c r="J20" s="0" t="n">
        <v>19</v>
      </c>
      <c r="K20" s="0" t="s">
        <v>14</v>
      </c>
      <c r="L20" s="0" t="n">
        <v>16</v>
      </c>
    </row>
    <row r="21" customFormat="false" ht="12.8" hidden="false" customHeight="false" outlineLevel="0" collapsed="false">
      <c r="A21" s="0" t="n">
        <v>16.5</v>
      </c>
      <c r="B21" s="1" t="n">
        <v>409</v>
      </c>
      <c r="C21" s="1" t="s">
        <v>53</v>
      </c>
      <c r="D21" s="4" t="s">
        <v>54</v>
      </c>
      <c r="E21" s="1" t="s">
        <v>13</v>
      </c>
      <c r="F21" s="0" t="n">
        <v>120</v>
      </c>
      <c r="G21" s="0" t="n">
        <v>1020</v>
      </c>
      <c r="I21" s="0" t="str">
        <f aca="false">E21</f>
        <v>ISO</v>
      </c>
      <c r="J21" s="0" t="n">
        <v>20</v>
      </c>
      <c r="K21" s="0" t="s">
        <v>42</v>
      </c>
      <c r="L21" s="0" t="n">
        <v>23</v>
      </c>
    </row>
    <row r="22" customFormat="false" ht="12.8" hidden="false" customHeight="false" outlineLevel="0" collapsed="false">
      <c r="A22" s="0" t="n">
        <v>22</v>
      </c>
      <c r="B22" s="1" t="n">
        <v>385</v>
      </c>
      <c r="C22" s="1" t="s">
        <v>55</v>
      </c>
      <c r="D22" s="4" t="s">
        <v>56</v>
      </c>
      <c r="E22" s="1" t="s">
        <v>13</v>
      </c>
      <c r="F22" s="0" t="n">
        <v>121</v>
      </c>
      <c r="G22" s="0" t="n">
        <v>1021</v>
      </c>
      <c r="I22" s="0" t="str">
        <f aca="false">E22</f>
        <v>ISO</v>
      </c>
      <c r="J22" s="0" t="n">
        <v>21</v>
      </c>
      <c r="K22" s="0" t="s">
        <v>42</v>
      </c>
      <c r="L22" s="0" t="n">
        <v>24</v>
      </c>
    </row>
    <row r="23" customFormat="false" ht="12.8" hidden="false" customHeight="false" outlineLevel="0" collapsed="false">
      <c r="A23" s="0" t="n">
        <v>5</v>
      </c>
      <c r="B23" s="1" t="n">
        <v>425</v>
      </c>
      <c r="C23" s="1" t="s">
        <v>57</v>
      </c>
      <c r="D23" s="4" t="s">
        <v>58</v>
      </c>
      <c r="E23" s="1" t="s">
        <v>13</v>
      </c>
      <c r="F23" s="0" t="n">
        <v>122</v>
      </c>
      <c r="G23" s="0" t="n">
        <v>1022</v>
      </c>
      <c r="I23" s="0" t="str">
        <f aca="false">E23</f>
        <v>ISO</v>
      </c>
      <c r="J23" s="0" t="n">
        <v>22</v>
      </c>
      <c r="K23" s="0" t="s">
        <v>42</v>
      </c>
      <c r="L23" s="0" t="n">
        <v>25</v>
      </c>
    </row>
    <row r="24" customFormat="false" ht="12.8" hidden="false" customHeight="false" outlineLevel="0" collapsed="false">
      <c r="A24" s="0" t="n">
        <v>31</v>
      </c>
      <c r="B24" s="1" t="n">
        <v>533</v>
      </c>
      <c r="C24" s="1" t="s">
        <v>59</v>
      </c>
      <c r="D24" s="4" t="s">
        <v>60</v>
      </c>
      <c r="E24" s="1" t="s">
        <v>13</v>
      </c>
      <c r="F24" s="0" t="n">
        <v>123</v>
      </c>
      <c r="G24" s="0" t="n">
        <v>1023</v>
      </c>
      <c r="H24" s="0" t="n">
        <v>1</v>
      </c>
      <c r="I24" s="0" t="str">
        <f aca="false">E24</f>
        <v>ISO</v>
      </c>
      <c r="J24" s="0" t="n">
        <v>23</v>
      </c>
      <c r="K24" s="0" t="s">
        <v>42</v>
      </c>
      <c r="L24" s="0" t="n">
        <v>26</v>
      </c>
    </row>
    <row r="25" customFormat="false" ht="12.8" hidden="false" customHeight="false" outlineLevel="0" collapsed="false">
      <c r="A25" s="0" t="s">
        <v>209</v>
      </c>
      <c r="B25" s="1" t="n">
        <v>312782574</v>
      </c>
      <c r="C25" s="1" t="s">
        <v>61</v>
      </c>
      <c r="D25" s="4" t="s">
        <v>62</v>
      </c>
      <c r="E25" s="1" t="s">
        <v>13</v>
      </c>
      <c r="F25" s="0" t="n">
        <v>124</v>
      </c>
      <c r="G25" s="0" t="n">
        <v>1024</v>
      </c>
      <c r="I25" s="0" t="str">
        <f aca="false">E25</f>
        <v>ISO</v>
      </c>
      <c r="J25" s="0" t="n">
        <v>24</v>
      </c>
      <c r="K25" s="0" t="s">
        <v>42</v>
      </c>
      <c r="L25" s="0" t="n">
        <v>27</v>
      </c>
    </row>
    <row r="26" customFormat="false" ht="12.8" hidden="false" customHeight="false" outlineLevel="0" collapsed="false">
      <c r="A26" s="0" t="s">
        <v>209</v>
      </c>
      <c r="B26" s="1" t="n">
        <v>312782628</v>
      </c>
      <c r="C26" s="1" t="s">
        <v>63</v>
      </c>
      <c r="D26" s="4" t="s">
        <v>64</v>
      </c>
      <c r="E26" s="1" t="s">
        <v>13</v>
      </c>
      <c r="F26" s="0" t="n">
        <v>125</v>
      </c>
      <c r="G26" s="0" t="n">
        <v>1025</v>
      </c>
      <c r="I26" s="0" t="str">
        <f aca="false">E26</f>
        <v>ISO</v>
      </c>
      <c r="J26" s="0" t="n">
        <v>25</v>
      </c>
      <c r="K26" s="0" t="s">
        <v>42</v>
      </c>
      <c r="L26" s="0" t="n">
        <v>28</v>
      </c>
    </row>
    <row r="27" customFormat="false" ht="12.8" hidden="false" customHeight="false" outlineLevel="0" collapsed="false">
      <c r="A27" s="0" t="n">
        <v>19</v>
      </c>
      <c r="B27" s="1" t="n">
        <v>39</v>
      </c>
      <c r="C27" s="1" t="s">
        <v>65</v>
      </c>
      <c r="D27" s="4" t="s">
        <v>66</v>
      </c>
      <c r="E27" s="1" t="s">
        <v>13</v>
      </c>
      <c r="F27" s="0" t="n">
        <v>126</v>
      </c>
      <c r="G27" s="0" t="n">
        <v>1026</v>
      </c>
      <c r="I27" s="0" t="str">
        <f aca="false">E27</f>
        <v>ISO</v>
      </c>
      <c r="J27" s="0" t="n">
        <v>26</v>
      </c>
      <c r="K27" s="0" t="s">
        <v>14</v>
      </c>
      <c r="L27" s="0" t="n">
        <v>4</v>
      </c>
    </row>
    <row r="28" customFormat="false" ht="12.8" hidden="false" customHeight="false" outlineLevel="0" collapsed="false">
      <c r="A28" s="0" t="n">
        <v>3</v>
      </c>
      <c r="B28" s="1" t="n">
        <v>48</v>
      </c>
      <c r="C28" s="1" t="s">
        <v>67</v>
      </c>
      <c r="D28" s="4" t="s">
        <v>68</v>
      </c>
      <c r="E28" s="1" t="s">
        <v>13</v>
      </c>
      <c r="F28" s="0" t="n">
        <v>127</v>
      </c>
      <c r="G28" s="0" t="n">
        <v>1027</v>
      </c>
      <c r="I28" s="0" t="str">
        <f aca="false">E28</f>
        <v>ISO</v>
      </c>
      <c r="J28" s="0" t="n">
        <v>27</v>
      </c>
      <c r="K28" s="0" t="s">
        <v>14</v>
      </c>
      <c r="L28" s="0" t="n">
        <v>5</v>
      </c>
    </row>
    <row r="29" customFormat="false" ht="12.8" hidden="false" customHeight="false" outlineLevel="0" collapsed="false">
      <c r="A29" s="0" t="n">
        <v>7.5</v>
      </c>
      <c r="B29" s="1" t="n">
        <v>972</v>
      </c>
      <c r="C29" s="1" t="s">
        <v>69</v>
      </c>
      <c r="D29" s="1" t="s">
        <v>70</v>
      </c>
      <c r="E29" s="1" t="s">
        <v>13</v>
      </c>
      <c r="F29" s="0" t="n">
        <v>128</v>
      </c>
      <c r="G29" s="0" t="n">
        <v>1028</v>
      </c>
      <c r="I29" s="0" t="str">
        <f aca="false">E29</f>
        <v>ISO</v>
      </c>
      <c r="J29" s="0" t="n">
        <v>28</v>
      </c>
      <c r="K29" s="0" t="s">
        <v>14</v>
      </c>
      <c r="L29" s="0" t="n">
        <v>1</v>
      </c>
    </row>
    <row r="30" customFormat="false" ht="12.8" hidden="false" customHeight="false" outlineLevel="0" collapsed="false">
      <c r="A30" s="0" t="n">
        <v>2</v>
      </c>
      <c r="B30" s="1" t="n">
        <v>44</v>
      </c>
      <c r="C30" s="1" t="s">
        <v>71</v>
      </c>
      <c r="D30" s="1" t="s">
        <v>72</v>
      </c>
      <c r="E30" s="1" t="s">
        <v>13</v>
      </c>
      <c r="F30" s="0" t="n">
        <v>129</v>
      </c>
      <c r="G30" s="0" t="n">
        <v>1029</v>
      </c>
      <c r="I30" s="0" t="str">
        <f aca="false">E30</f>
        <v>ISO</v>
      </c>
      <c r="J30" s="0" t="n">
        <v>29</v>
      </c>
      <c r="K30" s="0" t="s">
        <v>14</v>
      </c>
      <c r="L30" s="0" t="n">
        <v>2</v>
      </c>
    </row>
    <row r="31" customFormat="false" ht="12.8" hidden="false" customHeight="false" outlineLevel="0" collapsed="false">
      <c r="A31" s="0" t="n">
        <v>7.8</v>
      </c>
      <c r="B31" s="1" t="n">
        <v>714</v>
      </c>
      <c r="C31" s="1" t="s">
        <v>73</v>
      </c>
      <c r="D31" s="1" t="s">
        <v>74</v>
      </c>
      <c r="E31" s="1" t="s">
        <v>13</v>
      </c>
      <c r="F31" s="0" t="n">
        <v>130</v>
      </c>
      <c r="G31" s="0" t="n">
        <v>1030</v>
      </c>
      <c r="I31" s="0" t="str">
        <f aca="false">E31</f>
        <v>ISO</v>
      </c>
      <c r="J31" s="0" t="n">
        <v>30</v>
      </c>
      <c r="K31" s="0" t="s">
        <v>14</v>
      </c>
      <c r="L31" s="0" t="n">
        <v>3</v>
      </c>
    </row>
    <row r="32" customFormat="false" ht="12.8" hidden="false" customHeight="false" outlineLevel="0" collapsed="false">
      <c r="A32" s="0" t="n">
        <v>13</v>
      </c>
      <c r="B32" s="1" t="n">
        <v>104</v>
      </c>
      <c r="C32" s="1" t="s">
        <v>75</v>
      </c>
      <c r="D32" s="4" t="s">
        <v>76</v>
      </c>
      <c r="E32" s="1" t="s">
        <v>13</v>
      </c>
      <c r="F32" s="0" t="n">
        <v>131</v>
      </c>
      <c r="G32" s="0" t="n">
        <v>1031</v>
      </c>
      <c r="I32" s="0" t="str">
        <f aca="false">E32</f>
        <v>ISO</v>
      </c>
      <c r="J32" s="0" t="n">
        <v>31</v>
      </c>
      <c r="K32" s="0" t="s">
        <v>17</v>
      </c>
      <c r="L32" s="0" t="n">
        <v>49</v>
      </c>
    </row>
    <row r="33" customFormat="false" ht="12.8" hidden="false" customHeight="false" outlineLevel="0" collapsed="false">
      <c r="A33" s="0" t="n">
        <v>6</v>
      </c>
      <c r="B33" s="1" t="n">
        <v>111</v>
      </c>
      <c r="C33" s="1" t="s">
        <v>77</v>
      </c>
      <c r="D33" s="4" t="s">
        <v>78</v>
      </c>
      <c r="E33" s="1" t="s">
        <v>13</v>
      </c>
      <c r="F33" s="0" t="n">
        <v>132</v>
      </c>
      <c r="G33" s="0" t="n">
        <v>1032</v>
      </c>
      <c r="I33" s="0" t="str">
        <f aca="false">E33</f>
        <v>ISO</v>
      </c>
      <c r="J33" s="0" t="n">
        <v>32</v>
      </c>
      <c r="K33" s="0" t="s">
        <v>17</v>
      </c>
      <c r="L33" s="0" t="n">
        <v>50</v>
      </c>
    </row>
    <row r="34" customFormat="false" ht="12.8" hidden="false" customHeight="false" outlineLevel="0" collapsed="false">
      <c r="A34" s="0" t="n">
        <v>11</v>
      </c>
      <c r="B34" s="1" t="n">
        <v>119</v>
      </c>
      <c r="C34" s="1" t="s">
        <v>79</v>
      </c>
      <c r="D34" s="4" t="s">
        <v>80</v>
      </c>
      <c r="E34" s="1" t="s">
        <v>13</v>
      </c>
      <c r="F34" s="0" t="n">
        <v>133</v>
      </c>
      <c r="G34" s="0" t="n">
        <v>1033</v>
      </c>
      <c r="I34" s="0" t="str">
        <f aca="false">E34</f>
        <v>ISO</v>
      </c>
      <c r="J34" s="0" t="n">
        <v>33</v>
      </c>
      <c r="K34" s="0" t="s">
        <v>17</v>
      </c>
      <c r="L34" s="0" t="n">
        <v>51</v>
      </c>
    </row>
    <row r="35" customFormat="false" ht="12.8" hidden="false" customHeight="false" outlineLevel="0" collapsed="false">
      <c r="A35" s="0" t="n">
        <v>16.5</v>
      </c>
      <c r="B35" s="1" t="n">
        <v>894</v>
      </c>
      <c r="C35" s="1" t="s">
        <v>81</v>
      </c>
      <c r="D35" s="4" t="s">
        <v>82</v>
      </c>
      <c r="E35" s="1" t="s">
        <v>13</v>
      </c>
      <c r="F35" s="0" t="n">
        <v>134</v>
      </c>
      <c r="G35" s="0" t="n">
        <v>1034</v>
      </c>
      <c r="I35" s="0" t="str">
        <f aca="false">E35</f>
        <v>ISO</v>
      </c>
      <c r="J35" s="0" t="n">
        <v>34</v>
      </c>
      <c r="K35" s="0" t="s">
        <v>14</v>
      </c>
      <c r="L35" s="0" t="n">
        <v>12</v>
      </c>
    </row>
    <row r="36" customFormat="false" ht="12.8" hidden="false" customHeight="false" outlineLevel="0" collapsed="false">
      <c r="A36" s="0" t="n">
        <v>21</v>
      </c>
      <c r="B36" s="1" t="n">
        <v>879</v>
      </c>
      <c r="C36" s="1" t="s">
        <v>83</v>
      </c>
      <c r="D36" s="4" t="s">
        <v>84</v>
      </c>
      <c r="E36" s="1" t="s">
        <v>13</v>
      </c>
      <c r="F36" s="0" t="n">
        <v>135</v>
      </c>
      <c r="G36" s="0" t="n">
        <v>1035</v>
      </c>
      <c r="I36" s="0" t="str">
        <f aca="false">E36</f>
        <v>ISO</v>
      </c>
      <c r="J36" s="0" t="n">
        <v>35</v>
      </c>
      <c r="K36" s="0" t="s">
        <v>14</v>
      </c>
      <c r="L36" s="0" t="n">
        <v>13</v>
      </c>
    </row>
    <row r="37" customFormat="false" ht="12.8" hidden="false" customHeight="false" outlineLevel="0" collapsed="false">
      <c r="A37" s="0" t="n">
        <v>18</v>
      </c>
      <c r="B37" s="1" t="n">
        <v>886</v>
      </c>
      <c r="C37" s="1" t="s">
        <v>85</v>
      </c>
      <c r="D37" s="4" t="s">
        <v>86</v>
      </c>
      <c r="E37" s="1" t="s">
        <v>13</v>
      </c>
      <c r="F37" s="0" t="n">
        <v>136</v>
      </c>
      <c r="G37" s="0" t="n">
        <v>1036</v>
      </c>
      <c r="I37" s="0" t="str">
        <f aca="false">E37</f>
        <v>ISO</v>
      </c>
      <c r="J37" s="0" t="n">
        <v>36</v>
      </c>
      <c r="K37" s="0" t="s">
        <v>14</v>
      </c>
      <c r="L37" s="0" t="n">
        <v>14</v>
      </c>
    </row>
    <row r="38" customFormat="false" ht="12.8" hidden="false" customHeight="false" outlineLevel="0" collapsed="false">
      <c r="A38" s="0" t="n">
        <v>38</v>
      </c>
      <c r="B38" s="1" t="n">
        <v>22</v>
      </c>
      <c r="C38" s="1" t="s">
        <v>87</v>
      </c>
      <c r="D38" s="1" t="s">
        <v>88</v>
      </c>
      <c r="E38" s="1" t="s">
        <v>13</v>
      </c>
      <c r="F38" s="0" t="n">
        <v>137</v>
      </c>
      <c r="G38" s="0" t="n">
        <v>1037</v>
      </c>
      <c r="I38" s="0" t="str">
        <f aca="false">E38</f>
        <v>ISO</v>
      </c>
      <c r="J38" s="0" t="n">
        <v>37</v>
      </c>
      <c r="K38" s="0" t="s">
        <v>14</v>
      </c>
      <c r="L38" s="0" t="n">
        <v>15</v>
      </c>
    </row>
    <row r="39" customFormat="false" ht="12.8" hidden="false" customHeight="false" outlineLevel="0" collapsed="false">
      <c r="A39" s="0" t="n">
        <v>10</v>
      </c>
      <c r="B39" s="1" t="n">
        <v>541</v>
      </c>
      <c r="C39" s="1" t="s">
        <v>89</v>
      </c>
      <c r="D39" s="1" t="s">
        <v>90</v>
      </c>
      <c r="E39" s="1" t="s">
        <v>13</v>
      </c>
      <c r="F39" s="0" t="n">
        <v>138</v>
      </c>
      <c r="G39" s="0" t="n">
        <v>1038</v>
      </c>
      <c r="I39" s="0" t="str">
        <f aca="false">E39</f>
        <v>ISO</v>
      </c>
      <c r="J39" s="0" t="n">
        <v>38</v>
      </c>
      <c r="K39" s="0" t="s">
        <v>42</v>
      </c>
      <c r="L39" s="0" t="n">
        <v>17</v>
      </c>
    </row>
    <row r="40" customFormat="false" ht="12.8" hidden="false" customHeight="false" outlineLevel="0" collapsed="false">
      <c r="A40" s="0" t="n">
        <v>15</v>
      </c>
      <c r="B40" s="1" t="n">
        <v>922</v>
      </c>
      <c r="C40" s="1" t="s">
        <v>91</v>
      </c>
      <c r="D40" s="1" t="s">
        <v>92</v>
      </c>
      <c r="E40" s="1" t="s">
        <v>13</v>
      </c>
      <c r="F40" s="0" t="n">
        <v>139</v>
      </c>
      <c r="G40" s="0" t="n">
        <v>1039</v>
      </c>
      <c r="H40" s="0" t="n">
        <v>1</v>
      </c>
      <c r="I40" s="0" t="str">
        <f aca="false">E40</f>
        <v>ISO</v>
      </c>
      <c r="J40" s="0" t="n">
        <v>39</v>
      </c>
      <c r="K40" s="0" t="s">
        <v>42</v>
      </c>
      <c r="L40" s="0" t="n">
        <v>29</v>
      </c>
    </row>
    <row r="41" customFormat="false" ht="12.8" hidden="false" customHeight="false" outlineLevel="0" collapsed="false">
      <c r="A41" s="0" t="n">
        <v>9</v>
      </c>
      <c r="B41" s="1" t="n">
        <v>895</v>
      </c>
      <c r="C41" s="1" t="s">
        <v>93</v>
      </c>
      <c r="D41" s="1" t="s">
        <v>94</v>
      </c>
      <c r="E41" s="1" t="s">
        <v>13</v>
      </c>
      <c r="F41" s="0" t="n">
        <v>140</v>
      </c>
      <c r="G41" s="0" t="n">
        <v>1040</v>
      </c>
      <c r="I41" s="0" t="str">
        <f aca="false">E41</f>
        <v>ISO</v>
      </c>
      <c r="J41" s="0" t="n">
        <v>40</v>
      </c>
      <c r="K41" s="0" t="s">
        <v>42</v>
      </c>
      <c r="L41" s="0" t="n">
        <v>30</v>
      </c>
    </row>
    <row r="42" customFormat="false" ht="12.8" hidden="false" customHeight="false" outlineLevel="0" collapsed="false">
      <c r="B42" s="1" t="n">
        <v>961</v>
      </c>
      <c r="C42" s="1" t="s">
        <v>95</v>
      </c>
      <c r="D42" s="4" t="s">
        <v>96</v>
      </c>
      <c r="E42" s="1" t="s">
        <v>97</v>
      </c>
      <c r="F42" s="0" t="n">
        <v>141</v>
      </c>
      <c r="G42" s="0" t="n">
        <v>1041</v>
      </c>
      <c r="I42" s="0" t="str">
        <f aca="false">E42</f>
        <v>OLF</v>
      </c>
      <c r="J42" s="0" t="n">
        <v>41</v>
      </c>
      <c r="K42" s="0" t="s">
        <v>42</v>
      </c>
      <c r="L42" s="0" t="n">
        <v>31</v>
      </c>
    </row>
    <row r="43" customFormat="false" ht="12.8" hidden="false" customHeight="false" outlineLevel="0" collapsed="false">
      <c r="B43" s="1" t="n">
        <v>631</v>
      </c>
      <c r="C43" s="1" t="s">
        <v>98</v>
      </c>
      <c r="D43" s="4" t="s">
        <v>99</v>
      </c>
      <c r="E43" s="1" t="s">
        <v>97</v>
      </c>
      <c r="F43" s="0" t="n">
        <v>142</v>
      </c>
      <c r="G43" s="0" t="n">
        <v>1042</v>
      </c>
      <c r="I43" s="0" t="str">
        <f aca="false">E43</f>
        <v>OLF</v>
      </c>
      <c r="J43" s="0" t="n">
        <v>42</v>
      </c>
      <c r="K43" s="0" t="s">
        <v>100</v>
      </c>
      <c r="L43" s="0" t="n">
        <v>73</v>
      </c>
    </row>
    <row r="44" customFormat="false" ht="12.8" hidden="false" customHeight="false" outlineLevel="0" collapsed="false">
      <c r="B44" s="1" t="n">
        <v>788</v>
      </c>
      <c r="C44" s="1" t="s">
        <v>101</v>
      </c>
      <c r="D44" s="4" t="s">
        <v>102</v>
      </c>
      <c r="E44" s="1" t="s">
        <v>97</v>
      </c>
      <c r="F44" s="0" t="n">
        <v>143</v>
      </c>
      <c r="G44" s="0" t="n">
        <v>1043</v>
      </c>
      <c r="I44" s="0" t="str">
        <f aca="false">E44</f>
        <v>OLF</v>
      </c>
      <c r="J44" s="0" t="n">
        <v>43</v>
      </c>
      <c r="K44" s="0" t="s">
        <v>100</v>
      </c>
      <c r="L44" s="0" t="n">
        <v>74</v>
      </c>
    </row>
    <row r="45" customFormat="false" ht="12.8" hidden="false" customHeight="false" outlineLevel="0" collapsed="false">
      <c r="B45" s="1" t="n">
        <v>566</v>
      </c>
      <c r="C45" s="1" t="s">
        <v>103</v>
      </c>
      <c r="D45" s="4" t="s">
        <v>104</v>
      </c>
      <c r="E45" s="1" t="s">
        <v>97</v>
      </c>
      <c r="F45" s="0" t="n">
        <v>144</v>
      </c>
      <c r="G45" s="0" t="n">
        <v>1044</v>
      </c>
      <c r="H45" s="0" t="n">
        <v>1</v>
      </c>
      <c r="I45" s="0" t="str">
        <f aca="false">E45</f>
        <v>OLF</v>
      </c>
    </row>
    <row r="46" customFormat="false" ht="12.8" hidden="false" customHeight="false" outlineLevel="0" collapsed="false">
      <c r="B46" s="1" t="n">
        <v>375</v>
      </c>
      <c r="C46" s="1" t="s">
        <v>106</v>
      </c>
      <c r="D46" s="4" t="s">
        <v>107</v>
      </c>
      <c r="E46" s="1" t="s">
        <v>108</v>
      </c>
      <c r="F46" s="0" t="n">
        <v>145</v>
      </c>
      <c r="G46" s="0" t="n">
        <v>1045</v>
      </c>
      <c r="I46" s="0" t="str">
        <f aca="false">E46</f>
        <v>HPF</v>
      </c>
      <c r="J46" s="0" t="n">
        <v>44</v>
      </c>
      <c r="K46" s="0" t="s">
        <v>108</v>
      </c>
      <c r="L46" s="0" t="n">
        <v>55</v>
      </c>
    </row>
    <row r="47" customFormat="false" ht="12.8" hidden="false" customHeight="false" outlineLevel="0" collapsed="false">
      <c r="B47" s="1" t="n">
        <v>726</v>
      </c>
      <c r="C47" s="1" t="s">
        <v>109</v>
      </c>
      <c r="D47" s="4" t="s">
        <v>110</v>
      </c>
      <c r="E47" s="1" t="s">
        <v>108</v>
      </c>
      <c r="F47" s="0" t="n">
        <v>146</v>
      </c>
      <c r="G47" s="0" t="n">
        <v>1046</v>
      </c>
      <c r="I47" s="0" t="str">
        <f aca="false">E47</f>
        <v>HPF</v>
      </c>
    </row>
    <row r="48" customFormat="false" ht="12.8" hidden="false" customHeight="false" outlineLevel="0" collapsed="false">
      <c r="B48" s="1" t="n">
        <v>982</v>
      </c>
      <c r="C48" s="1" t="s">
        <v>111</v>
      </c>
      <c r="D48" s="4" t="s">
        <v>112</v>
      </c>
      <c r="E48" s="1" t="s">
        <v>108</v>
      </c>
      <c r="F48" s="0" t="n">
        <v>147</v>
      </c>
      <c r="G48" s="0" t="n">
        <v>1047</v>
      </c>
      <c r="H48" s="0" t="n">
        <v>1</v>
      </c>
      <c r="I48" s="0" t="str">
        <f aca="false">E48</f>
        <v>HPF</v>
      </c>
      <c r="J48" s="0" t="n">
        <v>45</v>
      </c>
      <c r="K48" s="0" t="s">
        <v>108</v>
      </c>
      <c r="L48" s="0" t="n">
        <v>56</v>
      </c>
    </row>
    <row r="49" customFormat="false" ht="12.8" hidden="false" customHeight="false" outlineLevel="0" collapsed="false">
      <c r="B49" s="1" t="n">
        <v>19</v>
      </c>
      <c r="C49" s="1" t="s">
        <v>113</v>
      </c>
      <c r="D49" s="4" t="s">
        <v>114</v>
      </c>
      <c r="E49" s="1" t="s">
        <v>108</v>
      </c>
      <c r="F49" s="0" t="n">
        <v>148</v>
      </c>
      <c r="G49" s="0" t="n">
        <v>1048</v>
      </c>
      <c r="I49" s="0" t="str">
        <f aca="false">E49</f>
        <v>HPF</v>
      </c>
      <c r="J49" s="0" t="n">
        <v>46</v>
      </c>
      <c r="K49" s="0" t="s">
        <v>108</v>
      </c>
      <c r="L49" s="0" t="n">
        <v>57</v>
      </c>
    </row>
    <row r="50" customFormat="false" ht="12.8" hidden="false" customHeight="false" outlineLevel="0" collapsed="false">
      <c r="B50" s="1" t="n">
        <v>909</v>
      </c>
      <c r="C50" s="1" t="s">
        <v>115</v>
      </c>
      <c r="D50" s="4" t="s">
        <v>116</v>
      </c>
      <c r="E50" s="1" t="s">
        <v>108</v>
      </c>
      <c r="F50" s="0" t="n">
        <v>149</v>
      </c>
      <c r="G50" s="0" t="n">
        <v>1049</v>
      </c>
      <c r="I50" s="0" t="str">
        <f aca="false">E50</f>
        <v>HPF</v>
      </c>
      <c r="J50" s="0" t="n">
        <v>47</v>
      </c>
      <c r="K50" s="0" t="s">
        <v>108</v>
      </c>
      <c r="L50" s="0" t="n">
        <v>58</v>
      </c>
    </row>
    <row r="51" customFormat="false" ht="12.8" hidden="false" customHeight="false" outlineLevel="0" collapsed="false">
      <c r="B51" s="1" t="n">
        <v>843</v>
      </c>
      <c r="C51" s="1" t="s">
        <v>117</v>
      </c>
      <c r="D51" s="4" t="s">
        <v>118</v>
      </c>
      <c r="E51" s="1" t="s">
        <v>108</v>
      </c>
      <c r="F51" s="0" t="n">
        <v>150</v>
      </c>
      <c r="G51" s="0" t="n">
        <v>1050</v>
      </c>
      <c r="I51" s="0" t="str">
        <f aca="false">E51</f>
        <v>HPF</v>
      </c>
      <c r="J51" s="0" t="n">
        <v>48</v>
      </c>
      <c r="K51" s="0" t="s">
        <v>108</v>
      </c>
      <c r="L51" s="0" t="n">
        <v>59</v>
      </c>
    </row>
    <row r="52" customFormat="false" ht="12.8" hidden="false" customHeight="false" outlineLevel="0" collapsed="false">
      <c r="B52" s="1" t="n">
        <v>1037</v>
      </c>
      <c r="C52" s="1" t="s">
        <v>119</v>
      </c>
      <c r="D52" s="4" t="s">
        <v>120</v>
      </c>
      <c r="E52" s="1" t="s">
        <v>108</v>
      </c>
      <c r="F52" s="0" t="n">
        <v>151</v>
      </c>
      <c r="G52" s="0" t="n">
        <v>1051</v>
      </c>
      <c r="I52" s="0" t="str">
        <f aca="false">E52</f>
        <v>HPF</v>
      </c>
      <c r="J52" s="0" t="n">
        <v>49</v>
      </c>
      <c r="K52" s="0" t="s">
        <v>108</v>
      </c>
      <c r="L52" s="0" t="n">
        <v>60</v>
      </c>
    </row>
    <row r="53" customFormat="false" ht="12.8" hidden="false" customHeight="false" outlineLevel="0" collapsed="false">
      <c r="B53" s="1" t="n">
        <v>1084</v>
      </c>
      <c r="C53" s="1" t="s">
        <v>121</v>
      </c>
      <c r="D53" s="4" t="s">
        <v>122</v>
      </c>
      <c r="E53" s="1" t="s">
        <v>108</v>
      </c>
      <c r="F53" s="0" t="n">
        <v>152</v>
      </c>
      <c r="G53" s="0" t="n">
        <v>1052</v>
      </c>
      <c r="I53" s="0" t="str">
        <f aca="false">E53</f>
        <v>HPF</v>
      </c>
      <c r="J53" s="0" t="n">
        <v>50</v>
      </c>
      <c r="K53" s="0" t="s">
        <v>108</v>
      </c>
      <c r="L53" s="0" t="n">
        <v>61</v>
      </c>
    </row>
    <row r="54" customFormat="false" ht="12.8" hidden="false" customHeight="false" outlineLevel="0" collapsed="false">
      <c r="B54" s="1" t="n">
        <v>502</v>
      </c>
      <c r="C54" s="1" t="s">
        <v>123</v>
      </c>
      <c r="D54" s="4" t="s">
        <v>124</v>
      </c>
      <c r="E54" s="1" t="s">
        <v>108</v>
      </c>
      <c r="F54" s="0" t="n">
        <v>153</v>
      </c>
      <c r="G54" s="0" t="n">
        <v>1053</v>
      </c>
      <c r="I54" s="0" t="str">
        <f aca="false">E54</f>
        <v>HPF</v>
      </c>
      <c r="J54" s="0" t="n">
        <v>51</v>
      </c>
      <c r="K54" s="0" t="s">
        <v>108</v>
      </c>
      <c r="L54" s="0" t="n">
        <v>62</v>
      </c>
    </row>
    <row r="55" customFormat="false" ht="12.8" hidden="false" customHeight="false" outlineLevel="0" collapsed="false">
      <c r="B55" s="1" t="n">
        <v>484682470</v>
      </c>
      <c r="C55" s="1" t="s">
        <v>125</v>
      </c>
      <c r="D55" s="4" t="s">
        <v>126</v>
      </c>
      <c r="E55" s="1" t="s">
        <v>108</v>
      </c>
      <c r="F55" s="0" t="n">
        <v>154</v>
      </c>
      <c r="G55" s="0" t="n">
        <v>1054</v>
      </c>
      <c r="I55" s="0" t="str">
        <f aca="false">E55</f>
        <v>HPF</v>
      </c>
      <c r="J55" s="0" t="n">
        <v>52</v>
      </c>
      <c r="K55" s="0" t="s">
        <v>108</v>
      </c>
      <c r="L55" s="0" t="n">
        <v>63</v>
      </c>
    </row>
    <row r="56" customFormat="false" ht="12.8" hidden="false" customHeight="false" outlineLevel="0" collapsed="false">
      <c r="B56" s="1" t="n">
        <v>589508447</v>
      </c>
      <c r="C56" s="1" t="s">
        <v>127</v>
      </c>
      <c r="D56" s="4" t="s">
        <v>128</v>
      </c>
      <c r="E56" s="1" t="s">
        <v>108</v>
      </c>
      <c r="F56" s="0" t="n">
        <v>155</v>
      </c>
      <c r="G56" s="0" t="n">
        <v>1055</v>
      </c>
      <c r="I56" s="0" t="str">
        <f aca="false">E56</f>
        <v>HPF</v>
      </c>
    </row>
    <row r="57" customFormat="false" ht="12.8" hidden="false" customHeight="false" outlineLevel="0" collapsed="false">
      <c r="B57" s="1" t="n">
        <v>484682508</v>
      </c>
      <c r="C57" s="1" t="s">
        <v>129</v>
      </c>
      <c r="D57" s="4" t="s">
        <v>130</v>
      </c>
      <c r="E57" s="1" t="s">
        <v>108</v>
      </c>
      <c r="F57" s="0" t="n">
        <v>156</v>
      </c>
      <c r="G57" s="0" t="n">
        <v>1056</v>
      </c>
      <c r="H57" s="0" t="n">
        <v>1</v>
      </c>
      <c r="I57" s="0" t="str">
        <f aca="false">E57</f>
        <v>HPF</v>
      </c>
      <c r="J57" s="0" t="n">
        <v>53</v>
      </c>
      <c r="K57" s="0" t="s">
        <v>108</v>
      </c>
      <c r="L57" s="0" t="n">
        <v>64</v>
      </c>
    </row>
    <row r="58" customFormat="false" ht="12.8" hidden="false" customHeight="false" outlineLevel="0" collapsed="false">
      <c r="B58" s="1" t="n">
        <v>583</v>
      </c>
      <c r="C58" s="1" t="s">
        <v>131</v>
      </c>
      <c r="D58" s="4" t="s">
        <v>132</v>
      </c>
      <c r="E58" s="1" t="s">
        <v>133</v>
      </c>
      <c r="F58" s="0" t="n">
        <v>157</v>
      </c>
      <c r="G58" s="0" t="n">
        <v>1057</v>
      </c>
      <c r="I58" s="0" t="str">
        <f aca="false">E58</f>
        <v>CTXsp</v>
      </c>
      <c r="J58" s="0" t="n">
        <v>54</v>
      </c>
      <c r="K58" s="0" t="s">
        <v>100</v>
      </c>
      <c r="L58" s="0" t="n">
        <v>75</v>
      </c>
    </row>
    <row r="59" customFormat="false" ht="12.8" hidden="false" customHeight="false" outlineLevel="0" collapsed="false">
      <c r="B59" s="1" t="n">
        <v>942</v>
      </c>
      <c r="C59" s="1" t="s">
        <v>134</v>
      </c>
      <c r="D59" s="4" t="s">
        <v>135</v>
      </c>
      <c r="E59" s="1" t="s">
        <v>133</v>
      </c>
      <c r="F59" s="0" t="n">
        <v>158</v>
      </c>
      <c r="G59" s="0" t="n">
        <v>1058</v>
      </c>
      <c r="I59" s="0" t="str">
        <f aca="false">E59</f>
        <v>CTXsp</v>
      </c>
      <c r="J59" s="0" t="n">
        <v>55</v>
      </c>
      <c r="K59" s="0" t="s">
        <v>100</v>
      </c>
      <c r="L59" s="0" t="n">
        <v>76</v>
      </c>
    </row>
    <row r="60" customFormat="false" ht="12.8" hidden="false" customHeight="false" outlineLevel="0" collapsed="false">
      <c r="B60" s="1" t="n">
        <v>131</v>
      </c>
      <c r="C60" s="1" t="s">
        <v>136</v>
      </c>
      <c r="D60" s="4" t="s">
        <v>137</v>
      </c>
      <c r="E60" s="1" t="s">
        <v>133</v>
      </c>
      <c r="F60" s="0" t="n">
        <v>159</v>
      </c>
      <c r="G60" s="0" t="n">
        <v>1059</v>
      </c>
      <c r="I60" s="0" t="str">
        <f aca="false">E60</f>
        <v>CTXsp</v>
      </c>
      <c r="J60" s="0" t="n">
        <v>56</v>
      </c>
      <c r="K60" s="0" t="s">
        <v>100</v>
      </c>
      <c r="L60" s="0" t="n">
        <v>77</v>
      </c>
    </row>
    <row r="61" customFormat="false" ht="12.8" hidden="false" customHeight="false" outlineLevel="0" collapsed="false">
      <c r="B61" s="1" t="n">
        <v>295</v>
      </c>
      <c r="C61" s="1" t="s">
        <v>138</v>
      </c>
      <c r="D61" s="4" t="s">
        <v>139</v>
      </c>
      <c r="E61" s="1" t="s">
        <v>133</v>
      </c>
      <c r="F61" s="0" t="n">
        <v>160</v>
      </c>
      <c r="G61" s="0" t="n">
        <v>1060</v>
      </c>
      <c r="I61" s="0" t="str">
        <f aca="false">E61</f>
        <v>CTXsp</v>
      </c>
      <c r="J61" s="0" t="n">
        <v>57</v>
      </c>
      <c r="K61" s="0" t="s">
        <v>100</v>
      </c>
      <c r="L61" s="0" t="n">
        <v>78</v>
      </c>
    </row>
    <row r="62" customFormat="false" ht="12.8" hidden="false" customHeight="false" outlineLevel="0" collapsed="false">
      <c r="B62" s="1" t="n">
        <v>319</v>
      </c>
      <c r="C62" s="1" t="s">
        <v>140</v>
      </c>
      <c r="D62" s="4" t="s">
        <v>141</v>
      </c>
      <c r="E62" s="1" t="s">
        <v>133</v>
      </c>
      <c r="F62" s="0" t="n">
        <v>161</v>
      </c>
      <c r="G62" s="0" t="n">
        <v>1061</v>
      </c>
      <c r="I62" s="0" t="str">
        <f aca="false">E62</f>
        <v>CTXsp</v>
      </c>
      <c r="J62" s="0" t="n">
        <v>58</v>
      </c>
      <c r="K62" s="0" t="s">
        <v>100</v>
      </c>
      <c r="L62" s="0" t="n">
        <v>79</v>
      </c>
    </row>
    <row r="63" customFormat="false" ht="12.8" hidden="false" customHeight="false" outlineLevel="0" collapsed="false">
      <c r="B63" s="1" t="n">
        <v>780</v>
      </c>
      <c r="C63" s="1" t="s">
        <v>142</v>
      </c>
      <c r="D63" s="4" t="s">
        <v>143</v>
      </c>
      <c r="E63" s="1" t="s">
        <v>133</v>
      </c>
      <c r="F63" s="0" t="n">
        <v>162</v>
      </c>
      <c r="G63" s="0" t="n">
        <v>1062</v>
      </c>
      <c r="I63" s="0" t="str">
        <f aca="false">E63</f>
        <v>CTXsp</v>
      </c>
      <c r="J63" s="0" t="n">
        <v>59</v>
      </c>
      <c r="K63" s="0" t="s">
        <v>100</v>
      </c>
      <c r="L63" s="0" t="n">
        <v>80</v>
      </c>
    </row>
    <row r="64" customFormat="false" ht="12.8" hidden="false" customHeight="false" outlineLevel="0" collapsed="false">
      <c r="B64" s="1" t="n">
        <v>485</v>
      </c>
      <c r="C64" s="1" t="s">
        <v>144</v>
      </c>
      <c r="D64" s="4" t="s">
        <v>145</v>
      </c>
      <c r="E64" s="1" t="s">
        <v>146</v>
      </c>
      <c r="F64" s="0" t="n">
        <v>163</v>
      </c>
      <c r="G64" s="0" t="n">
        <v>1063</v>
      </c>
      <c r="I64" s="0" t="str">
        <f aca="false">E64</f>
        <v>STR</v>
      </c>
      <c r="J64" s="0" t="n">
        <v>60</v>
      </c>
      <c r="K64" s="0" t="s">
        <v>147</v>
      </c>
      <c r="L64" s="0" t="n">
        <v>65</v>
      </c>
    </row>
    <row r="65" customFormat="false" ht="12.8" hidden="false" customHeight="false" outlineLevel="0" collapsed="false">
      <c r="B65" s="1" t="n">
        <v>493</v>
      </c>
      <c r="C65" s="1" t="s">
        <v>148</v>
      </c>
      <c r="D65" s="4" t="s">
        <v>149</v>
      </c>
      <c r="E65" s="1" t="s">
        <v>146</v>
      </c>
      <c r="F65" s="0" t="n">
        <v>164</v>
      </c>
      <c r="G65" s="0" t="n">
        <v>1064</v>
      </c>
      <c r="I65" s="0" t="str">
        <f aca="false">E65</f>
        <v>STR</v>
      </c>
      <c r="J65" s="0" t="n">
        <v>61</v>
      </c>
      <c r="K65" s="0" t="s">
        <v>147</v>
      </c>
      <c r="L65" s="0" t="n">
        <v>66</v>
      </c>
    </row>
    <row r="66" customFormat="false" ht="12.8" hidden="false" customHeight="false" outlineLevel="0" collapsed="false">
      <c r="B66" s="1" t="n">
        <v>275</v>
      </c>
      <c r="C66" s="1" t="s">
        <v>150</v>
      </c>
      <c r="D66" s="4" t="s">
        <v>151</v>
      </c>
      <c r="E66" s="1" t="s">
        <v>146</v>
      </c>
      <c r="F66" s="0" t="n">
        <v>165</v>
      </c>
      <c r="G66" s="0" t="n">
        <v>1065</v>
      </c>
      <c r="I66" s="0" t="str">
        <f aca="false">E66</f>
        <v>STR</v>
      </c>
      <c r="J66" s="0" t="n">
        <v>62</v>
      </c>
      <c r="K66" s="0" t="s">
        <v>147</v>
      </c>
      <c r="L66" s="0" t="n">
        <v>67</v>
      </c>
    </row>
    <row r="67" customFormat="false" ht="12.8" hidden="false" customHeight="false" outlineLevel="0" collapsed="false">
      <c r="B67" s="1" t="n">
        <v>278</v>
      </c>
      <c r="C67" s="1" t="s">
        <v>152</v>
      </c>
      <c r="D67" s="4" t="s">
        <v>153</v>
      </c>
      <c r="E67" s="1" t="s">
        <v>146</v>
      </c>
      <c r="F67" s="0" t="n">
        <v>166</v>
      </c>
      <c r="G67" s="0" t="n">
        <v>1066</v>
      </c>
      <c r="I67" s="0" t="str">
        <f aca="false">E67</f>
        <v>STR</v>
      </c>
      <c r="J67" s="0" t="n">
        <v>63</v>
      </c>
      <c r="K67" s="0" t="s">
        <v>147</v>
      </c>
      <c r="L67" s="0" t="n">
        <v>68</v>
      </c>
    </row>
    <row r="68" customFormat="false" ht="12.8" hidden="false" customHeight="false" outlineLevel="0" collapsed="false">
      <c r="B68" s="1" t="n">
        <v>818</v>
      </c>
      <c r="C68" s="1" t="s">
        <v>154</v>
      </c>
      <c r="D68" s="4" t="s">
        <v>155</v>
      </c>
      <c r="E68" s="1" t="s">
        <v>156</v>
      </c>
      <c r="F68" s="0" t="n">
        <v>167</v>
      </c>
      <c r="G68" s="0" t="n">
        <v>1067</v>
      </c>
      <c r="I68" s="0" t="str">
        <f aca="false">E68</f>
        <v>PAL</v>
      </c>
      <c r="J68" s="0" t="n">
        <v>64</v>
      </c>
      <c r="K68" s="0" t="s">
        <v>147</v>
      </c>
      <c r="L68" s="0" t="n">
        <v>69</v>
      </c>
    </row>
    <row r="69" customFormat="false" ht="12.8" hidden="false" customHeight="false" outlineLevel="0" collapsed="false">
      <c r="B69" s="1" t="n">
        <v>835</v>
      </c>
      <c r="C69" s="1" t="s">
        <v>157</v>
      </c>
      <c r="D69" s="4" t="s">
        <v>158</v>
      </c>
      <c r="E69" s="1" t="s">
        <v>156</v>
      </c>
      <c r="F69" s="0" t="n">
        <v>168</v>
      </c>
      <c r="G69" s="0" t="n">
        <v>1068</v>
      </c>
      <c r="I69" s="0" t="str">
        <f aca="false">E69</f>
        <v>PAL</v>
      </c>
      <c r="J69" s="0" t="n">
        <v>65</v>
      </c>
      <c r="K69" s="0" t="s">
        <v>147</v>
      </c>
      <c r="L69" s="0" t="n">
        <v>70</v>
      </c>
    </row>
    <row r="70" customFormat="false" ht="12.8" hidden="false" customHeight="false" outlineLevel="0" collapsed="false">
      <c r="B70" s="1" t="n">
        <v>826</v>
      </c>
      <c r="C70" s="1" t="s">
        <v>159</v>
      </c>
      <c r="D70" s="4" t="s">
        <v>160</v>
      </c>
      <c r="E70" s="1" t="s">
        <v>156</v>
      </c>
      <c r="F70" s="0" t="n">
        <v>169</v>
      </c>
      <c r="G70" s="0" t="n">
        <v>1069</v>
      </c>
      <c r="H70" s="0" t="n">
        <v>1</v>
      </c>
      <c r="I70" s="0" t="str">
        <f aca="false">E70</f>
        <v>PAL</v>
      </c>
      <c r="J70" s="0" t="n">
        <v>66</v>
      </c>
      <c r="K70" s="0" t="s">
        <v>147</v>
      </c>
      <c r="L70" s="0" t="n">
        <v>71</v>
      </c>
    </row>
    <row r="71" customFormat="false" ht="12.8" hidden="false" customHeight="false" outlineLevel="0" collapsed="false">
      <c r="B71" s="1" t="n">
        <v>809</v>
      </c>
      <c r="C71" s="1" t="s">
        <v>161</v>
      </c>
      <c r="D71" s="4" t="s">
        <v>162</v>
      </c>
      <c r="E71" s="1" t="s">
        <v>156</v>
      </c>
      <c r="F71" s="0" t="n">
        <v>170</v>
      </c>
      <c r="G71" s="0" t="n">
        <v>1070</v>
      </c>
      <c r="I71" s="0" t="str">
        <f aca="false">E71</f>
        <v>PAL</v>
      </c>
      <c r="J71" s="0" t="n">
        <v>67</v>
      </c>
      <c r="K71" s="0" t="s">
        <v>147</v>
      </c>
      <c r="L71" s="0" t="n">
        <v>72</v>
      </c>
    </row>
    <row r="72" customFormat="false" ht="12.8" hidden="false" customHeight="false" outlineLevel="0" collapsed="false">
      <c r="B72" s="1" t="n">
        <v>637</v>
      </c>
      <c r="C72" s="1" t="s">
        <v>163</v>
      </c>
      <c r="D72" s="4" t="s">
        <v>164</v>
      </c>
      <c r="E72" s="1" t="s">
        <v>165</v>
      </c>
      <c r="F72" s="0" t="n">
        <v>171</v>
      </c>
      <c r="G72" s="0" t="n">
        <v>1071</v>
      </c>
      <c r="I72" s="0" t="str">
        <f aca="false">E72</f>
        <v>TH</v>
      </c>
      <c r="J72" s="0" t="n">
        <v>68</v>
      </c>
      <c r="K72" s="0" t="s">
        <v>165</v>
      </c>
      <c r="L72" s="0" t="n">
        <v>36</v>
      </c>
    </row>
    <row r="73" customFormat="false" ht="12.8" hidden="false" customHeight="false" outlineLevel="0" collapsed="false">
      <c r="B73" s="1" t="n">
        <v>406</v>
      </c>
      <c r="C73" s="1" t="s">
        <v>166</v>
      </c>
      <c r="D73" s="4" t="s">
        <v>167</v>
      </c>
      <c r="E73" s="1" t="s">
        <v>165</v>
      </c>
      <c r="F73" s="0" t="n">
        <v>172</v>
      </c>
      <c r="G73" s="0" t="n">
        <v>1072</v>
      </c>
      <c r="I73" s="0" t="str">
        <f aca="false">E73</f>
        <v>TH</v>
      </c>
      <c r="K73" s="0" t="s">
        <v>165</v>
      </c>
    </row>
    <row r="74" customFormat="false" ht="12.8" hidden="false" customHeight="false" outlineLevel="0" collapsed="false">
      <c r="B74" s="1" t="n">
        <v>609</v>
      </c>
      <c r="C74" s="1" t="s">
        <v>168</v>
      </c>
      <c r="D74" s="1" t="s">
        <v>169</v>
      </c>
      <c r="E74" s="1" t="s">
        <v>165</v>
      </c>
      <c r="F74" s="0" t="n">
        <v>173</v>
      </c>
      <c r="G74" s="0" t="n">
        <v>1073</v>
      </c>
      <c r="H74" s="1" t="n">
        <v>1</v>
      </c>
      <c r="I74" s="0" t="str">
        <f aca="false">E74</f>
        <v>TH</v>
      </c>
      <c r="K74" s="0" t="s">
        <v>165</v>
      </c>
    </row>
    <row r="75" customFormat="false" ht="12.8" hidden="false" customHeight="false" outlineLevel="0" collapsed="false">
      <c r="B75" s="1" t="n">
        <v>1044</v>
      </c>
      <c r="C75" s="1" t="s">
        <v>170</v>
      </c>
      <c r="D75" s="1" t="s">
        <v>171</v>
      </c>
      <c r="E75" s="1" t="s">
        <v>165</v>
      </c>
      <c r="F75" s="0" t="n">
        <v>174</v>
      </c>
      <c r="G75" s="0" t="n">
        <v>1074</v>
      </c>
      <c r="H75" s="0" t="n">
        <v>1</v>
      </c>
      <c r="I75" s="0" t="str">
        <f aca="false">E75</f>
        <v>TH</v>
      </c>
      <c r="J75" s="0" t="n">
        <v>69</v>
      </c>
      <c r="K75" s="0" t="s">
        <v>165</v>
      </c>
      <c r="L75" s="0" t="n">
        <v>43</v>
      </c>
    </row>
    <row r="76" customFormat="false" ht="12.8" hidden="false" customHeight="false" outlineLevel="0" collapsed="false">
      <c r="B76" s="1" t="n">
        <v>1008</v>
      </c>
      <c r="C76" s="1" t="s">
        <v>172</v>
      </c>
      <c r="D76" s="1" t="s">
        <v>173</v>
      </c>
      <c r="E76" s="1" t="s">
        <v>165</v>
      </c>
      <c r="F76" s="0" t="n">
        <v>175</v>
      </c>
      <c r="G76" s="0" t="n">
        <v>1075</v>
      </c>
      <c r="I76" s="0" t="str">
        <f aca="false">E76</f>
        <v>TH</v>
      </c>
      <c r="J76" s="0" t="n">
        <v>70</v>
      </c>
      <c r="K76" s="0" t="s">
        <v>165</v>
      </c>
      <c r="L76" s="0" t="n">
        <v>39</v>
      </c>
    </row>
    <row r="77" customFormat="false" ht="12.8" hidden="false" customHeight="false" outlineLevel="0" collapsed="false">
      <c r="B77" s="1" t="n">
        <v>138</v>
      </c>
      <c r="C77" s="1" t="s">
        <v>174</v>
      </c>
      <c r="D77" s="1" t="s">
        <v>175</v>
      </c>
      <c r="E77" s="1" t="s">
        <v>165</v>
      </c>
      <c r="F77" s="0" t="n">
        <v>176</v>
      </c>
      <c r="G77" s="0" t="n">
        <v>1076</v>
      </c>
      <c r="I77" s="0" t="str">
        <f aca="false">E77</f>
        <v>TH</v>
      </c>
      <c r="J77" s="0" t="n">
        <v>71</v>
      </c>
      <c r="K77" s="0" t="s">
        <v>165</v>
      </c>
      <c r="L77" s="0" t="n">
        <v>41</v>
      </c>
    </row>
    <row r="78" customFormat="false" ht="12.8" hidden="false" customHeight="false" outlineLevel="0" collapsed="false">
      <c r="B78" s="1" t="n">
        <v>239</v>
      </c>
      <c r="C78" s="1" t="s">
        <v>176</v>
      </c>
      <c r="D78" s="1" t="s">
        <v>177</v>
      </c>
      <c r="E78" s="1" t="s">
        <v>165</v>
      </c>
      <c r="F78" s="0" t="n">
        <v>177</v>
      </c>
      <c r="G78" s="0" t="n">
        <v>1077</v>
      </c>
      <c r="H78" s="0" t="n">
        <v>1</v>
      </c>
      <c r="I78" s="0" t="str">
        <f aca="false">E78</f>
        <v>TH</v>
      </c>
      <c r="J78" s="0" t="n">
        <v>72</v>
      </c>
      <c r="K78" s="0" t="s">
        <v>165</v>
      </c>
      <c r="L78" s="0" t="n">
        <v>34</v>
      </c>
    </row>
    <row r="79" customFormat="false" ht="12.8" hidden="false" customHeight="false" outlineLevel="0" collapsed="false">
      <c r="B79" s="1" t="n">
        <v>444</v>
      </c>
      <c r="C79" s="1" t="s">
        <v>178</v>
      </c>
      <c r="D79" s="1" t="s">
        <v>179</v>
      </c>
      <c r="E79" s="1" t="s">
        <v>165</v>
      </c>
      <c r="F79" s="0" t="n">
        <v>178</v>
      </c>
      <c r="G79" s="0" t="n">
        <v>1078</v>
      </c>
      <c r="I79" s="0" t="str">
        <f aca="false">E79</f>
        <v>TH</v>
      </c>
      <c r="J79" s="0" t="n">
        <v>73</v>
      </c>
      <c r="K79" s="0" t="s">
        <v>165</v>
      </c>
      <c r="L79" s="0" t="n">
        <v>38</v>
      </c>
    </row>
    <row r="80" customFormat="false" ht="12.8" hidden="false" customHeight="false" outlineLevel="0" collapsed="false">
      <c r="B80" s="1" t="n">
        <v>571</v>
      </c>
      <c r="C80" s="1" t="s">
        <v>180</v>
      </c>
      <c r="D80" s="1" t="s">
        <v>181</v>
      </c>
      <c r="E80" s="1" t="s">
        <v>165</v>
      </c>
      <c r="F80" s="0" t="n">
        <v>179</v>
      </c>
      <c r="G80" s="0" t="n">
        <v>1079</v>
      </c>
      <c r="I80" s="0" t="str">
        <f aca="false">E80</f>
        <v>TH</v>
      </c>
      <c r="J80" s="0" t="n">
        <v>74</v>
      </c>
      <c r="K80" s="0" t="s">
        <v>165</v>
      </c>
      <c r="L80" s="0" t="n">
        <v>44</v>
      </c>
    </row>
    <row r="81" customFormat="false" ht="12.8" hidden="false" customHeight="false" outlineLevel="0" collapsed="false">
      <c r="B81" s="1" t="n">
        <v>51</v>
      </c>
      <c r="C81" s="1" t="s">
        <v>182</v>
      </c>
      <c r="D81" s="1" t="s">
        <v>183</v>
      </c>
      <c r="E81" s="1" t="s">
        <v>165</v>
      </c>
      <c r="F81" s="0" t="n">
        <v>180</v>
      </c>
      <c r="G81" s="0" t="n">
        <v>1080</v>
      </c>
      <c r="I81" s="0" t="str">
        <f aca="false">E81</f>
        <v>TH</v>
      </c>
      <c r="J81" s="0" t="n">
        <v>75</v>
      </c>
      <c r="K81" s="0" t="s">
        <v>165</v>
      </c>
      <c r="L81" s="0" t="n">
        <v>37</v>
      </c>
    </row>
    <row r="82" customFormat="false" ht="12.8" hidden="false" customHeight="false" outlineLevel="0" collapsed="false">
      <c r="B82" s="1" t="n">
        <v>262</v>
      </c>
      <c r="C82" s="1" t="s">
        <v>184</v>
      </c>
      <c r="D82" s="1" t="s">
        <v>185</v>
      </c>
      <c r="E82" s="1" t="s">
        <v>165</v>
      </c>
      <c r="F82" s="0" t="n">
        <v>181</v>
      </c>
      <c r="G82" s="0" t="n">
        <v>1081</v>
      </c>
      <c r="I82" s="0" t="str">
        <f aca="false">E82</f>
        <v>TH</v>
      </c>
      <c r="J82" s="0" t="n">
        <v>76</v>
      </c>
      <c r="K82" s="0" t="s">
        <v>165</v>
      </c>
      <c r="L82" s="0" t="n">
        <v>35</v>
      </c>
    </row>
    <row r="83" customFormat="false" ht="12.8" hidden="false" customHeight="false" outlineLevel="0" collapsed="false">
      <c r="B83" s="1" t="n">
        <v>1014</v>
      </c>
      <c r="C83" s="1" t="s">
        <v>186</v>
      </c>
      <c r="D83" s="1" t="s">
        <v>187</v>
      </c>
      <c r="E83" s="1" t="s">
        <v>165</v>
      </c>
      <c r="F83" s="0" t="n">
        <v>182</v>
      </c>
      <c r="G83" s="0" t="n">
        <v>1082</v>
      </c>
      <c r="I83" s="0" t="str">
        <f aca="false">E83</f>
        <v>TH</v>
      </c>
      <c r="J83" s="0" t="n">
        <v>77</v>
      </c>
      <c r="K83" s="0" t="s">
        <v>165</v>
      </c>
      <c r="L83" s="0" t="n">
        <v>40</v>
      </c>
    </row>
    <row r="84" customFormat="false" ht="12.8" hidden="false" customHeight="false" outlineLevel="0" collapsed="false">
      <c r="B84" s="1" t="n">
        <v>958</v>
      </c>
      <c r="C84" s="1" t="s">
        <v>188</v>
      </c>
      <c r="D84" s="1" t="s">
        <v>189</v>
      </c>
      <c r="E84" s="1" t="s">
        <v>165</v>
      </c>
      <c r="F84" s="0" t="n">
        <v>183</v>
      </c>
      <c r="G84" s="0" t="n">
        <v>1083</v>
      </c>
      <c r="I84" s="0" t="str">
        <f aca="false">E84</f>
        <v>TH</v>
      </c>
      <c r="J84" s="0" t="n">
        <v>78</v>
      </c>
      <c r="K84" s="0" t="s">
        <v>165</v>
      </c>
      <c r="L84" s="0" t="n">
        <v>42</v>
      </c>
    </row>
    <row r="85" customFormat="false" ht="12.8" hidden="false" customHeight="false" outlineLevel="0" collapsed="false">
      <c r="B85" s="1" t="n">
        <v>157</v>
      </c>
      <c r="C85" s="1" t="s">
        <v>190</v>
      </c>
      <c r="D85" s="4" t="s">
        <v>191</v>
      </c>
      <c r="E85" s="1" t="s">
        <v>192</v>
      </c>
      <c r="F85" s="0" t="n">
        <v>184</v>
      </c>
      <c r="G85" s="0" t="n">
        <v>1084</v>
      </c>
      <c r="I85" s="0" t="str">
        <f aca="false">E85</f>
        <v>HY</v>
      </c>
      <c r="J85" s="0" t="n">
        <v>79</v>
      </c>
      <c r="K85" s="0" t="s">
        <v>100</v>
      </c>
      <c r="L85" s="0" t="n">
        <v>81</v>
      </c>
    </row>
    <row r="86" customFormat="false" ht="12.8" hidden="false" customHeight="false" outlineLevel="0" collapsed="false">
      <c r="B86" s="1" t="n">
        <v>141</v>
      </c>
      <c r="C86" s="1" t="s">
        <v>193</v>
      </c>
      <c r="D86" s="4" t="s">
        <v>194</v>
      </c>
      <c r="E86" s="1" t="s">
        <v>192</v>
      </c>
      <c r="F86" s="0" t="n">
        <v>185</v>
      </c>
      <c r="G86" s="0" t="n">
        <v>1085</v>
      </c>
      <c r="I86" s="0" t="str">
        <f aca="false">E86</f>
        <v>HY</v>
      </c>
      <c r="J86" s="0" t="n">
        <v>80</v>
      </c>
      <c r="K86" s="0" t="s">
        <v>100</v>
      </c>
      <c r="L86" s="0" t="n">
        <v>82</v>
      </c>
    </row>
    <row r="87" customFormat="false" ht="12.8" hidden="false" customHeight="false" outlineLevel="0" collapsed="false">
      <c r="B87" s="1" t="n">
        <v>467</v>
      </c>
      <c r="C87" s="1" t="s">
        <v>195</v>
      </c>
      <c r="D87" s="4" t="s">
        <v>196</v>
      </c>
      <c r="E87" s="1" t="s">
        <v>192</v>
      </c>
      <c r="F87" s="0" t="n">
        <v>186</v>
      </c>
      <c r="G87" s="0" t="n">
        <v>1086</v>
      </c>
      <c r="I87" s="0" t="str">
        <f aca="false">E87</f>
        <v>HY</v>
      </c>
      <c r="J87" s="0" t="n">
        <v>81</v>
      </c>
      <c r="K87" s="0" t="s">
        <v>100</v>
      </c>
      <c r="L87" s="0" t="n">
        <v>83</v>
      </c>
    </row>
    <row r="88" customFormat="false" ht="12.8" hidden="false" customHeight="false" outlineLevel="0" collapsed="false">
      <c r="B88" s="1" t="n">
        <v>290</v>
      </c>
      <c r="C88" s="1" t="s">
        <v>197</v>
      </c>
      <c r="D88" s="4" t="s">
        <v>198</v>
      </c>
      <c r="E88" s="1" t="s">
        <v>192</v>
      </c>
      <c r="F88" s="0" t="n">
        <v>187</v>
      </c>
      <c r="G88" s="0" t="n">
        <v>1087</v>
      </c>
      <c r="I88" s="0" t="str">
        <f aca="false">E88</f>
        <v>HY</v>
      </c>
    </row>
    <row r="89" customFormat="false" ht="12.8" hidden="false" customHeight="false" outlineLevel="0" collapsed="false">
      <c r="B89" s="1" t="n">
        <v>10671</v>
      </c>
      <c r="C89" s="1" t="s">
        <v>199</v>
      </c>
      <c r="D89" s="4" t="s">
        <v>200</v>
      </c>
      <c r="E89" s="1" t="s">
        <v>192</v>
      </c>
      <c r="F89" s="0" t="n">
        <v>188</v>
      </c>
      <c r="G89" s="0" t="n">
        <v>1088</v>
      </c>
      <c r="H89" s="0" t="n">
        <v>1</v>
      </c>
      <c r="I89" s="0" t="str">
        <f aca="false">E89</f>
        <v>HY</v>
      </c>
      <c r="J89" s="0" t="n">
        <v>82</v>
      </c>
      <c r="K89" s="0" t="s">
        <v>100</v>
      </c>
      <c r="L89" s="0" t="n">
        <v>84</v>
      </c>
    </row>
    <row r="90" customFormat="false" ht="12.8" hidden="false" customHeight="false" outlineLevel="0" collapsed="false">
      <c r="B90" s="1" t="n">
        <v>339</v>
      </c>
      <c r="C90" s="1" t="s">
        <v>201</v>
      </c>
      <c r="D90" s="4" t="s">
        <v>202</v>
      </c>
      <c r="E90" s="1" t="s">
        <v>203</v>
      </c>
      <c r="F90" s="0" t="n">
        <v>189</v>
      </c>
      <c r="G90" s="0" t="n">
        <v>1089</v>
      </c>
      <c r="I90" s="0" t="str">
        <f aca="false">E90</f>
        <v>MID</v>
      </c>
      <c r="J90" s="0" t="n">
        <v>83</v>
      </c>
      <c r="K90" s="0" t="s">
        <v>165</v>
      </c>
      <c r="L90" s="0" t="n">
        <v>32</v>
      </c>
    </row>
    <row r="91" customFormat="false" ht="12.8" hidden="false" customHeight="false" outlineLevel="0" collapsed="false">
      <c r="B91" s="1" t="n">
        <v>323</v>
      </c>
      <c r="C91" s="1" t="s">
        <v>204</v>
      </c>
      <c r="D91" s="4" t="s">
        <v>205</v>
      </c>
      <c r="E91" s="1" t="s">
        <v>203</v>
      </c>
      <c r="F91" s="0" t="n">
        <v>190</v>
      </c>
      <c r="G91" s="0" t="n">
        <v>1090</v>
      </c>
      <c r="I91" s="0" t="str">
        <f aca="false">E91</f>
        <v>MID</v>
      </c>
      <c r="J91" s="0" t="n">
        <v>84</v>
      </c>
      <c r="K91" s="0" t="s">
        <v>165</v>
      </c>
      <c r="L91" s="0" t="n">
        <v>33</v>
      </c>
    </row>
    <row r="92" customFormat="false" ht="12.8" hidden="false" customHeight="false" outlineLevel="0" collapsed="false">
      <c r="B92" s="1" t="n">
        <v>348</v>
      </c>
      <c r="C92" s="1" t="s">
        <v>206</v>
      </c>
      <c r="D92" s="4" t="s">
        <v>207</v>
      </c>
      <c r="E92" s="1" t="s">
        <v>203</v>
      </c>
      <c r="F92" s="0" t="n">
        <v>191</v>
      </c>
      <c r="G92" s="0" t="n">
        <v>1091</v>
      </c>
      <c r="I92" s="0" t="str">
        <f aca="false">E92</f>
        <v>MID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2022-04-08T23:13:26Z</dcterms:created>
  <dc:creator>Daniel Gutierrez</dc:creator>
  <dc:description/>
  <dc:language>en-US</dc:language>
  <cp:lastModifiedBy/>
  <dcterms:modified xsi:type="dcterms:W3CDTF">2023-12-23T23:10:53Z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