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7287231032928790935/Shared drives/STTR_Netrias/References/"/>
    </mc:Choice>
  </mc:AlternateContent>
  <xr:revisionPtr revIDLastSave="0" documentId="13_ncr:1_{6FC4D1AE-D3BF-3B4A-95C1-F3F4170ABBAA}" xr6:coauthVersionLast="47" xr6:coauthVersionMax="47" xr10:uidLastSave="{00000000-0000-0000-0000-000000000000}"/>
  <bookViews>
    <workbookView xWindow="40" yWindow="760" windowWidth="1936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<sst xmlns="http://schemas.openxmlformats.org/spreadsheetml/2006/main" count="2394" uniqueCount="408">
  <si>
    <t>Name</t>
  </si>
  <si>
    <t>Genus</t>
  </si>
  <si>
    <t>Species</t>
  </si>
  <si>
    <t>Foe</t>
  </si>
  <si>
    <t>IVV</t>
  </si>
  <si>
    <t>Common Name</t>
  </si>
  <si>
    <t>Documented cytotoxins</t>
  </si>
  <si>
    <t>Documented adhesins/ adherence</t>
  </si>
  <si>
    <t>Documented immune evasion</t>
  </si>
  <si>
    <t>Common/ rare/ emerging</t>
  </si>
  <si>
    <t>Healthy/ opportunistic/ nosocomial</t>
  </si>
  <si>
    <t>Reservoir</t>
  </si>
  <si>
    <t>Threat Level</t>
  </si>
  <si>
    <t>Gram stain</t>
  </si>
  <si>
    <t>rod_shape</t>
  </si>
  <si>
    <t>coccus_shape</t>
  </si>
  <si>
    <t>bacillus</t>
  </si>
  <si>
    <t>Bacillus subtilis</t>
  </si>
  <si>
    <t xml:space="preserve">bm vjbr </t>
  </si>
  <si>
    <t>brucella dvjbr</t>
  </si>
  <si>
    <t xml:space="preserve">brucella </t>
  </si>
  <si>
    <t>Brucella melitensis 16M delta_vjbR</t>
  </si>
  <si>
    <t>dead</t>
  </si>
  <si>
    <t>dh5a</t>
  </si>
  <si>
    <t>e coli</t>
  </si>
  <si>
    <t>Escherichia coli DH5α</t>
  </si>
  <si>
    <t>Escherichia coli DH5_alpha</t>
  </si>
  <si>
    <t>e. coli</t>
  </si>
  <si>
    <t>jes101</t>
  </si>
  <si>
    <t>E. coli with JES101 plasmid</t>
  </si>
  <si>
    <t>jes_101</t>
  </si>
  <si>
    <t>ehec_nt</t>
  </si>
  <si>
    <t>ehec_nt_sp</t>
  </si>
  <si>
    <t>Enterohemorrhagic E. coli non-toxic</t>
  </si>
  <si>
    <t>ehec-nt</t>
  </si>
  <si>
    <t>ehec nt</t>
  </si>
  <si>
    <t>Enterohemorrhagic E. coli toxic</t>
  </si>
  <si>
    <t>ehec_t</t>
  </si>
  <si>
    <t>ehec t_sp</t>
  </si>
  <si>
    <t>ehec-t</t>
  </si>
  <si>
    <t>ehec t</t>
  </si>
  <si>
    <t>host</t>
  </si>
  <si>
    <t>Lactobacillus reuteri</t>
  </si>
  <si>
    <t>lac</t>
  </si>
  <si>
    <t>alive</t>
  </si>
  <si>
    <t>alive cells</t>
  </si>
  <si>
    <t>pa14</t>
  </si>
  <si>
    <t>pa-14</t>
  </si>
  <si>
    <t>Pseudomonas aeruginosa PA-14</t>
  </si>
  <si>
    <t>p. aeruginosa wt</t>
  </si>
  <si>
    <t>Pseudomonas aeruginosa PAO1</t>
  </si>
  <si>
    <t>pao1</t>
  </si>
  <si>
    <t>pseudomonas aeruginosa pao1 delta_pila</t>
  </si>
  <si>
    <t>pao-np</t>
  </si>
  <si>
    <t>p. fluorescens</t>
  </si>
  <si>
    <t>Pseudomonas fluorescens</t>
  </si>
  <si>
    <t>basillus</t>
  </si>
  <si>
    <t>fluorescens</t>
  </si>
  <si>
    <t>staph</t>
  </si>
  <si>
    <t>s. aureus wt</t>
  </si>
  <si>
    <t>s._aureus_je2</t>
  </si>
  <si>
    <t>Staphylococcus aureus JE2</t>
  </si>
  <si>
    <t>s. aureus je2</t>
  </si>
  <si>
    <t>sa je2</t>
  </si>
  <si>
    <t>s. aureus mutant</t>
  </si>
  <si>
    <t>saer_mutant</t>
  </si>
  <si>
    <t>saer mutant</t>
  </si>
  <si>
    <t>Staphylococcus aureus JE2DsaeR</t>
  </si>
  <si>
    <t>staphylococcus aureus je2 delta_saer</t>
  </si>
  <si>
    <t>saer</t>
  </si>
  <si>
    <t>Staphylococcus aureus Xen36</t>
  </si>
  <si>
    <t>staph_xen_36</t>
  </si>
  <si>
    <t>staph xen 36</t>
  </si>
  <si>
    <t>salmonella</t>
  </si>
  <si>
    <t>Salmonella enterica</t>
  </si>
  <si>
    <t>shiga toxin</t>
  </si>
  <si>
    <t>stx!</t>
  </si>
  <si>
    <t>NIST0011</t>
  </si>
  <si>
    <t>NIST0012</t>
  </si>
  <si>
    <t>NIST0014</t>
  </si>
  <si>
    <t>NIST0018</t>
  </si>
  <si>
    <t>NIST0019</t>
  </si>
  <si>
    <t>NIST0020</t>
  </si>
  <si>
    <t>NIST0023</t>
  </si>
  <si>
    <t>NIST0025</t>
  </si>
  <si>
    <t>NIST0026</t>
  </si>
  <si>
    <t>NIST0027</t>
  </si>
  <si>
    <t>NIST0032</t>
  </si>
  <si>
    <t>NIST0045</t>
  </si>
  <si>
    <t>NIST0048</t>
  </si>
  <si>
    <t>NIST0049</t>
  </si>
  <si>
    <t>NIST0052</t>
  </si>
  <si>
    <t>NIST0054</t>
  </si>
  <si>
    <t>NIST0056</t>
  </si>
  <si>
    <t>NIST0059</t>
  </si>
  <si>
    <t>NIST0066</t>
  </si>
  <si>
    <t>NIST0071</t>
  </si>
  <si>
    <t>NIST0073</t>
  </si>
  <si>
    <t>NIST0079</t>
  </si>
  <si>
    <t>NIST0083</t>
  </si>
  <si>
    <t>NIST0087</t>
  </si>
  <si>
    <t>NIST0092</t>
  </si>
  <si>
    <t>NIST0129</t>
  </si>
  <si>
    <t>NIST0139</t>
  </si>
  <si>
    <t>NIST0013</t>
  </si>
  <si>
    <t>NIST0015</t>
  </si>
  <si>
    <t>NIST0016</t>
  </si>
  <si>
    <t>NIST0041</t>
  </si>
  <si>
    <t>NIST0046</t>
  </si>
  <si>
    <t>NIST0053</t>
  </si>
  <si>
    <t>NIST0055</t>
  </si>
  <si>
    <t>NIST0057</t>
  </si>
  <si>
    <t>NIST0067</t>
  </si>
  <si>
    <t>NIST0068</t>
  </si>
  <si>
    <t>NIST0070</t>
  </si>
  <si>
    <t>NIST0072</t>
  </si>
  <si>
    <t>NIST0075</t>
  </si>
  <si>
    <t>TNF</t>
  </si>
  <si>
    <t>NIST0286</t>
  </si>
  <si>
    <t>NIST0151</t>
  </si>
  <si>
    <t>NIST0150</t>
  </si>
  <si>
    <t>NIST0156</t>
  </si>
  <si>
    <t>NIST0145</t>
  </si>
  <si>
    <t>NIST0060</t>
  </si>
  <si>
    <t>NIST0287</t>
  </si>
  <si>
    <t>NIST0064</t>
  </si>
  <si>
    <t>NIST0146</t>
  </si>
  <si>
    <t>NIST0105</t>
  </si>
  <si>
    <t>NIST0039</t>
  </si>
  <si>
    <t>NIST0155</t>
  </si>
  <si>
    <t>NIST0291</t>
  </si>
  <si>
    <t>NIST0288</t>
  </si>
  <si>
    <t>NIST0131</t>
  </si>
  <si>
    <t>NIST0126</t>
  </si>
  <si>
    <t>NIST0127</t>
  </si>
  <si>
    <t>NIST0121</t>
  </si>
  <si>
    <t>NIST0224</t>
  </si>
  <si>
    <t>NIST0256</t>
  </si>
  <si>
    <t>NIST0290</t>
  </si>
  <si>
    <t>NIST0270</t>
  </si>
  <si>
    <t>NIST0251</t>
  </si>
  <si>
    <t>NIST0221</t>
  </si>
  <si>
    <t>NIST0091</t>
  </si>
  <si>
    <t>NIST0033</t>
  </si>
  <si>
    <t>NIST0104</t>
  </si>
  <si>
    <t>NIST0154</t>
  </si>
  <si>
    <t>NIST0089</t>
  </si>
  <si>
    <t>NIST0096</t>
  </si>
  <si>
    <t>NIST0124</t>
  </si>
  <si>
    <t>NIST0223</t>
  </si>
  <si>
    <t>NIST0088</t>
  </si>
  <si>
    <t>NIST0115</t>
  </si>
  <si>
    <t>NIST0259</t>
  </si>
  <si>
    <t>NIST0112</t>
  </si>
  <si>
    <t>NIST0111</t>
  </si>
  <si>
    <t>NIST0102</t>
  </si>
  <si>
    <t>NIST0095</t>
  </si>
  <si>
    <t>NIST0080</t>
  </si>
  <si>
    <t>NIST0090</t>
  </si>
  <si>
    <t>NIST0106</t>
  </si>
  <si>
    <t>NIST0292</t>
  </si>
  <si>
    <t>NIST0035</t>
  </si>
  <si>
    <t>NIST0116</t>
  </si>
  <si>
    <t>NIST0157</t>
  </si>
  <si>
    <t>Acinetobacter</t>
  </si>
  <si>
    <t>Corynebacterium</t>
  </si>
  <si>
    <t>Staphylococcus</t>
  </si>
  <si>
    <t>Enterococcus</t>
  </si>
  <si>
    <t>Pseudomonas</t>
  </si>
  <si>
    <t>Deinococcus</t>
  </si>
  <si>
    <t>Klebsiella</t>
  </si>
  <si>
    <t>Yersinia</t>
  </si>
  <si>
    <t>Escherichia</t>
  </si>
  <si>
    <t>Salmonella</t>
  </si>
  <si>
    <t>Serratia</t>
  </si>
  <si>
    <t>Bacillus</t>
  </si>
  <si>
    <t>Streptococcus</t>
  </si>
  <si>
    <t>Listeria</t>
  </si>
  <si>
    <t>Elizabethkingia</t>
  </si>
  <si>
    <t>pseudomonas</t>
  </si>
  <si>
    <t>staphylococcus</t>
  </si>
  <si>
    <t>Clostridium</t>
  </si>
  <si>
    <t>Proteus</t>
  </si>
  <si>
    <t>Tissierella</t>
  </si>
  <si>
    <t>Micrococcus</t>
  </si>
  <si>
    <t>Enterobacter</t>
  </si>
  <si>
    <t>Kluyvera</t>
  </si>
  <si>
    <t>Lactobacillus</t>
  </si>
  <si>
    <t>Paenibacillus</t>
  </si>
  <si>
    <t>Lysinibacillus</t>
  </si>
  <si>
    <t>Brachybacterium</t>
  </si>
  <si>
    <t>Alcaligene</t>
  </si>
  <si>
    <t>Bacteroides</t>
  </si>
  <si>
    <t>Streptomyces</t>
  </si>
  <si>
    <t>Providencia</t>
  </si>
  <si>
    <t>Achromobacter</t>
  </si>
  <si>
    <t>Brenneria</t>
  </si>
  <si>
    <t>Rhodanobacter</t>
  </si>
  <si>
    <t>Rhizobium</t>
  </si>
  <si>
    <t>subtilis</t>
  </si>
  <si>
    <t>baylyi</t>
  </si>
  <si>
    <t>amycolatum</t>
  </si>
  <si>
    <t>faecalis</t>
  </si>
  <si>
    <t>aureus MW2</t>
  </si>
  <si>
    <t>baumannii 5075</t>
  </si>
  <si>
    <t>aeruginosa 8890-80</t>
  </si>
  <si>
    <t>radiodurans</t>
  </si>
  <si>
    <t>oxytoca</t>
  </si>
  <si>
    <t>pseudotuberculosis</t>
  </si>
  <si>
    <t>pneumoniae</t>
  </si>
  <si>
    <t>coli UPEC</t>
  </si>
  <si>
    <t>coli ETEC</t>
  </si>
  <si>
    <t>coli</t>
  </si>
  <si>
    <t>coli EHEC</t>
  </si>
  <si>
    <t>enterica subsp enterica Typhimurium</t>
  </si>
  <si>
    <t>rubidaea</t>
  </si>
  <si>
    <t>cereus</t>
  </si>
  <si>
    <t>agalactiae</t>
  </si>
  <si>
    <t>capitis</t>
  </si>
  <si>
    <t>innocua</t>
  </si>
  <si>
    <t>monocytogenes</t>
  </si>
  <si>
    <t>putida</t>
  </si>
  <si>
    <t>anophelis</t>
  </si>
  <si>
    <t>aeruginosa</t>
  </si>
  <si>
    <t>aureus</t>
  </si>
  <si>
    <t>aureus je2</t>
  </si>
  <si>
    <t>parasanguinis</t>
  </si>
  <si>
    <t>pneumoniae (K1)</t>
  </si>
  <si>
    <t>perfringens</t>
  </si>
  <si>
    <t>pyogenes</t>
  </si>
  <si>
    <t>enterica sub Dublin</t>
  </si>
  <si>
    <t>enteritidis</t>
  </si>
  <si>
    <t>faecium</t>
  </si>
  <si>
    <t>mirabilis</t>
  </si>
  <si>
    <t>pneumonia WU2</t>
  </si>
  <si>
    <t>praeacuta</t>
  </si>
  <si>
    <t>sp</t>
  </si>
  <si>
    <t>luteus</t>
  </si>
  <si>
    <t>nimipressuralis</t>
  </si>
  <si>
    <t>intermedia</t>
  </si>
  <si>
    <t>pseudomycoides-albus</t>
  </si>
  <si>
    <t>salivarius</t>
  </si>
  <si>
    <t>misasensis</t>
  </si>
  <si>
    <t>lautus</t>
  </si>
  <si>
    <t>boronitolerans</t>
  </si>
  <si>
    <t>murrayi</t>
  </si>
  <si>
    <t>rhamnosum</t>
  </si>
  <si>
    <t>fragilis</t>
  </si>
  <si>
    <t>welshimeri</t>
  </si>
  <si>
    <t>scuiri</t>
  </si>
  <si>
    <t>toyonensis</t>
  </si>
  <si>
    <t>grayi</t>
  </si>
  <si>
    <t>cryocrescens</t>
  </si>
  <si>
    <t>cinereoruber</t>
  </si>
  <si>
    <t>rustigianii</t>
  </si>
  <si>
    <t>dentrificans</t>
  </si>
  <si>
    <t>hormaechei</t>
  </si>
  <si>
    <t>nigrifluens</t>
  </si>
  <si>
    <t>seeliger</t>
  </si>
  <si>
    <t>stuartii</t>
  </si>
  <si>
    <t>casseliflavus</t>
  </si>
  <si>
    <t>terrae</t>
  </si>
  <si>
    <t>radiobacter</t>
  </si>
  <si>
    <t>tertium</t>
  </si>
  <si>
    <t>no label</t>
  </si>
  <si>
    <t>Dead</t>
  </si>
  <si>
    <t>Host</t>
  </si>
  <si>
    <t>Live</t>
  </si>
  <si>
    <t>S. aureus</t>
  </si>
  <si>
    <t>Shiga Toxin</t>
  </si>
  <si>
    <t>-</t>
  </si>
  <si>
    <t>+</t>
  </si>
  <si>
    <t>+/-</t>
  </si>
  <si>
    <t>-/+</t>
  </si>
  <si>
    <t>no reported infections</t>
  </si>
  <si>
    <t>Common</t>
  </si>
  <si>
    <t>rare</t>
  </si>
  <si>
    <t>rare/ emerging</t>
  </si>
  <si>
    <t>common</t>
  </si>
  <si>
    <t>healthy</t>
  </si>
  <si>
    <t>opportunistic/nosocomial</t>
  </si>
  <si>
    <t>opportunistic</t>
  </si>
  <si>
    <t>opportunistic/ nosocomial</t>
  </si>
  <si>
    <t>nosocomial</t>
  </si>
  <si>
    <t>healthy/opportunistic</t>
  </si>
  <si>
    <t>Opportunistic</t>
  </si>
  <si>
    <t>Healthy/opportunistic/nosocomial</t>
  </si>
  <si>
    <t>Healthy/opportunistic</t>
  </si>
  <si>
    <t>Environmental/animal/ human GI commensal</t>
  </si>
  <si>
    <t>Laboratory</t>
  </si>
  <si>
    <t xml:space="preserve">Laboratory </t>
  </si>
  <si>
    <t>Environmental/animal</t>
  </si>
  <si>
    <t>environmental</t>
  </si>
  <si>
    <t>skin commensal</t>
  </si>
  <si>
    <t>gut commensal</t>
  </si>
  <si>
    <t>environmental (water)</t>
  </si>
  <si>
    <t>environmental/ irradiated meat products</t>
  </si>
  <si>
    <t>animal/ human GI commensal</t>
  </si>
  <si>
    <t>GI tracts</t>
  </si>
  <si>
    <t>agricultural/cattle</t>
  </si>
  <si>
    <t>cultured from bird</t>
  </si>
  <si>
    <t>agricultural/ cattle</t>
  </si>
  <si>
    <t>vaginal/lower GI commensal</t>
  </si>
  <si>
    <t>Environmental</t>
  </si>
  <si>
    <t>Low</t>
  </si>
  <si>
    <t>High</t>
  </si>
  <si>
    <t>Medium</t>
  </si>
  <si>
    <t>aurimucosum</t>
  </si>
  <si>
    <t>enterica Typhimurium TML</t>
  </si>
  <si>
    <t>enterocolitica</t>
  </si>
  <si>
    <t>coli EHEC (O157:H7)</t>
  </si>
  <si>
    <t>coli EPEC</t>
  </si>
  <si>
    <t>enterica Saintpaul</t>
  </si>
  <si>
    <t>vulgaris</t>
  </si>
  <si>
    <t>ruttgeri</t>
  </si>
  <si>
    <t>marcescens</t>
  </si>
  <si>
    <t>Cronobacter</t>
  </si>
  <si>
    <t>Brucella</t>
  </si>
  <si>
    <t>melitensis 16M △vjbr</t>
  </si>
  <si>
    <t>escherichia</t>
  </si>
  <si>
    <t>coli enterohemorrhagic nontoxic</t>
  </si>
  <si>
    <t>coli enterohemorrhagic toxic</t>
  </si>
  <si>
    <t>unknown</t>
  </si>
  <si>
    <t>environmental/GI/animal</t>
  </si>
  <si>
    <t>environmental/agricultural</t>
  </si>
  <si>
    <t>environmental/human commensal</t>
  </si>
  <si>
    <t>GI tract</t>
  </si>
  <si>
    <t>human commensal</t>
  </si>
  <si>
    <t>environmental/invertebrates</t>
  </si>
  <si>
    <t>human and animal commensal/environmental</t>
  </si>
  <si>
    <t>enterica</t>
  </si>
  <si>
    <t>reuteri</t>
  </si>
  <si>
    <t>faecalis OG1RF</t>
  </si>
  <si>
    <t>Pseudomonas aeruginosa</t>
  </si>
  <si>
    <t>IFNb</t>
  </si>
  <si>
    <t>Background</t>
  </si>
  <si>
    <t>pneumoniae NES14</t>
  </si>
  <si>
    <t>coli ETEC-ST</t>
  </si>
  <si>
    <t>negative control</t>
  </si>
  <si>
    <t>aeruginosa PAO1</t>
  </si>
  <si>
    <t>R. radiobacter</t>
  </si>
  <si>
    <t>Rhizobium Radiobacter</t>
  </si>
  <si>
    <t>Rhizobium radiobacter</t>
  </si>
  <si>
    <t>ecoli</t>
  </si>
  <si>
    <t>epidermidis 1457</t>
  </si>
  <si>
    <t>aeruginosa pa14</t>
  </si>
  <si>
    <t>aeruginosa pao1</t>
  </si>
  <si>
    <t>aureus Xen36</t>
  </si>
  <si>
    <t>coli plasmid JES101 plasmid</t>
  </si>
  <si>
    <t xml:space="preserve">Brucella melitensis 16M △vjbR  </t>
  </si>
  <si>
    <t>Brucella melitensis 16M△vjbR</t>
  </si>
  <si>
    <t>Pseudomonas aeruginosa PAO1△pilA</t>
  </si>
  <si>
    <t>aeruginosa PAO1△pilA</t>
  </si>
  <si>
    <t>Pseudomonas aeruginosa PAO1 △pilA</t>
  </si>
  <si>
    <t>Staphylococcus aureus JE2 △saeR</t>
  </si>
  <si>
    <t>TNFa</t>
  </si>
  <si>
    <t>brucella melitensis 16mδvjbr</t>
  </si>
  <si>
    <t>pseudomonas aeruginosa pao1δpila</t>
  </si>
  <si>
    <t>Staphylococcus aureus JE2δsaeR</t>
  </si>
  <si>
    <t>aureus JE2 △saeR</t>
  </si>
  <si>
    <t>coli dh5α</t>
  </si>
  <si>
    <t>Acinetobacter baylyi</t>
  </si>
  <si>
    <t>Corynebacterium amycolatum</t>
  </si>
  <si>
    <t>Staphylococcus epidermidis 1457</t>
  </si>
  <si>
    <t>Enterococcus faecalis OG1RF</t>
  </si>
  <si>
    <t>Staphylococcus aureus subsp</t>
  </si>
  <si>
    <t>Corynebacterium diptheriae (𝛥DT)</t>
  </si>
  <si>
    <t>Staphylococcus aureus MW2</t>
  </si>
  <si>
    <t>Acinetobacter baumannii 5075</t>
  </si>
  <si>
    <t>Pseudomonas aeruginosa PA01</t>
  </si>
  <si>
    <t>Pseudomonas aeruginosa 8890-80</t>
  </si>
  <si>
    <t>Deinococcus radiodurans</t>
  </si>
  <si>
    <t>Klebsiella oxytoca</t>
  </si>
  <si>
    <t>Yersinia pseudotuberculosis</t>
  </si>
  <si>
    <t>Klebsiella pneumoniae NES14</t>
  </si>
  <si>
    <t>Escherichia coli UPEC</t>
  </si>
  <si>
    <t>Escherichia coli ETEC</t>
  </si>
  <si>
    <t>Escherichia coli</t>
  </si>
  <si>
    <t>Escherichia coli EHEC</t>
  </si>
  <si>
    <t>Salmonella enterica subsp enterica Typhimurium</t>
  </si>
  <si>
    <t>Serratia rubidaea</t>
  </si>
  <si>
    <t>Bacillus cereus</t>
  </si>
  <si>
    <t>Streptococcus agalactiae</t>
  </si>
  <si>
    <t>Staphylococcus capitis</t>
  </si>
  <si>
    <t>Listeria innocua</t>
  </si>
  <si>
    <t>Listeria monocytogenes</t>
  </si>
  <si>
    <t>Pseudomonas putida</t>
  </si>
  <si>
    <t>Elizabethkingia anophelis</t>
  </si>
  <si>
    <t>Corynebacterium aurimucosum</t>
  </si>
  <si>
    <t>Klebsiella pneumoniae</t>
  </si>
  <si>
    <t>Salmonella enteria typhimurium TML</t>
  </si>
  <si>
    <t>Bacillus subtillis</t>
  </si>
  <si>
    <t>Yersinia enterocolitica</t>
  </si>
  <si>
    <t>Cronobacter sakazaki</t>
  </si>
  <si>
    <t>Serratia marcensencs</t>
  </si>
  <si>
    <t>Providencia ruttgeri</t>
  </si>
  <si>
    <t>Proteus vulgaris</t>
  </si>
  <si>
    <t>Salmonella enterica Saintpaul</t>
  </si>
  <si>
    <t>Escherichia coli EPEC</t>
  </si>
  <si>
    <t>Escherichia coli EHEC (O157:H7)</t>
  </si>
  <si>
    <t>Escherichia coli ETEC-ST</t>
  </si>
  <si>
    <t>Salmonella enterica St. paul</t>
  </si>
  <si>
    <t>sakazaki MW</t>
  </si>
  <si>
    <r>
      <t>diphtheriae (</t>
    </r>
    <r>
      <rPr>
        <sz val="11"/>
        <color theme="1"/>
        <rFont val="Calibri"/>
        <family val="2"/>
      </rPr>
      <t>∆</t>
    </r>
    <r>
      <rPr>
        <sz val="11"/>
        <color theme="1"/>
        <rFont val="Calibri"/>
        <family val="2"/>
        <scheme val="minor"/>
      </rPr>
      <t>DT)</t>
    </r>
  </si>
  <si>
    <t>aureus UAMS-1 WT</t>
  </si>
  <si>
    <t>enterica Typhimurium</t>
  </si>
  <si>
    <t>cloacae subsp cloacae</t>
  </si>
  <si>
    <t>faecalis subsp faecalis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</si>
</sst>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3"/>
      <color rgb="FF0000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0"/>
  <sheetViews>
    <sheetView tabSelected="1" topLeftCell="A33" workbookViewId="0">
      <selection activeCell="C56" sqref="C56"/>
    </sheetView>
  </sheetViews>
  <sheetFormatPr baseColWidth="10" defaultColWidth="8.83203125" defaultRowHeight="15"/>
  <cols>
    <col min="1" max="1" width="34.6640625" customWidth="1"/>
    <col min="2" max="2" width="17.33203125" customWidth="1"/>
    <col min="3" max="3" width="21.33203125" customWidth="1"/>
    <col min="6" max="6" width="30.33203125" bestFit="1" customWidth="1"/>
    <col min="12" max="12" width="27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199</v>
      </c>
      <c r="D2">
        <v>0</v>
      </c>
      <c r="E2">
        <v>0</v>
      </c>
      <c r="F2" t="s">
        <v>17</v>
      </c>
      <c r="G2" t="s">
        <v>270</v>
      </c>
      <c r="H2" t="s">
        <v>270</v>
      </c>
      <c r="I2" t="s">
        <v>270</v>
      </c>
      <c r="J2" t="s">
        <v>274</v>
      </c>
      <c r="L2" t="s">
        <v>288</v>
      </c>
      <c r="M2" t="s">
        <v>304</v>
      </c>
      <c r="N2" t="s">
        <v>271</v>
      </c>
    </row>
    <row r="3" spans="1:16">
      <c r="A3" t="s">
        <v>17</v>
      </c>
      <c r="B3" t="s">
        <v>16</v>
      </c>
      <c r="C3" t="s">
        <v>199</v>
      </c>
      <c r="D3">
        <v>0</v>
      </c>
      <c r="E3">
        <v>0</v>
      </c>
      <c r="F3" t="s">
        <v>17</v>
      </c>
      <c r="G3" t="s">
        <v>270</v>
      </c>
      <c r="H3" t="s">
        <v>270</v>
      </c>
      <c r="I3" t="s">
        <v>270</v>
      </c>
      <c r="J3" t="s">
        <v>274</v>
      </c>
      <c r="L3" t="s">
        <v>288</v>
      </c>
      <c r="M3" t="s">
        <v>304</v>
      </c>
      <c r="N3" t="s">
        <v>271</v>
      </c>
    </row>
    <row r="4" spans="1:16">
      <c r="A4" t="s">
        <v>18</v>
      </c>
      <c r="B4" t="s">
        <v>317</v>
      </c>
      <c r="C4" t="s">
        <v>318</v>
      </c>
      <c r="D4">
        <v>0</v>
      </c>
      <c r="E4">
        <v>0</v>
      </c>
      <c r="F4" t="s">
        <v>349</v>
      </c>
      <c r="G4" t="s">
        <v>270</v>
      </c>
      <c r="H4" t="s">
        <v>270</v>
      </c>
      <c r="I4" t="s">
        <v>270</v>
      </c>
      <c r="J4" t="s">
        <v>274</v>
      </c>
      <c r="L4" t="s">
        <v>289</v>
      </c>
      <c r="M4" t="s">
        <v>304</v>
      </c>
      <c r="N4" t="s">
        <v>270</v>
      </c>
    </row>
    <row r="5" spans="1:16">
      <c r="A5" t="s">
        <v>19</v>
      </c>
      <c r="B5" t="s">
        <v>317</v>
      </c>
      <c r="C5" t="s">
        <v>318</v>
      </c>
      <c r="D5">
        <v>0</v>
      </c>
      <c r="E5">
        <v>0</v>
      </c>
      <c r="F5" t="s">
        <v>349</v>
      </c>
      <c r="G5" t="s">
        <v>270</v>
      </c>
      <c r="H5" t="s">
        <v>270</v>
      </c>
      <c r="I5" t="s">
        <v>270</v>
      </c>
      <c r="J5" t="s">
        <v>274</v>
      </c>
      <c r="L5" t="s">
        <v>289</v>
      </c>
      <c r="M5" t="s">
        <v>304</v>
      </c>
      <c r="N5" t="s">
        <v>270</v>
      </c>
    </row>
    <row r="6" spans="1:16">
      <c r="A6" t="s">
        <v>20</v>
      </c>
      <c r="B6" t="s">
        <v>317</v>
      </c>
      <c r="C6" t="s">
        <v>318</v>
      </c>
      <c r="D6">
        <v>0</v>
      </c>
      <c r="E6">
        <v>0</v>
      </c>
      <c r="F6" t="s">
        <v>349</v>
      </c>
      <c r="G6" t="s">
        <v>270</v>
      </c>
      <c r="H6" t="s">
        <v>270</v>
      </c>
      <c r="I6" t="s">
        <v>270</v>
      </c>
      <c r="J6" t="s">
        <v>274</v>
      </c>
      <c r="L6" t="s">
        <v>289</v>
      </c>
      <c r="M6" t="s">
        <v>304</v>
      </c>
      <c r="N6" t="s">
        <v>270</v>
      </c>
    </row>
    <row r="7" spans="1:16">
      <c r="A7" t="s">
        <v>350</v>
      </c>
      <c r="B7" t="s">
        <v>317</v>
      </c>
      <c r="C7" t="s">
        <v>318</v>
      </c>
      <c r="D7">
        <v>0</v>
      </c>
      <c r="E7">
        <v>0</v>
      </c>
      <c r="F7" t="s">
        <v>349</v>
      </c>
      <c r="G7" t="s">
        <v>270</v>
      </c>
      <c r="H7" t="s">
        <v>270</v>
      </c>
      <c r="I7" t="s">
        <v>270</v>
      </c>
      <c r="J7" t="s">
        <v>274</v>
      </c>
      <c r="L7" t="s">
        <v>289</v>
      </c>
      <c r="M7" t="s">
        <v>304</v>
      </c>
      <c r="N7" t="s">
        <v>270</v>
      </c>
    </row>
    <row r="8" spans="1:16">
      <c r="A8" t="s">
        <v>21</v>
      </c>
      <c r="B8" t="s">
        <v>317</v>
      </c>
      <c r="C8" t="s">
        <v>318</v>
      </c>
      <c r="D8">
        <v>0</v>
      </c>
      <c r="E8">
        <v>0</v>
      </c>
      <c r="F8" t="s">
        <v>349</v>
      </c>
      <c r="G8" t="s">
        <v>270</v>
      </c>
      <c r="H8" t="s">
        <v>270</v>
      </c>
      <c r="I8" t="s">
        <v>270</v>
      </c>
      <c r="J8" t="s">
        <v>274</v>
      </c>
      <c r="L8" t="s">
        <v>289</v>
      </c>
      <c r="M8" t="s">
        <v>304</v>
      </c>
      <c r="N8" t="s">
        <v>270</v>
      </c>
    </row>
    <row r="9" spans="1:16">
      <c r="A9" s="5" t="s">
        <v>356</v>
      </c>
      <c r="B9" t="s">
        <v>317</v>
      </c>
      <c r="C9" t="s">
        <v>318</v>
      </c>
      <c r="D9">
        <v>0</v>
      </c>
      <c r="E9">
        <v>0</v>
      </c>
      <c r="F9" t="s">
        <v>349</v>
      </c>
      <c r="G9" t="s">
        <v>270</v>
      </c>
      <c r="H9" t="s">
        <v>270</v>
      </c>
      <c r="I9" t="s">
        <v>270</v>
      </c>
      <c r="J9" t="s">
        <v>274</v>
      </c>
      <c r="L9" t="s">
        <v>289</v>
      </c>
      <c r="M9" t="s">
        <v>304</v>
      </c>
      <c r="N9" t="s">
        <v>270</v>
      </c>
    </row>
    <row r="10" spans="1:16">
      <c r="A10" t="s">
        <v>22</v>
      </c>
      <c r="D10" t="s">
        <v>264</v>
      </c>
      <c r="E10">
        <v>0</v>
      </c>
      <c r="F10" t="s">
        <v>265</v>
      </c>
    </row>
    <row r="11" spans="1:16">
      <c r="A11" t="s">
        <v>23</v>
      </c>
      <c r="B11" t="s">
        <v>319</v>
      </c>
      <c r="C11" t="s">
        <v>360</v>
      </c>
      <c r="D11">
        <v>0</v>
      </c>
      <c r="E11">
        <v>0</v>
      </c>
      <c r="F11" t="s">
        <v>26</v>
      </c>
      <c r="G11" t="s">
        <v>270</v>
      </c>
      <c r="H11" t="s">
        <v>270</v>
      </c>
      <c r="I11" t="s">
        <v>270</v>
      </c>
      <c r="J11" t="s">
        <v>274</v>
      </c>
      <c r="L11" t="s">
        <v>290</v>
      </c>
      <c r="M11" t="s">
        <v>304</v>
      </c>
      <c r="N11" t="s">
        <v>270</v>
      </c>
    </row>
    <row r="12" spans="1:16">
      <c r="A12" t="s">
        <v>24</v>
      </c>
      <c r="B12" t="s">
        <v>319</v>
      </c>
      <c r="C12" t="s">
        <v>360</v>
      </c>
      <c r="D12">
        <v>0</v>
      </c>
      <c r="E12">
        <v>0</v>
      </c>
      <c r="F12" t="s">
        <v>26</v>
      </c>
      <c r="G12" t="s">
        <v>270</v>
      </c>
      <c r="H12" t="s">
        <v>270</v>
      </c>
      <c r="I12" t="s">
        <v>270</v>
      </c>
      <c r="J12" t="s">
        <v>274</v>
      </c>
      <c r="L12" t="s">
        <v>290</v>
      </c>
      <c r="M12" t="s">
        <v>304</v>
      </c>
      <c r="N12" t="s">
        <v>270</v>
      </c>
    </row>
    <row r="13" spans="1:16">
      <c r="A13" t="s">
        <v>25</v>
      </c>
      <c r="B13" t="s">
        <v>319</v>
      </c>
      <c r="C13" t="s">
        <v>360</v>
      </c>
      <c r="D13">
        <v>0</v>
      </c>
      <c r="E13">
        <v>0</v>
      </c>
      <c r="F13" t="s">
        <v>26</v>
      </c>
      <c r="G13" t="s">
        <v>270</v>
      </c>
      <c r="H13" t="s">
        <v>270</v>
      </c>
      <c r="I13" t="s">
        <v>270</v>
      </c>
      <c r="J13" t="s">
        <v>274</v>
      </c>
      <c r="L13" t="s">
        <v>290</v>
      </c>
      <c r="M13" t="s">
        <v>304</v>
      </c>
      <c r="N13" t="s">
        <v>270</v>
      </c>
    </row>
    <row r="14" spans="1:16">
      <c r="A14" t="s">
        <v>343</v>
      </c>
      <c r="B14" t="s">
        <v>319</v>
      </c>
      <c r="C14" t="s">
        <v>360</v>
      </c>
      <c r="D14">
        <v>0</v>
      </c>
      <c r="E14">
        <v>0</v>
      </c>
      <c r="F14" t="s">
        <v>26</v>
      </c>
      <c r="G14" t="s">
        <v>270</v>
      </c>
      <c r="H14" t="s">
        <v>270</v>
      </c>
      <c r="I14" t="s">
        <v>270</v>
      </c>
      <c r="J14" t="s">
        <v>274</v>
      </c>
      <c r="L14" t="s">
        <v>290</v>
      </c>
      <c r="M14" t="s">
        <v>304</v>
      </c>
      <c r="N14" t="s">
        <v>270</v>
      </c>
    </row>
    <row r="15" spans="1:16">
      <c r="A15" t="s">
        <v>26</v>
      </c>
      <c r="B15" t="s">
        <v>319</v>
      </c>
      <c r="C15" t="s">
        <v>360</v>
      </c>
      <c r="D15">
        <v>0</v>
      </c>
      <c r="E15">
        <v>0</v>
      </c>
      <c r="F15" t="s">
        <v>26</v>
      </c>
      <c r="G15" t="s">
        <v>270</v>
      </c>
      <c r="H15" t="s">
        <v>270</v>
      </c>
      <c r="I15" t="s">
        <v>270</v>
      </c>
      <c r="J15" t="s">
        <v>274</v>
      </c>
      <c r="L15" t="s">
        <v>290</v>
      </c>
      <c r="M15" t="s">
        <v>304</v>
      </c>
      <c r="N15" t="s">
        <v>270</v>
      </c>
    </row>
    <row r="16" spans="1:16">
      <c r="A16" t="s">
        <v>27</v>
      </c>
      <c r="B16" t="s">
        <v>319</v>
      </c>
      <c r="C16" t="s">
        <v>360</v>
      </c>
      <c r="D16">
        <v>0</v>
      </c>
      <c r="E16">
        <v>0</v>
      </c>
      <c r="F16" t="s">
        <v>26</v>
      </c>
      <c r="G16" t="s">
        <v>271</v>
      </c>
      <c r="H16" t="s">
        <v>271</v>
      </c>
      <c r="I16" t="s">
        <v>271</v>
      </c>
      <c r="K16" t="s">
        <v>279</v>
      </c>
      <c r="L16" t="s">
        <v>289</v>
      </c>
      <c r="M16" t="s">
        <v>305</v>
      </c>
      <c r="N16" t="s">
        <v>270</v>
      </c>
    </row>
    <row r="17" spans="1:14">
      <c r="A17" t="s">
        <v>28</v>
      </c>
      <c r="B17" t="s">
        <v>319</v>
      </c>
      <c r="C17" t="s">
        <v>348</v>
      </c>
      <c r="D17">
        <v>1</v>
      </c>
      <c r="E17">
        <v>0</v>
      </c>
      <c r="F17" t="s">
        <v>29</v>
      </c>
      <c r="G17" t="s">
        <v>271</v>
      </c>
      <c r="H17" t="s">
        <v>271</v>
      </c>
      <c r="I17" t="s">
        <v>271</v>
      </c>
      <c r="K17" t="s">
        <v>279</v>
      </c>
      <c r="L17" t="s">
        <v>289</v>
      </c>
      <c r="M17" t="s">
        <v>305</v>
      </c>
      <c r="N17" t="s">
        <v>270</v>
      </c>
    </row>
    <row r="18" spans="1:14">
      <c r="A18" t="s">
        <v>29</v>
      </c>
      <c r="B18" t="s">
        <v>319</v>
      </c>
      <c r="C18" t="s">
        <v>348</v>
      </c>
      <c r="D18">
        <v>1</v>
      </c>
      <c r="E18">
        <v>0</v>
      </c>
      <c r="F18" t="s">
        <v>29</v>
      </c>
      <c r="G18" t="s">
        <v>271</v>
      </c>
      <c r="H18" t="s">
        <v>271</v>
      </c>
      <c r="I18" t="s">
        <v>271</v>
      </c>
      <c r="K18" t="s">
        <v>279</v>
      </c>
      <c r="L18" t="s">
        <v>289</v>
      </c>
      <c r="M18" t="s">
        <v>305</v>
      </c>
      <c r="N18" t="s">
        <v>270</v>
      </c>
    </row>
    <row r="19" spans="1:14">
      <c r="A19" t="s">
        <v>30</v>
      </c>
      <c r="B19" t="s">
        <v>319</v>
      </c>
      <c r="C19" t="s">
        <v>348</v>
      </c>
      <c r="D19">
        <v>1</v>
      </c>
      <c r="E19">
        <v>0</v>
      </c>
      <c r="F19" t="s">
        <v>29</v>
      </c>
      <c r="G19" t="s">
        <v>270</v>
      </c>
      <c r="H19" t="s">
        <v>271</v>
      </c>
      <c r="I19" t="s">
        <v>270</v>
      </c>
      <c r="J19" t="s">
        <v>274</v>
      </c>
      <c r="L19" t="s">
        <v>289</v>
      </c>
      <c r="M19" t="s">
        <v>304</v>
      </c>
      <c r="N19" t="s">
        <v>270</v>
      </c>
    </row>
    <row r="20" spans="1:14">
      <c r="A20" t="s">
        <v>31</v>
      </c>
      <c r="B20" t="s">
        <v>319</v>
      </c>
      <c r="C20" t="s">
        <v>320</v>
      </c>
      <c r="D20">
        <v>0</v>
      </c>
      <c r="E20">
        <v>0</v>
      </c>
      <c r="F20" t="s">
        <v>33</v>
      </c>
      <c r="G20" t="s">
        <v>270</v>
      </c>
      <c r="H20" t="s">
        <v>271</v>
      </c>
      <c r="I20" t="s">
        <v>270</v>
      </c>
      <c r="J20" t="s">
        <v>274</v>
      </c>
      <c r="L20" t="s">
        <v>289</v>
      </c>
      <c r="M20" t="s">
        <v>304</v>
      </c>
      <c r="N20" t="s">
        <v>270</v>
      </c>
    </row>
    <row r="21" spans="1:14">
      <c r="A21" t="s">
        <v>32</v>
      </c>
      <c r="B21" t="s">
        <v>319</v>
      </c>
      <c r="C21" t="s">
        <v>320</v>
      </c>
      <c r="D21">
        <v>0</v>
      </c>
      <c r="E21">
        <v>0</v>
      </c>
      <c r="F21" t="s">
        <v>33</v>
      </c>
      <c r="G21" t="s">
        <v>270</v>
      </c>
      <c r="H21" t="s">
        <v>271</v>
      </c>
      <c r="I21" t="s">
        <v>270</v>
      </c>
      <c r="J21" t="s">
        <v>274</v>
      </c>
      <c r="L21" t="s">
        <v>289</v>
      </c>
      <c r="M21" t="s">
        <v>304</v>
      </c>
      <c r="N21" t="s">
        <v>270</v>
      </c>
    </row>
    <row r="22" spans="1:14">
      <c r="A22" t="s">
        <v>33</v>
      </c>
      <c r="B22" t="s">
        <v>319</v>
      </c>
      <c r="C22" t="s">
        <v>320</v>
      </c>
      <c r="D22">
        <v>0</v>
      </c>
      <c r="E22">
        <v>0</v>
      </c>
      <c r="F22" t="s">
        <v>33</v>
      </c>
      <c r="G22" t="s">
        <v>270</v>
      </c>
      <c r="H22" t="s">
        <v>271</v>
      </c>
      <c r="I22" t="s">
        <v>270</v>
      </c>
      <c r="J22" t="s">
        <v>274</v>
      </c>
      <c r="L22" t="s">
        <v>289</v>
      </c>
      <c r="M22" t="s">
        <v>304</v>
      </c>
      <c r="N22" t="s">
        <v>270</v>
      </c>
    </row>
    <row r="23" spans="1:14">
      <c r="A23" t="s">
        <v>34</v>
      </c>
      <c r="B23" t="s">
        <v>319</v>
      </c>
      <c r="C23" t="s">
        <v>320</v>
      </c>
      <c r="D23">
        <v>0</v>
      </c>
      <c r="E23">
        <v>0</v>
      </c>
      <c r="F23" t="s">
        <v>33</v>
      </c>
      <c r="G23" t="s">
        <v>270</v>
      </c>
      <c r="H23" t="s">
        <v>271</v>
      </c>
      <c r="I23" t="s">
        <v>270</v>
      </c>
      <c r="J23" t="s">
        <v>274</v>
      </c>
      <c r="L23" t="s">
        <v>289</v>
      </c>
      <c r="M23" t="s">
        <v>304</v>
      </c>
      <c r="N23" t="s">
        <v>270</v>
      </c>
    </row>
    <row r="24" spans="1:14">
      <c r="A24" t="s">
        <v>35</v>
      </c>
      <c r="B24" t="s">
        <v>319</v>
      </c>
      <c r="C24" t="s">
        <v>320</v>
      </c>
      <c r="D24">
        <v>0</v>
      </c>
      <c r="E24">
        <v>0</v>
      </c>
      <c r="F24" t="s">
        <v>33</v>
      </c>
      <c r="G24" t="s">
        <v>271</v>
      </c>
      <c r="H24" t="s">
        <v>271</v>
      </c>
      <c r="I24" t="s">
        <v>271</v>
      </c>
      <c r="J24" t="s">
        <v>275</v>
      </c>
      <c r="K24" t="s">
        <v>279</v>
      </c>
      <c r="L24" t="s">
        <v>291</v>
      </c>
      <c r="M24" t="s">
        <v>305</v>
      </c>
      <c r="N24" t="s">
        <v>270</v>
      </c>
    </row>
    <row r="25" spans="1:14">
      <c r="A25" t="s">
        <v>36</v>
      </c>
      <c r="B25" t="s">
        <v>319</v>
      </c>
      <c r="C25" t="s">
        <v>321</v>
      </c>
      <c r="D25">
        <v>1</v>
      </c>
      <c r="E25">
        <v>0</v>
      </c>
      <c r="F25" t="s">
        <v>36</v>
      </c>
      <c r="G25" t="s">
        <v>271</v>
      </c>
      <c r="H25" t="s">
        <v>271</v>
      </c>
      <c r="I25" t="s">
        <v>271</v>
      </c>
      <c r="J25" t="s">
        <v>275</v>
      </c>
      <c r="K25" t="s">
        <v>279</v>
      </c>
      <c r="L25" t="s">
        <v>291</v>
      </c>
      <c r="M25" t="s">
        <v>305</v>
      </c>
      <c r="N25" t="s">
        <v>270</v>
      </c>
    </row>
    <row r="26" spans="1:14">
      <c r="A26" t="s">
        <v>37</v>
      </c>
      <c r="B26" t="s">
        <v>319</v>
      </c>
      <c r="C26" t="s">
        <v>321</v>
      </c>
      <c r="D26">
        <v>1</v>
      </c>
      <c r="E26">
        <v>0</v>
      </c>
      <c r="F26" t="s">
        <v>36</v>
      </c>
      <c r="G26" t="s">
        <v>271</v>
      </c>
      <c r="H26" t="s">
        <v>271</v>
      </c>
      <c r="I26" t="s">
        <v>271</v>
      </c>
      <c r="J26" t="s">
        <v>275</v>
      </c>
      <c r="K26" t="s">
        <v>279</v>
      </c>
      <c r="L26" t="s">
        <v>291</v>
      </c>
      <c r="M26" t="s">
        <v>305</v>
      </c>
      <c r="N26" t="s">
        <v>270</v>
      </c>
    </row>
    <row r="27" spans="1:14">
      <c r="A27" t="s">
        <v>38</v>
      </c>
      <c r="B27" t="s">
        <v>319</v>
      </c>
      <c r="C27" t="s">
        <v>321</v>
      </c>
      <c r="D27">
        <v>1</v>
      </c>
      <c r="E27">
        <v>0</v>
      </c>
      <c r="F27" t="s">
        <v>36</v>
      </c>
      <c r="G27" t="s">
        <v>271</v>
      </c>
      <c r="H27" t="s">
        <v>271</v>
      </c>
      <c r="I27" t="s">
        <v>271</v>
      </c>
      <c r="J27" t="s">
        <v>275</v>
      </c>
      <c r="K27" t="s">
        <v>279</v>
      </c>
      <c r="L27" t="s">
        <v>291</v>
      </c>
      <c r="M27" t="s">
        <v>305</v>
      </c>
      <c r="N27" t="s">
        <v>270</v>
      </c>
    </row>
    <row r="28" spans="1:14">
      <c r="A28" t="s">
        <v>39</v>
      </c>
      <c r="B28" t="s">
        <v>319</v>
      </c>
      <c r="C28" t="s">
        <v>321</v>
      </c>
      <c r="D28">
        <v>1</v>
      </c>
      <c r="E28">
        <v>0</v>
      </c>
      <c r="F28" t="s">
        <v>36</v>
      </c>
      <c r="G28" t="s">
        <v>271</v>
      </c>
      <c r="H28" t="s">
        <v>271</v>
      </c>
      <c r="I28" t="s">
        <v>271</v>
      </c>
      <c r="J28" t="s">
        <v>275</v>
      </c>
      <c r="K28" t="s">
        <v>279</v>
      </c>
      <c r="L28" t="s">
        <v>291</v>
      </c>
      <c r="M28" t="s">
        <v>305</v>
      </c>
      <c r="N28" t="s">
        <v>270</v>
      </c>
    </row>
    <row r="29" spans="1:14">
      <c r="A29" t="s">
        <v>40</v>
      </c>
      <c r="B29" t="s">
        <v>319</v>
      </c>
      <c r="C29" t="s">
        <v>321</v>
      </c>
      <c r="D29">
        <v>1</v>
      </c>
      <c r="E29">
        <v>0</v>
      </c>
      <c r="F29" t="s">
        <v>36</v>
      </c>
      <c r="N29" t="s">
        <v>270</v>
      </c>
    </row>
    <row r="30" spans="1:14">
      <c r="A30" t="s">
        <v>41</v>
      </c>
      <c r="D30" t="s">
        <v>264</v>
      </c>
      <c r="E30">
        <v>0</v>
      </c>
      <c r="F30" t="s">
        <v>266</v>
      </c>
      <c r="N30" t="s">
        <v>271</v>
      </c>
    </row>
    <row r="31" spans="1:14">
      <c r="A31" t="s">
        <v>42</v>
      </c>
      <c r="B31" t="s">
        <v>187</v>
      </c>
      <c r="C31" t="s">
        <v>331</v>
      </c>
      <c r="D31">
        <v>0</v>
      </c>
      <c r="E31">
        <v>0</v>
      </c>
      <c r="F31" t="s">
        <v>42</v>
      </c>
      <c r="N31" t="s">
        <v>271</v>
      </c>
    </row>
    <row r="32" spans="1:14">
      <c r="A32" t="s">
        <v>43</v>
      </c>
      <c r="B32" t="s">
        <v>187</v>
      </c>
      <c r="C32" t="s">
        <v>331</v>
      </c>
      <c r="D32">
        <v>0</v>
      </c>
      <c r="E32">
        <v>0</v>
      </c>
      <c r="F32" t="s">
        <v>42</v>
      </c>
      <c r="N32" t="s">
        <v>271</v>
      </c>
    </row>
    <row r="33" spans="1:16">
      <c r="A33" t="s">
        <v>44</v>
      </c>
      <c r="D33" t="s">
        <v>264</v>
      </c>
      <c r="E33">
        <v>0</v>
      </c>
      <c r="F33" t="s">
        <v>267</v>
      </c>
    </row>
    <row r="34" spans="1:16">
      <c r="A34" t="s">
        <v>45</v>
      </c>
      <c r="D34" t="s">
        <v>264</v>
      </c>
      <c r="E34">
        <v>0</v>
      </c>
      <c r="F34" t="s">
        <v>267</v>
      </c>
    </row>
    <row r="35" spans="1:16">
      <c r="A35" t="s">
        <v>340</v>
      </c>
      <c r="B35" t="s">
        <v>198</v>
      </c>
      <c r="C35" t="s">
        <v>262</v>
      </c>
      <c r="D35">
        <v>0</v>
      </c>
      <c r="F35" t="s">
        <v>341</v>
      </c>
    </row>
    <row r="36" spans="1:16">
      <c r="A36" t="s">
        <v>198</v>
      </c>
      <c r="B36" t="s">
        <v>198</v>
      </c>
      <c r="C36" t="s">
        <v>262</v>
      </c>
      <c r="D36">
        <v>0</v>
      </c>
      <c r="F36" t="s">
        <v>341</v>
      </c>
    </row>
    <row r="37" spans="1:16">
      <c r="A37" t="s">
        <v>342</v>
      </c>
      <c r="B37" t="s">
        <v>198</v>
      </c>
      <c r="C37" t="s">
        <v>262</v>
      </c>
      <c r="D37">
        <v>0</v>
      </c>
      <c r="F37" t="s">
        <v>341</v>
      </c>
    </row>
    <row r="38" spans="1:16">
      <c r="A38">
        <v>11</v>
      </c>
      <c r="B38" t="s">
        <v>164</v>
      </c>
      <c r="C38" t="s">
        <v>200</v>
      </c>
      <c r="D38">
        <v>0</v>
      </c>
      <c r="E38">
        <v>1</v>
      </c>
      <c r="F38" t="s">
        <v>77</v>
      </c>
      <c r="G38" t="s">
        <v>270</v>
      </c>
      <c r="H38" t="s">
        <v>270</v>
      </c>
      <c r="I38" t="s">
        <v>270</v>
      </c>
      <c r="J38" t="s">
        <v>276</v>
      </c>
      <c r="K38" t="s">
        <v>280</v>
      </c>
      <c r="L38" t="s">
        <v>292</v>
      </c>
      <c r="M38" t="s">
        <v>304</v>
      </c>
      <c r="N38" t="s">
        <v>270</v>
      </c>
      <c r="O38">
        <v>1</v>
      </c>
      <c r="P38">
        <v>1</v>
      </c>
    </row>
    <row r="39" spans="1:16">
      <c r="A39">
        <v>12</v>
      </c>
      <c r="B39" t="s">
        <v>165</v>
      </c>
      <c r="C39" t="s">
        <v>201</v>
      </c>
      <c r="D39">
        <v>0</v>
      </c>
      <c r="E39">
        <v>1</v>
      </c>
      <c r="F39" t="s">
        <v>78</v>
      </c>
      <c r="G39" t="s">
        <v>270</v>
      </c>
      <c r="H39" t="s">
        <v>270</v>
      </c>
      <c r="I39" t="s">
        <v>270</v>
      </c>
      <c r="J39" t="s">
        <v>276</v>
      </c>
      <c r="K39" t="s">
        <v>281</v>
      </c>
      <c r="L39" t="s">
        <v>293</v>
      </c>
      <c r="M39" t="s">
        <v>304</v>
      </c>
      <c r="N39" t="s">
        <v>271</v>
      </c>
      <c r="O39">
        <v>1</v>
      </c>
      <c r="P39">
        <v>0</v>
      </c>
    </row>
    <row r="40" spans="1:16">
      <c r="A40">
        <v>14</v>
      </c>
      <c r="B40" t="s">
        <v>165</v>
      </c>
      <c r="C40" t="s">
        <v>403</v>
      </c>
      <c r="D40">
        <v>0</v>
      </c>
      <c r="E40">
        <v>1</v>
      </c>
      <c r="F40" t="s">
        <v>79</v>
      </c>
      <c r="G40" t="s">
        <v>272</v>
      </c>
      <c r="H40" t="s">
        <v>271</v>
      </c>
      <c r="I40" t="s">
        <v>270</v>
      </c>
      <c r="J40" t="s">
        <v>277</v>
      </c>
      <c r="K40" t="s">
        <v>281</v>
      </c>
      <c r="L40" t="s">
        <v>292</v>
      </c>
      <c r="M40" t="s">
        <v>304</v>
      </c>
      <c r="N40" t="s">
        <v>271</v>
      </c>
      <c r="O40">
        <v>1</v>
      </c>
      <c r="P40">
        <v>0</v>
      </c>
    </row>
    <row r="41" spans="1:16">
      <c r="A41">
        <v>18</v>
      </c>
      <c r="B41" t="s">
        <v>166</v>
      </c>
      <c r="C41" t="s">
        <v>344</v>
      </c>
      <c r="D41">
        <v>0</v>
      </c>
      <c r="E41">
        <v>1</v>
      </c>
      <c r="F41" t="s">
        <v>80</v>
      </c>
      <c r="G41" t="s">
        <v>272</v>
      </c>
      <c r="H41" t="s">
        <v>271</v>
      </c>
      <c r="I41" t="s">
        <v>270</v>
      </c>
      <c r="J41" t="s">
        <v>278</v>
      </c>
      <c r="K41" t="s">
        <v>281</v>
      </c>
      <c r="L41" t="s">
        <v>293</v>
      </c>
      <c r="M41" t="s">
        <v>304</v>
      </c>
      <c r="N41" t="s">
        <v>271</v>
      </c>
      <c r="O41">
        <v>0</v>
      </c>
      <c r="P41">
        <v>1</v>
      </c>
    </row>
    <row r="42" spans="1:16">
      <c r="A42">
        <v>19</v>
      </c>
      <c r="B42" t="s">
        <v>167</v>
      </c>
      <c r="C42" t="s">
        <v>332</v>
      </c>
      <c r="D42">
        <v>1</v>
      </c>
      <c r="E42">
        <v>1</v>
      </c>
      <c r="F42" t="s">
        <v>81</v>
      </c>
      <c r="G42" t="s">
        <v>272</v>
      </c>
      <c r="H42" t="s">
        <v>271</v>
      </c>
      <c r="I42" t="s">
        <v>271</v>
      </c>
      <c r="J42" t="s">
        <v>278</v>
      </c>
      <c r="K42" t="s">
        <v>282</v>
      </c>
      <c r="L42" t="s">
        <v>294</v>
      </c>
      <c r="M42" t="s">
        <v>304</v>
      </c>
      <c r="N42" t="s">
        <v>271</v>
      </c>
      <c r="O42">
        <v>1</v>
      </c>
      <c r="P42">
        <v>1</v>
      </c>
    </row>
    <row r="43" spans="1:16">
      <c r="A43">
        <v>20</v>
      </c>
      <c r="B43" t="s">
        <v>166</v>
      </c>
      <c r="C43" t="s">
        <v>404</v>
      </c>
      <c r="D43">
        <v>1</v>
      </c>
      <c r="E43">
        <v>1</v>
      </c>
      <c r="F43" t="s">
        <v>82</v>
      </c>
      <c r="G43" t="s">
        <v>271</v>
      </c>
      <c r="H43" t="s">
        <v>271</v>
      </c>
      <c r="I43" t="s">
        <v>271</v>
      </c>
      <c r="J43" t="s">
        <v>278</v>
      </c>
      <c r="K43" t="s">
        <v>283</v>
      </c>
      <c r="L43" t="s">
        <v>293</v>
      </c>
      <c r="M43" t="s">
        <v>305</v>
      </c>
      <c r="N43" t="s">
        <v>271</v>
      </c>
      <c r="O43">
        <v>1</v>
      </c>
      <c r="P43">
        <v>1</v>
      </c>
    </row>
    <row r="44" spans="1:16">
      <c r="A44">
        <v>23</v>
      </c>
      <c r="B44" t="s">
        <v>166</v>
      </c>
      <c r="C44" t="s">
        <v>203</v>
      </c>
      <c r="D44">
        <v>1</v>
      </c>
      <c r="E44">
        <v>1</v>
      </c>
      <c r="F44" t="s">
        <v>83</v>
      </c>
      <c r="G44" t="s">
        <v>271</v>
      </c>
      <c r="H44" t="s">
        <v>271</v>
      </c>
      <c r="I44" t="s">
        <v>271</v>
      </c>
      <c r="J44" t="s">
        <v>278</v>
      </c>
      <c r="K44" t="s">
        <v>284</v>
      </c>
      <c r="L44" t="s">
        <v>293</v>
      </c>
      <c r="M44" t="s">
        <v>305</v>
      </c>
      <c r="N44" t="s">
        <v>271</v>
      </c>
      <c r="O44">
        <v>0</v>
      </c>
      <c r="P44">
        <v>1</v>
      </c>
    </row>
    <row r="45" spans="1:16">
      <c r="A45">
        <v>25</v>
      </c>
      <c r="B45" t="s">
        <v>164</v>
      </c>
      <c r="C45" t="s">
        <v>204</v>
      </c>
      <c r="D45">
        <v>1</v>
      </c>
      <c r="E45">
        <v>1</v>
      </c>
      <c r="F45" t="s">
        <v>84</v>
      </c>
      <c r="G45" t="s">
        <v>272</v>
      </c>
      <c r="H45" t="s">
        <v>271</v>
      </c>
      <c r="I45" t="s">
        <v>271</v>
      </c>
      <c r="J45" t="s">
        <v>278</v>
      </c>
      <c r="K45" t="s">
        <v>280</v>
      </c>
      <c r="L45" t="s">
        <v>292</v>
      </c>
      <c r="M45" t="s">
        <v>306</v>
      </c>
      <c r="N45" t="s">
        <v>270</v>
      </c>
      <c r="O45">
        <v>1</v>
      </c>
      <c r="P45">
        <v>1</v>
      </c>
    </row>
    <row r="46" spans="1:16">
      <c r="A46">
        <v>26</v>
      </c>
      <c r="B46" t="s">
        <v>168</v>
      </c>
      <c r="C46" t="s">
        <v>339</v>
      </c>
      <c r="D46">
        <v>1</v>
      </c>
      <c r="E46">
        <v>1</v>
      </c>
      <c r="F46" t="s">
        <v>85</v>
      </c>
      <c r="G46" t="s">
        <v>271</v>
      </c>
      <c r="H46" t="s">
        <v>271</v>
      </c>
      <c r="I46" t="s">
        <v>271</v>
      </c>
      <c r="J46" t="s">
        <v>278</v>
      </c>
      <c r="K46" t="s">
        <v>281</v>
      </c>
      <c r="L46" t="s">
        <v>295</v>
      </c>
      <c r="M46" t="s">
        <v>305</v>
      </c>
      <c r="N46" t="s">
        <v>270</v>
      </c>
      <c r="O46">
        <v>1</v>
      </c>
      <c r="P46">
        <v>0</v>
      </c>
    </row>
    <row r="47" spans="1:16">
      <c r="A47">
        <v>27</v>
      </c>
      <c r="B47" t="s">
        <v>168</v>
      </c>
      <c r="C47" t="s">
        <v>205</v>
      </c>
      <c r="D47">
        <v>1</v>
      </c>
      <c r="E47">
        <v>1</v>
      </c>
      <c r="F47" t="s">
        <v>86</v>
      </c>
      <c r="G47" t="s">
        <v>271</v>
      </c>
      <c r="H47" t="s">
        <v>271</v>
      </c>
      <c r="I47" t="s">
        <v>271</v>
      </c>
      <c r="J47" t="s">
        <v>278</v>
      </c>
      <c r="K47" t="s">
        <v>281</v>
      </c>
      <c r="L47" t="s">
        <v>295</v>
      </c>
      <c r="M47" t="s">
        <v>305</v>
      </c>
      <c r="N47" t="s">
        <v>270</v>
      </c>
      <c r="O47">
        <v>1</v>
      </c>
      <c r="P47">
        <v>0</v>
      </c>
    </row>
    <row r="48" spans="1:16">
      <c r="A48">
        <v>32</v>
      </c>
      <c r="B48" t="s">
        <v>169</v>
      </c>
      <c r="C48" t="s">
        <v>206</v>
      </c>
      <c r="D48">
        <v>0</v>
      </c>
      <c r="E48">
        <v>1</v>
      </c>
      <c r="F48" t="s">
        <v>87</v>
      </c>
      <c r="G48" t="s">
        <v>270</v>
      </c>
      <c r="H48" t="s">
        <v>270</v>
      </c>
      <c r="I48" t="s">
        <v>270</v>
      </c>
      <c r="J48" t="s">
        <v>274</v>
      </c>
      <c r="L48" t="s">
        <v>296</v>
      </c>
      <c r="M48" t="s">
        <v>304</v>
      </c>
      <c r="N48" t="s">
        <v>271</v>
      </c>
      <c r="O48">
        <v>0</v>
      </c>
      <c r="P48">
        <v>1</v>
      </c>
    </row>
    <row r="49" spans="1:16">
      <c r="A49">
        <v>45</v>
      </c>
      <c r="B49" t="s">
        <v>170</v>
      </c>
      <c r="C49" t="s">
        <v>207</v>
      </c>
      <c r="D49">
        <v>1</v>
      </c>
      <c r="E49">
        <v>1</v>
      </c>
      <c r="F49" t="s">
        <v>88</v>
      </c>
      <c r="G49" t="s">
        <v>272</v>
      </c>
      <c r="H49" t="s">
        <v>272</v>
      </c>
      <c r="I49" t="s">
        <v>272</v>
      </c>
      <c r="J49" t="s">
        <v>277</v>
      </c>
      <c r="K49" t="s">
        <v>280</v>
      </c>
      <c r="L49" t="s">
        <v>297</v>
      </c>
      <c r="M49" t="s">
        <v>304</v>
      </c>
      <c r="N49" t="s">
        <v>270</v>
      </c>
      <c r="O49">
        <v>1</v>
      </c>
      <c r="P49">
        <v>0</v>
      </c>
    </row>
    <row r="50" spans="1:16">
      <c r="A50">
        <v>48</v>
      </c>
      <c r="B50" t="s">
        <v>171</v>
      </c>
      <c r="C50" t="s">
        <v>208</v>
      </c>
      <c r="D50">
        <v>1</v>
      </c>
      <c r="E50">
        <v>1</v>
      </c>
      <c r="F50" t="s">
        <v>89</v>
      </c>
      <c r="G50" t="s">
        <v>271</v>
      </c>
      <c r="H50" t="s">
        <v>271</v>
      </c>
      <c r="I50" t="s">
        <v>271</v>
      </c>
      <c r="J50" t="s">
        <v>278</v>
      </c>
      <c r="K50" t="s">
        <v>284</v>
      </c>
      <c r="L50" t="s">
        <v>292</v>
      </c>
      <c r="M50" t="s">
        <v>305</v>
      </c>
      <c r="N50" t="s">
        <v>270</v>
      </c>
      <c r="O50">
        <v>1</v>
      </c>
      <c r="P50">
        <v>0</v>
      </c>
    </row>
    <row r="51" spans="1:16">
      <c r="A51">
        <v>49</v>
      </c>
      <c r="B51" t="s">
        <v>170</v>
      </c>
      <c r="C51" t="s">
        <v>336</v>
      </c>
      <c r="D51">
        <v>1</v>
      </c>
      <c r="E51">
        <v>1</v>
      </c>
      <c r="F51" t="s">
        <v>90</v>
      </c>
      <c r="G51" t="s">
        <v>271</v>
      </c>
      <c r="H51" t="s">
        <v>271</v>
      </c>
      <c r="I51" t="s">
        <v>271</v>
      </c>
      <c r="J51" t="s">
        <v>278</v>
      </c>
      <c r="K51" t="s">
        <v>280</v>
      </c>
      <c r="L51" t="s">
        <v>297</v>
      </c>
      <c r="M51" t="s">
        <v>305</v>
      </c>
      <c r="N51" t="s">
        <v>270</v>
      </c>
      <c r="O51">
        <v>1</v>
      </c>
      <c r="P51">
        <v>0</v>
      </c>
    </row>
    <row r="52" spans="1:16">
      <c r="A52">
        <v>52</v>
      </c>
      <c r="B52" t="s">
        <v>172</v>
      </c>
      <c r="C52" t="s">
        <v>210</v>
      </c>
      <c r="D52">
        <v>1</v>
      </c>
      <c r="E52">
        <v>1</v>
      </c>
      <c r="F52" t="s">
        <v>91</v>
      </c>
      <c r="G52" t="s">
        <v>271</v>
      </c>
      <c r="H52" t="s">
        <v>271</v>
      </c>
      <c r="I52" t="s">
        <v>271</v>
      </c>
      <c r="J52" t="s">
        <v>278</v>
      </c>
      <c r="K52" t="s">
        <v>279</v>
      </c>
      <c r="L52" t="s">
        <v>298</v>
      </c>
      <c r="M52" t="s">
        <v>305</v>
      </c>
      <c r="N52" t="s">
        <v>270</v>
      </c>
      <c r="O52">
        <v>1</v>
      </c>
      <c r="P52">
        <v>0</v>
      </c>
    </row>
    <row r="53" spans="1:16">
      <c r="A53">
        <v>54</v>
      </c>
      <c r="B53" t="s">
        <v>172</v>
      </c>
      <c r="C53" t="s">
        <v>211</v>
      </c>
      <c r="D53">
        <v>1</v>
      </c>
      <c r="E53">
        <v>1</v>
      </c>
      <c r="F53" t="s">
        <v>92</v>
      </c>
      <c r="G53" t="s">
        <v>271</v>
      </c>
      <c r="H53" t="s">
        <v>271</v>
      </c>
      <c r="I53" t="s">
        <v>271</v>
      </c>
      <c r="J53" t="s">
        <v>278</v>
      </c>
      <c r="K53" t="s">
        <v>279</v>
      </c>
      <c r="L53" t="s">
        <v>299</v>
      </c>
      <c r="M53" t="s">
        <v>305</v>
      </c>
      <c r="N53" t="s">
        <v>270</v>
      </c>
      <c r="O53">
        <v>1</v>
      </c>
      <c r="P53">
        <v>0</v>
      </c>
    </row>
    <row r="54" spans="1:16">
      <c r="A54">
        <v>56</v>
      </c>
      <c r="B54" t="s">
        <v>172</v>
      </c>
      <c r="C54" t="s">
        <v>212</v>
      </c>
      <c r="D54">
        <v>0</v>
      </c>
      <c r="E54">
        <v>1</v>
      </c>
      <c r="F54" t="s">
        <v>93</v>
      </c>
      <c r="G54" t="s">
        <v>270</v>
      </c>
      <c r="H54" t="s">
        <v>270</v>
      </c>
      <c r="I54" t="s">
        <v>270</v>
      </c>
      <c r="J54" t="s">
        <v>274</v>
      </c>
      <c r="K54" t="s">
        <v>281</v>
      </c>
      <c r="L54" t="s">
        <v>300</v>
      </c>
      <c r="M54" t="s">
        <v>306</v>
      </c>
      <c r="N54" t="s">
        <v>270</v>
      </c>
      <c r="O54">
        <v>1</v>
      </c>
      <c r="P54">
        <v>0</v>
      </c>
    </row>
    <row r="55" spans="1:16">
      <c r="A55">
        <v>59</v>
      </c>
      <c r="B55" t="s">
        <v>172</v>
      </c>
      <c r="C55" t="s">
        <v>213</v>
      </c>
      <c r="D55">
        <v>1</v>
      </c>
      <c r="E55">
        <v>1</v>
      </c>
      <c r="F55" t="s">
        <v>94</v>
      </c>
      <c r="G55" t="s">
        <v>271</v>
      </c>
      <c r="H55" t="s">
        <v>271</v>
      </c>
      <c r="I55" t="s">
        <v>271</v>
      </c>
      <c r="J55" t="s">
        <v>278</v>
      </c>
      <c r="K55" t="s">
        <v>279</v>
      </c>
      <c r="L55" t="s">
        <v>301</v>
      </c>
      <c r="M55" t="s">
        <v>305</v>
      </c>
      <c r="N55" t="s">
        <v>270</v>
      </c>
      <c r="O55">
        <v>1</v>
      </c>
      <c r="P55">
        <v>0</v>
      </c>
    </row>
    <row r="56" spans="1:16">
      <c r="A56">
        <v>66</v>
      </c>
      <c r="B56" t="s">
        <v>173</v>
      </c>
      <c r="C56" t="s">
        <v>214</v>
      </c>
      <c r="D56">
        <v>1</v>
      </c>
      <c r="E56">
        <v>1</v>
      </c>
      <c r="F56" t="s">
        <v>95</v>
      </c>
      <c r="G56" t="s">
        <v>271</v>
      </c>
      <c r="H56" t="s">
        <v>271</v>
      </c>
      <c r="I56" t="s">
        <v>271</v>
      </c>
      <c r="J56" t="s">
        <v>278</v>
      </c>
      <c r="K56" t="s">
        <v>284</v>
      </c>
      <c r="L56" t="s">
        <v>292</v>
      </c>
      <c r="M56" t="s">
        <v>305</v>
      </c>
      <c r="N56" t="s">
        <v>270</v>
      </c>
      <c r="O56">
        <v>1</v>
      </c>
      <c r="P56">
        <v>0</v>
      </c>
    </row>
    <row r="57" spans="1:16">
      <c r="A57">
        <v>71</v>
      </c>
      <c r="B57" t="s">
        <v>174</v>
      </c>
      <c r="C57" t="s">
        <v>215</v>
      </c>
      <c r="D57">
        <v>1</v>
      </c>
      <c r="E57">
        <v>1</v>
      </c>
      <c r="F57" t="s">
        <v>96</v>
      </c>
      <c r="G57" t="s">
        <v>271</v>
      </c>
      <c r="H57" t="s">
        <v>271</v>
      </c>
      <c r="I57" t="s">
        <v>270</v>
      </c>
      <c r="J57" t="s">
        <v>276</v>
      </c>
      <c r="K57" t="s">
        <v>281</v>
      </c>
      <c r="L57" t="s">
        <v>292</v>
      </c>
      <c r="M57" t="s">
        <v>305</v>
      </c>
      <c r="N57" t="s">
        <v>270</v>
      </c>
      <c r="O57">
        <v>1</v>
      </c>
      <c r="P57">
        <v>0</v>
      </c>
    </row>
    <row r="58" spans="1:16">
      <c r="A58">
        <v>73</v>
      </c>
      <c r="B58" t="s">
        <v>175</v>
      </c>
      <c r="C58" t="s">
        <v>216</v>
      </c>
      <c r="D58">
        <v>1</v>
      </c>
      <c r="E58">
        <v>1</v>
      </c>
      <c r="F58" t="s">
        <v>97</v>
      </c>
      <c r="G58" t="s">
        <v>271</v>
      </c>
      <c r="H58" t="s">
        <v>270</v>
      </c>
      <c r="I58" t="s">
        <v>271</v>
      </c>
      <c r="J58" t="s">
        <v>278</v>
      </c>
      <c r="K58" t="s">
        <v>279</v>
      </c>
      <c r="L58" t="s">
        <v>292</v>
      </c>
      <c r="M58" t="s">
        <v>305</v>
      </c>
      <c r="N58" t="s">
        <v>271</v>
      </c>
      <c r="O58">
        <v>1</v>
      </c>
      <c r="P58">
        <v>0</v>
      </c>
    </row>
    <row r="59" spans="1:16">
      <c r="A59">
        <v>79</v>
      </c>
      <c r="B59" t="s">
        <v>176</v>
      </c>
      <c r="C59" t="s">
        <v>217</v>
      </c>
      <c r="D59">
        <v>1</v>
      </c>
      <c r="E59">
        <v>1</v>
      </c>
      <c r="F59" t="s">
        <v>98</v>
      </c>
      <c r="G59" t="s">
        <v>271</v>
      </c>
      <c r="H59" t="s">
        <v>271</v>
      </c>
      <c r="I59" t="s">
        <v>271</v>
      </c>
      <c r="J59" t="s">
        <v>278</v>
      </c>
      <c r="K59" t="s">
        <v>281</v>
      </c>
      <c r="L59" t="s">
        <v>302</v>
      </c>
      <c r="M59" t="s">
        <v>305</v>
      </c>
      <c r="N59" t="s">
        <v>271</v>
      </c>
      <c r="O59">
        <v>0</v>
      </c>
      <c r="P59">
        <v>1</v>
      </c>
    </row>
    <row r="60" spans="1:16">
      <c r="A60">
        <v>83</v>
      </c>
      <c r="B60" t="s">
        <v>166</v>
      </c>
      <c r="C60" t="s">
        <v>218</v>
      </c>
      <c r="D60">
        <v>0</v>
      </c>
      <c r="E60">
        <v>1</v>
      </c>
      <c r="F60" t="s">
        <v>99</v>
      </c>
      <c r="G60" t="s">
        <v>271</v>
      </c>
      <c r="H60" t="s">
        <v>271</v>
      </c>
      <c r="I60" t="s">
        <v>270</v>
      </c>
      <c r="J60" t="s">
        <v>276</v>
      </c>
      <c r="K60" t="s">
        <v>281</v>
      </c>
      <c r="L60" t="s">
        <v>293</v>
      </c>
      <c r="M60" t="s">
        <v>304</v>
      </c>
      <c r="N60" t="s">
        <v>271</v>
      </c>
      <c r="O60">
        <v>0</v>
      </c>
      <c r="P60">
        <v>1</v>
      </c>
    </row>
    <row r="61" spans="1:16">
      <c r="A61">
        <v>87</v>
      </c>
      <c r="B61" t="s">
        <v>177</v>
      </c>
      <c r="C61" t="s">
        <v>219</v>
      </c>
      <c r="D61">
        <v>0</v>
      </c>
      <c r="E61">
        <v>1</v>
      </c>
      <c r="F61" t="s">
        <v>100</v>
      </c>
      <c r="G61" t="s">
        <v>272</v>
      </c>
      <c r="H61" t="s">
        <v>271</v>
      </c>
      <c r="I61" t="s">
        <v>270</v>
      </c>
      <c r="J61" t="s">
        <v>277</v>
      </c>
      <c r="K61" t="s">
        <v>281</v>
      </c>
      <c r="L61" t="s">
        <v>292</v>
      </c>
      <c r="M61" t="s">
        <v>304</v>
      </c>
      <c r="N61" t="s">
        <v>271</v>
      </c>
      <c r="O61">
        <v>1</v>
      </c>
      <c r="P61">
        <v>0</v>
      </c>
    </row>
    <row r="62" spans="1:16">
      <c r="A62">
        <v>92</v>
      </c>
      <c r="B62" t="s">
        <v>177</v>
      </c>
      <c r="C62" t="s">
        <v>220</v>
      </c>
      <c r="D62">
        <v>1</v>
      </c>
      <c r="E62">
        <v>1</v>
      </c>
      <c r="F62" t="s">
        <v>101</v>
      </c>
      <c r="G62" t="s">
        <v>271</v>
      </c>
      <c r="H62" t="s">
        <v>271</v>
      </c>
      <c r="I62" t="s">
        <v>271</v>
      </c>
      <c r="J62" t="s">
        <v>278</v>
      </c>
      <c r="K62" t="s">
        <v>284</v>
      </c>
      <c r="L62" t="s">
        <v>292</v>
      </c>
      <c r="M62" t="s">
        <v>305</v>
      </c>
      <c r="N62" t="s">
        <v>270</v>
      </c>
      <c r="O62">
        <v>1</v>
      </c>
      <c r="P62">
        <v>0</v>
      </c>
    </row>
    <row r="63" spans="1:16">
      <c r="A63">
        <v>129</v>
      </c>
      <c r="B63" t="s">
        <v>168</v>
      </c>
      <c r="C63" t="s">
        <v>221</v>
      </c>
      <c r="D63">
        <v>0</v>
      </c>
      <c r="E63">
        <v>1</v>
      </c>
      <c r="F63" t="s">
        <v>102</v>
      </c>
      <c r="G63" t="s">
        <v>270</v>
      </c>
      <c r="H63" t="s">
        <v>270</v>
      </c>
      <c r="I63" t="s">
        <v>272</v>
      </c>
      <c r="J63" t="s">
        <v>276</v>
      </c>
      <c r="K63" t="s">
        <v>281</v>
      </c>
      <c r="L63" t="s">
        <v>292</v>
      </c>
      <c r="M63" t="s">
        <v>304</v>
      </c>
      <c r="N63" t="s">
        <v>270</v>
      </c>
      <c r="O63">
        <v>1</v>
      </c>
      <c r="P63">
        <v>0</v>
      </c>
    </row>
    <row r="64" spans="1:16">
      <c r="A64">
        <v>139</v>
      </c>
      <c r="B64" t="s">
        <v>178</v>
      </c>
      <c r="C64" t="s">
        <v>222</v>
      </c>
      <c r="D64">
        <v>0</v>
      </c>
      <c r="E64">
        <v>1</v>
      </c>
      <c r="F64" t="s">
        <v>103</v>
      </c>
      <c r="G64" t="s">
        <v>270</v>
      </c>
      <c r="H64" t="s">
        <v>270</v>
      </c>
      <c r="I64" t="s">
        <v>270</v>
      </c>
      <c r="J64" t="s">
        <v>277</v>
      </c>
      <c r="K64" t="s">
        <v>281</v>
      </c>
      <c r="L64" t="s">
        <v>292</v>
      </c>
      <c r="M64" t="s">
        <v>306</v>
      </c>
      <c r="N64" t="s">
        <v>270</v>
      </c>
      <c r="O64">
        <v>1</v>
      </c>
      <c r="P64">
        <v>0</v>
      </c>
    </row>
    <row r="65" spans="1:14">
      <c r="A65" t="s">
        <v>46</v>
      </c>
      <c r="B65" t="s">
        <v>179</v>
      </c>
      <c r="C65" t="s">
        <v>345</v>
      </c>
      <c r="D65">
        <v>1</v>
      </c>
      <c r="E65">
        <v>0</v>
      </c>
      <c r="F65" t="s">
        <v>48</v>
      </c>
      <c r="G65" t="s">
        <v>271</v>
      </c>
      <c r="H65" t="s">
        <v>271</v>
      </c>
      <c r="I65" t="s">
        <v>271</v>
      </c>
      <c r="J65" t="s">
        <v>275</v>
      </c>
      <c r="K65" t="s">
        <v>281</v>
      </c>
      <c r="L65" t="s">
        <v>292</v>
      </c>
      <c r="M65" t="s">
        <v>305</v>
      </c>
      <c r="N65" t="s">
        <v>270</v>
      </c>
    </row>
    <row r="66" spans="1:14">
      <c r="A66" t="s">
        <v>47</v>
      </c>
      <c r="B66" t="s">
        <v>179</v>
      </c>
      <c r="C66" t="s">
        <v>345</v>
      </c>
      <c r="D66">
        <v>1</v>
      </c>
      <c r="E66">
        <v>0</v>
      </c>
      <c r="F66" t="s">
        <v>48</v>
      </c>
      <c r="G66" t="s">
        <v>271</v>
      </c>
      <c r="H66" t="s">
        <v>271</v>
      </c>
      <c r="I66" t="s">
        <v>271</v>
      </c>
      <c r="J66" t="s">
        <v>275</v>
      </c>
      <c r="K66" t="s">
        <v>281</v>
      </c>
      <c r="L66" t="s">
        <v>292</v>
      </c>
      <c r="M66" t="s">
        <v>305</v>
      </c>
      <c r="N66" t="s">
        <v>270</v>
      </c>
    </row>
    <row r="67" spans="1:14">
      <c r="A67" t="s">
        <v>48</v>
      </c>
      <c r="B67" t="s">
        <v>179</v>
      </c>
      <c r="C67" t="s">
        <v>345</v>
      </c>
      <c r="D67">
        <v>1</v>
      </c>
      <c r="E67">
        <v>0</v>
      </c>
      <c r="F67" t="s">
        <v>48</v>
      </c>
      <c r="G67" t="s">
        <v>271</v>
      </c>
      <c r="H67" t="s">
        <v>271</v>
      </c>
      <c r="I67" t="s">
        <v>271</v>
      </c>
      <c r="J67" t="s">
        <v>275</v>
      </c>
      <c r="K67" t="s">
        <v>281</v>
      </c>
      <c r="L67" t="s">
        <v>292</v>
      </c>
      <c r="M67" t="s">
        <v>305</v>
      </c>
      <c r="N67" t="s">
        <v>270</v>
      </c>
    </row>
    <row r="68" spans="1:14">
      <c r="A68" t="s">
        <v>49</v>
      </c>
      <c r="B68" t="s">
        <v>179</v>
      </c>
      <c r="C68" t="s">
        <v>223</v>
      </c>
      <c r="D68">
        <v>1</v>
      </c>
      <c r="E68">
        <v>0</v>
      </c>
      <c r="F68" t="s">
        <v>50</v>
      </c>
      <c r="G68" t="s">
        <v>271</v>
      </c>
      <c r="H68" t="s">
        <v>271</v>
      </c>
      <c r="I68" t="s">
        <v>271</v>
      </c>
      <c r="J68" t="s">
        <v>275</v>
      </c>
      <c r="K68" t="s">
        <v>281</v>
      </c>
      <c r="L68" t="s">
        <v>292</v>
      </c>
      <c r="M68" t="s">
        <v>305</v>
      </c>
      <c r="N68" t="s">
        <v>270</v>
      </c>
    </row>
    <row r="69" spans="1:14">
      <c r="A69" t="s">
        <v>50</v>
      </c>
      <c r="B69" t="s">
        <v>179</v>
      </c>
      <c r="C69" t="s">
        <v>346</v>
      </c>
      <c r="D69">
        <v>1</v>
      </c>
      <c r="E69">
        <v>0</v>
      </c>
      <c r="F69" t="s">
        <v>50</v>
      </c>
      <c r="G69" t="s">
        <v>271</v>
      </c>
      <c r="H69" t="s">
        <v>271</v>
      </c>
      <c r="I69" t="s">
        <v>271</v>
      </c>
      <c r="J69" t="s">
        <v>275</v>
      </c>
      <c r="K69" t="s">
        <v>281</v>
      </c>
      <c r="L69" t="s">
        <v>292</v>
      </c>
      <c r="M69" t="s">
        <v>305</v>
      </c>
      <c r="N69" t="s">
        <v>270</v>
      </c>
    </row>
    <row r="70" spans="1:14">
      <c r="A70" t="s">
        <v>51</v>
      </c>
      <c r="B70" t="s">
        <v>179</v>
      </c>
      <c r="C70" t="s">
        <v>346</v>
      </c>
      <c r="D70">
        <v>1</v>
      </c>
      <c r="E70">
        <v>0</v>
      </c>
      <c r="F70" t="s">
        <v>50</v>
      </c>
      <c r="G70" t="s">
        <v>272</v>
      </c>
      <c r="H70" t="s">
        <v>270</v>
      </c>
      <c r="I70" t="s">
        <v>271</v>
      </c>
      <c r="J70" t="s">
        <v>276</v>
      </c>
      <c r="K70" t="s">
        <v>281</v>
      </c>
      <c r="L70" t="s">
        <v>289</v>
      </c>
      <c r="M70" t="s">
        <v>304</v>
      </c>
      <c r="N70" t="s">
        <v>270</v>
      </c>
    </row>
    <row r="71" spans="1:14">
      <c r="A71" t="s">
        <v>351</v>
      </c>
      <c r="B71" t="s">
        <v>179</v>
      </c>
      <c r="C71" t="s">
        <v>352</v>
      </c>
      <c r="D71">
        <v>0</v>
      </c>
      <c r="E71">
        <v>0</v>
      </c>
      <c r="F71" t="s">
        <v>353</v>
      </c>
      <c r="G71" t="s">
        <v>272</v>
      </c>
      <c r="H71" t="s">
        <v>270</v>
      </c>
      <c r="I71" t="s">
        <v>271</v>
      </c>
      <c r="J71" t="s">
        <v>276</v>
      </c>
      <c r="K71" t="s">
        <v>281</v>
      </c>
      <c r="L71" t="s">
        <v>289</v>
      </c>
      <c r="M71" t="s">
        <v>304</v>
      </c>
      <c r="N71" t="s">
        <v>270</v>
      </c>
    </row>
    <row r="72" spans="1:14">
      <c r="A72" t="s">
        <v>52</v>
      </c>
      <c r="B72" t="s">
        <v>179</v>
      </c>
      <c r="C72" t="s">
        <v>352</v>
      </c>
      <c r="D72">
        <v>0</v>
      </c>
      <c r="E72">
        <v>0</v>
      </c>
      <c r="F72" t="s">
        <v>353</v>
      </c>
      <c r="G72" t="s">
        <v>272</v>
      </c>
      <c r="H72" t="s">
        <v>270</v>
      </c>
      <c r="I72" t="s">
        <v>271</v>
      </c>
      <c r="J72" t="s">
        <v>276</v>
      </c>
      <c r="K72" t="s">
        <v>281</v>
      </c>
      <c r="L72" t="s">
        <v>289</v>
      </c>
      <c r="M72" t="s">
        <v>304</v>
      </c>
      <c r="N72" t="s">
        <v>270</v>
      </c>
    </row>
    <row r="73" spans="1:14">
      <c r="A73" s="5" t="s">
        <v>357</v>
      </c>
      <c r="B73" t="s">
        <v>179</v>
      </c>
      <c r="C73" t="s">
        <v>352</v>
      </c>
      <c r="D73">
        <v>0</v>
      </c>
      <c r="E73">
        <v>0</v>
      </c>
      <c r="F73" t="s">
        <v>353</v>
      </c>
      <c r="G73" t="s">
        <v>272</v>
      </c>
      <c r="H73" t="s">
        <v>270</v>
      </c>
      <c r="I73" t="s">
        <v>271</v>
      </c>
      <c r="J73" t="s">
        <v>276</v>
      </c>
      <c r="K73" t="s">
        <v>281</v>
      </c>
      <c r="L73" t="s">
        <v>289</v>
      </c>
      <c r="M73" t="s">
        <v>304</v>
      </c>
      <c r="N73" t="s">
        <v>270</v>
      </c>
    </row>
    <row r="74" spans="1:14">
      <c r="A74" t="s">
        <v>53</v>
      </c>
      <c r="B74" t="s">
        <v>179</v>
      </c>
      <c r="C74" t="s">
        <v>352</v>
      </c>
      <c r="D74">
        <v>0</v>
      </c>
      <c r="E74">
        <v>0</v>
      </c>
      <c r="F74" t="s">
        <v>353</v>
      </c>
      <c r="G74" t="s">
        <v>272</v>
      </c>
      <c r="H74" t="s">
        <v>270</v>
      </c>
      <c r="I74" t="s">
        <v>271</v>
      </c>
      <c r="J74" t="s">
        <v>276</v>
      </c>
      <c r="K74" t="s">
        <v>281</v>
      </c>
      <c r="L74" t="s">
        <v>289</v>
      </c>
      <c r="M74" t="s">
        <v>304</v>
      </c>
      <c r="N74" t="s">
        <v>270</v>
      </c>
    </row>
    <row r="75" spans="1:14">
      <c r="A75" t="s">
        <v>54</v>
      </c>
      <c r="B75" t="s">
        <v>179</v>
      </c>
      <c r="C75" t="s">
        <v>57</v>
      </c>
      <c r="D75">
        <v>0</v>
      </c>
      <c r="E75">
        <v>0</v>
      </c>
      <c r="F75" t="s">
        <v>55</v>
      </c>
      <c r="G75" t="s">
        <v>272</v>
      </c>
      <c r="H75" t="s">
        <v>270</v>
      </c>
      <c r="I75" t="s">
        <v>271</v>
      </c>
      <c r="J75" t="s">
        <v>276</v>
      </c>
      <c r="K75" t="s">
        <v>281</v>
      </c>
      <c r="L75" t="s">
        <v>289</v>
      </c>
      <c r="M75" t="s">
        <v>304</v>
      </c>
      <c r="N75" t="s">
        <v>270</v>
      </c>
    </row>
    <row r="76" spans="1:14">
      <c r="A76" t="s">
        <v>55</v>
      </c>
      <c r="B76" t="s">
        <v>179</v>
      </c>
      <c r="C76" t="s">
        <v>57</v>
      </c>
      <c r="D76">
        <v>0</v>
      </c>
      <c r="E76">
        <v>0</v>
      </c>
      <c r="F76" t="s">
        <v>55</v>
      </c>
      <c r="G76" t="s">
        <v>273</v>
      </c>
      <c r="H76" t="s">
        <v>271</v>
      </c>
      <c r="I76" t="s">
        <v>270</v>
      </c>
      <c r="J76" t="s">
        <v>276</v>
      </c>
      <c r="K76" t="s">
        <v>285</v>
      </c>
      <c r="L76" t="s">
        <v>303</v>
      </c>
      <c r="M76" t="s">
        <v>304</v>
      </c>
      <c r="N76" t="s">
        <v>270</v>
      </c>
    </row>
    <row r="77" spans="1:14">
      <c r="A77" t="s">
        <v>56</v>
      </c>
      <c r="B77" t="s">
        <v>16</v>
      </c>
      <c r="C77" t="s">
        <v>199</v>
      </c>
      <c r="D77">
        <v>0</v>
      </c>
      <c r="E77">
        <v>0</v>
      </c>
      <c r="F77" t="s">
        <v>17</v>
      </c>
      <c r="G77" t="s">
        <v>270</v>
      </c>
      <c r="H77" t="s">
        <v>270</v>
      </c>
      <c r="I77" t="s">
        <v>270</v>
      </c>
      <c r="J77" t="s">
        <v>274</v>
      </c>
      <c r="L77" t="s">
        <v>288</v>
      </c>
      <c r="M77" t="s">
        <v>304</v>
      </c>
      <c r="N77" t="s">
        <v>271</v>
      </c>
    </row>
    <row r="78" spans="1:14">
      <c r="A78" t="s">
        <v>57</v>
      </c>
      <c r="B78" t="s">
        <v>179</v>
      </c>
      <c r="C78" t="s">
        <v>57</v>
      </c>
      <c r="D78">
        <v>0</v>
      </c>
      <c r="E78">
        <v>0</v>
      </c>
      <c r="F78" t="s">
        <v>55</v>
      </c>
      <c r="G78" t="s">
        <v>273</v>
      </c>
      <c r="H78" t="s">
        <v>271</v>
      </c>
      <c r="I78" t="s">
        <v>270</v>
      </c>
      <c r="J78" t="s">
        <v>276</v>
      </c>
      <c r="K78" t="s">
        <v>285</v>
      </c>
      <c r="L78" t="s">
        <v>303</v>
      </c>
      <c r="M78" t="s">
        <v>304</v>
      </c>
      <c r="N78" t="s">
        <v>270</v>
      </c>
    </row>
    <row r="79" spans="1:14">
      <c r="A79" t="s">
        <v>58</v>
      </c>
      <c r="B79" t="s">
        <v>180</v>
      </c>
      <c r="C79" t="s">
        <v>224</v>
      </c>
      <c r="D79">
        <v>1</v>
      </c>
      <c r="E79">
        <v>0</v>
      </c>
      <c r="F79" t="s">
        <v>268</v>
      </c>
      <c r="N79" t="s">
        <v>271</v>
      </c>
    </row>
    <row r="80" spans="1:14">
      <c r="A80" t="s">
        <v>59</v>
      </c>
      <c r="B80" t="s">
        <v>180</v>
      </c>
      <c r="C80" t="s">
        <v>224</v>
      </c>
      <c r="D80">
        <v>1</v>
      </c>
      <c r="E80">
        <v>0</v>
      </c>
      <c r="F80" t="s">
        <v>61</v>
      </c>
      <c r="G80" t="s">
        <v>271</v>
      </c>
      <c r="H80" t="s">
        <v>271</v>
      </c>
      <c r="I80" t="s">
        <v>271</v>
      </c>
      <c r="J80" t="s">
        <v>275</v>
      </c>
      <c r="K80" t="s">
        <v>286</v>
      </c>
      <c r="L80" t="s">
        <v>293</v>
      </c>
      <c r="M80" t="s">
        <v>305</v>
      </c>
      <c r="N80" t="s">
        <v>271</v>
      </c>
    </row>
    <row r="81" spans="1:14">
      <c r="A81" t="s">
        <v>60</v>
      </c>
      <c r="B81" t="s">
        <v>180</v>
      </c>
      <c r="C81" t="s">
        <v>225</v>
      </c>
      <c r="D81">
        <v>1</v>
      </c>
      <c r="E81">
        <v>0</v>
      </c>
      <c r="F81" t="s">
        <v>61</v>
      </c>
      <c r="G81" t="s">
        <v>271</v>
      </c>
      <c r="H81" t="s">
        <v>271</v>
      </c>
      <c r="I81" t="s">
        <v>271</v>
      </c>
      <c r="J81" t="s">
        <v>275</v>
      </c>
      <c r="K81" t="s">
        <v>286</v>
      </c>
      <c r="L81" t="s">
        <v>293</v>
      </c>
      <c r="M81" t="s">
        <v>305</v>
      </c>
      <c r="N81" t="s">
        <v>271</v>
      </c>
    </row>
    <row r="82" spans="1:14">
      <c r="A82" t="s">
        <v>61</v>
      </c>
      <c r="B82" t="s">
        <v>180</v>
      </c>
      <c r="C82" t="s">
        <v>225</v>
      </c>
      <c r="D82">
        <v>1</v>
      </c>
      <c r="E82">
        <v>0</v>
      </c>
      <c r="F82" t="s">
        <v>61</v>
      </c>
      <c r="G82" t="s">
        <v>271</v>
      </c>
      <c r="H82" t="s">
        <v>271</v>
      </c>
      <c r="I82" t="s">
        <v>271</v>
      </c>
      <c r="J82" t="s">
        <v>275</v>
      </c>
      <c r="K82" t="s">
        <v>286</v>
      </c>
      <c r="L82" t="s">
        <v>293</v>
      </c>
      <c r="M82" t="s">
        <v>305</v>
      </c>
      <c r="N82" t="s">
        <v>271</v>
      </c>
    </row>
    <row r="83" spans="1:14">
      <c r="A83" t="s">
        <v>62</v>
      </c>
      <c r="B83" t="s">
        <v>180</v>
      </c>
      <c r="C83" t="s">
        <v>225</v>
      </c>
      <c r="D83">
        <v>1</v>
      </c>
      <c r="E83">
        <v>0</v>
      </c>
      <c r="F83" t="s">
        <v>61</v>
      </c>
      <c r="G83" t="s">
        <v>271</v>
      </c>
      <c r="H83" t="s">
        <v>271</v>
      </c>
      <c r="I83" t="s">
        <v>271</v>
      </c>
      <c r="J83" t="s">
        <v>275</v>
      </c>
      <c r="K83" t="s">
        <v>286</v>
      </c>
      <c r="L83" t="s">
        <v>293</v>
      </c>
      <c r="M83" t="s">
        <v>305</v>
      </c>
      <c r="N83" t="s">
        <v>271</v>
      </c>
    </row>
    <row r="84" spans="1:14">
      <c r="A84" t="s">
        <v>63</v>
      </c>
      <c r="B84" t="s">
        <v>180</v>
      </c>
      <c r="C84" t="s">
        <v>225</v>
      </c>
      <c r="D84">
        <v>1</v>
      </c>
      <c r="E84">
        <v>0</v>
      </c>
      <c r="F84" t="s">
        <v>61</v>
      </c>
      <c r="G84" t="s">
        <v>272</v>
      </c>
      <c r="H84" t="s">
        <v>270</v>
      </c>
      <c r="I84" t="s">
        <v>271</v>
      </c>
      <c r="J84" t="s">
        <v>276</v>
      </c>
      <c r="K84" t="s">
        <v>281</v>
      </c>
      <c r="L84" t="s">
        <v>289</v>
      </c>
      <c r="M84" t="s">
        <v>304</v>
      </c>
      <c r="N84" t="s">
        <v>271</v>
      </c>
    </row>
    <row r="85" spans="1:14">
      <c r="A85" t="s">
        <v>64</v>
      </c>
      <c r="B85" t="s">
        <v>180</v>
      </c>
      <c r="C85" t="s">
        <v>359</v>
      </c>
      <c r="D85">
        <v>0</v>
      </c>
      <c r="E85">
        <v>0</v>
      </c>
      <c r="F85" t="s">
        <v>354</v>
      </c>
      <c r="G85" t="s">
        <v>272</v>
      </c>
      <c r="H85" t="s">
        <v>270</v>
      </c>
      <c r="I85" t="s">
        <v>271</v>
      </c>
      <c r="J85" t="s">
        <v>276</v>
      </c>
      <c r="K85" t="s">
        <v>281</v>
      </c>
      <c r="L85" t="s">
        <v>289</v>
      </c>
      <c r="M85" t="s">
        <v>304</v>
      </c>
      <c r="N85" t="s">
        <v>271</v>
      </c>
    </row>
    <row r="86" spans="1:14">
      <c r="A86" t="s">
        <v>65</v>
      </c>
      <c r="B86" t="s">
        <v>180</v>
      </c>
      <c r="C86" t="s">
        <v>359</v>
      </c>
      <c r="D86">
        <v>0</v>
      </c>
      <c r="E86">
        <v>0</v>
      </c>
      <c r="F86" t="s">
        <v>354</v>
      </c>
      <c r="G86" t="s">
        <v>272</v>
      </c>
      <c r="H86" t="s">
        <v>270</v>
      </c>
      <c r="I86" t="s">
        <v>271</v>
      </c>
      <c r="J86" t="s">
        <v>276</v>
      </c>
      <c r="K86" t="s">
        <v>281</v>
      </c>
      <c r="L86" t="s">
        <v>289</v>
      </c>
      <c r="M86" t="s">
        <v>304</v>
      </c>
      <c r="N86" t="s">
        <v>271</v>
      </c>
    </row>
    <row r="87" spans="1:14">
      <c r="A87" t="s">
        <v>66</v>
      </c>
      <c r="B87" t="s">
        <v>180</v>
      </c>
      <c r="C87" t="s">
        <v>359</v>
      </c>
      <c r="D87">
        <v>0</v>
      </c>
      <c r="E87">
        <v>0</v>
      </c>
      <c r="F87" t="s">
        <v>354</v>
      </c>
      <c r="G87" t="s">
        <v>272</v>
      </c>
      <c r="H87" t="s">
        <v>270</v>
      </c>
      <c r="I87" t="s">
        <v>271</v>
      </c>
      <c r="J87" t="s">
        <v>276</v>
      </c>
      <c r="K87" t="s">
        <v>281</v>
      </c>
      <c r="L87" t="s">
        <v>289</v>
      </c>
      <c r="M87" t="s">
        <v>304</v>
      </c>
      <c r="N87" t="s">
        <v>271</v>
      </c>
    </row>
    <row r="88" spans="1:14">
      <c r="A88" t="s">
        <v>67</v>
      </c>
      <c r="B88" t="s">
        <v>180</v>
      </c>
      <c r="C88" t="s">
        <v>359</v>
      </c>
      <c r="D88">
        <v>0</v>
      </c>
      <c r="E88">
        <v>0</v>
      </c>
      <c r="F88" t="s">
        <v>354</v>
      </c>
      <c r="G88" t="s">
        <v>272</v>
      </c>
      <c r="H88" t="s">
        <v>270</v>
      </c>
      <c r="I88" t="s">
        <v>271</v>
      </c>
      <c r="J88" t="s">
        <v>276</v>
      </c>
      <c r="K88" t="s">
        <v>281</v>
      </c>
      <c r="L88" t="s">
        <v>289</v>
      </c>
      <c r="M88" t="s">
        <v>304</v>
      </c>
      <c r="N88" t="s">
        <v>271</v>
      </c>
    </row>
    <row r="89" spans="1:14">
      <c r="A89" t="s">
        <v>68</v>
      </c>
      <c r="B89" t="s">
        <v>180</v>
      </c>
      <c r="C89" t="s">
        <v>359</v>
      </c>
      <c r="D89">
        <v>0</v>
      </c>
      <c r="E89">
        <v>0</v>
      </c>
      <c r="F89" t="s">
        <v>354</v>
      </c>
      <c r="G89" t="s">
        <v>272</v>
      </c>
      <c r="H89" t="s">
        <v>270</v>
      </c>
      <c r="I89" t="s">
        <v>271</v>
      </c>
      <c r="J89" t="s">
        <v>276</v>
      </c>
      <c r="K89" t="s">
        <v>281</v>
      </c>
      <c r="L89" t="s">
        <v>289</v>
      </c>
      <c r="M89" t="s">
        <v>304</v>
      </c>
      <c r="N89" t="s">
        <v>271</v>
      </c>
    </row>
    <row r="90" spans="1:14">
      <c r="A90" t="s">
        <v>69</v>
      </c>
      <c r="B90" t="s">
        <v>180</v>
      </c>
      <c r="C90" t="s">
        <v>359</v>
      </c>
      <c r="D90">
        <v>0</v>
      </c>
      <c r="E90">
        <v>0</v>
      </c>
      <c r="F90" t="s">
        <v>354</v>
      </c>
      <c r="G90" t="s">
        <v>272</v>
      </c>
      <c r="H90" t="s">
        <v>270</v>
      </c>
      <c r="I90" t="s">
        <v>271</v>
      </c>
      <c r="J90" t="s">
        <v>276</v>
      </c>
      <c r="K90" t="s">
        <v>281</v>
      </c>
      <c r="L90" t="s">
        <v>289</v>
      </c>
      <c r="M90" t="s">
        <v>304</v>
      </c>
      <c r="N90" t="s">
        <v>271</v>
      </c>
    </row>
    <row r="91" spans="1:14">
      <c r="A91" t="s">
        <v>358</v>
      </c>
      <c r="B91" t="s">
        <v>180</v>
      </c>
      <c r="C91" t="s">
        <v>359</v>
      </c>
      <c r="D91">
        <v>0</v>
      </c>
      <c r="E91">
        <v>0</v>
      </c>
      <c r="F91" t="s">
        <v>354</v>
      </c>
      <c r="G91" t="s">
        <v>272</v>
      </c>
      <c r="H91" t="s">
        <v>270</v>
      </c>
      <c r="I91" t="s">
        <v>271</v>
      </c>
      <c r="J91" t="s">
        <v>276</v>
      </c>
      <c r="K91" t="s">
        <v>281</v>
      </c>
      <c r="L91" t="s">
        <v>289</v>
      </c>
      <c r="M91" t="s">
        <v>304</v>
      </c>
      <c r="N91" t="s">
        <v>271</v>
      </c>
    </row>
    <row r="92" spans="1:14">
      <c r="A92" t="s">
        <v>70</v>
      </c>
      <c r="B92" t="s">
        <v>180</v>
      </c>
      <c r="C92" t="s">
        <v>347</v>
      </c>
      <c r="D92">
        <v>1</v>
      </c>
      <c r="E92">
        <v>0</v>
      </c>
      <c r="F92" t="s">
        <v>70</v>
      </c>
      <c r="G92" t="s">
        <v>271</v>
      </c>
      <c r="H92" t="s">
        <v>271</v>
      </c>
      <c r="I92" t="s">
        <v>271</v>
      </c>
      <c r="J92" t="s">
        <v>275</v>
      </c>
      <c r="K92" t="s">
        <v>281</v>
      </c>
      <c r="L92" t="s">
        <v>289</v>
      </c>
      <c r="M92" t="s">
        <v>305</v>
      </c>
      <c r="N92" t="s">
        <v>271</v>
      </c>
    </row>
    <row r="93" spans="1:14">
      <c r="A93" t="s">
        <v>71</v>
      </c>
      <c r="B93" t="s">
        <v>180</v>
      </c>
      <c r="C93" t="s">
        <v>347</v>
      </c>
      <c r="D93">
        <v>1</v>
      </c>
      <c r="E93">
        <v>0</v>
      </c>
      <c r="F93" t="s">
        <v>70</v>
      </c>
      <c r="G93" t="s">
        <v>271</v>
      </c>
      <c r="H93" t="s">
        <v>271</v>
      </c>
      <c r="I93" t="s">
        <v>271</v>
      </c>
      <c r="J93" t="s">
        <v>275</v>
      </c>
      <c r="K93" t="s">
        <v>281</v>
      </c>
      <c r="L93" t="s">
        <v>289</v>
      </c>
      <c r="M93" t="s">
        <v>305</v>
      </c>
      <c r="N93" t="s">
        <v>271</v>
      </c>
    </row>
    <row r="94" spans="1:14">
      <c r="A94" t="s">
        <v>72</v>
      </c>
      <c r="B94" t="s">
        <v>180</v>
      </c>
      <c r="C94" t="s">
        <v>347</v>
      </c>
      <c r="D94">
        <v>1</v>
      </c>
      <c r="E94">
        <v>0</v>
      </c>
      <c r="F94" t="s">
        <v>70</v>
      </c>
      <c r="G94" t="s">
        <v>271</v>
      </c>
      <c r="H94" t="s">
        <v>271</v>
      </c>
      <c r="I94" t="s">
        <v>271</v>
      </c>
      <c r="J94" t="s">
        <v>275</v>
      </c>
      <c r="K94" t="s">
        <v>281</v>
      </c>
      <c r="L94" t="s">
        <v>289</v>
      </c>
      <c r="M94" t="s">
        <v>305</v>
      </c>
      <c r="N94" t="s">
        <v>271</v>
      </c>
    </row>
    <row r="95" spans="1:14">
      <c r="A95" t="s">
        <v>73</v>
      </c>
      <c r="B95" t="s">
        <v>73</v>
      </c>
      <c r="C95" t="s">
        <v>330</v>
      </c>
      <c r="D95">
        <v>1</v>
      </c>
      <c r="E95">
        <v>0</v>
      </c>
      <c r="F95" t="s">
        <v>74</v>
      </c>
      <c r="G95" t="s">
        <v>271</v>
      </c>
      <c r="H95" t="s">
        <v>271</v>
      </c>
      <c r="I95" t="s">
        <v>271</v>
      </c>
      <c r="J95" t="s">
        <v>275</v>
      </c>
      <c r="K95" t="s">
        <v>287</v>
      </c>
      <c r="L95" t="s">
        <v>291</v>
      </c>
      <c r="M95" t="s">
        <v>305</v>
      </c>
      <c r="N95" t="s">
        <v>270</v>
      </c>
    </row>
    <row r="96" spans="1:14">
      <c r="A96" t="s">
        <v>74</v>
      </c>
      <c r="B96" t="s">
        <v>73</v>
      </c>
      <c r="C96" t="s">
        <v>330</v>
      </c>
      <c r="D96">
        <v>1</v>
      </c>
      <c r="E96">
        <v>0</v>
      </c>
      <c r="F96" t="s">
        <v>74</v>
      </c>
      <c r="G96" t="s">
        <v>271</v>
      </c>
      <c r="H96" t="s">
        <v>271</v>
      </c>
      <c r="I96" t="s">
        <v>271</v>
      </c>
      <c r="J96" t="s">
        <v>275</v>
      </c>
      <c r="K96" t="s">
        <v>287</v>
      </c>
      <c r="L96" t="s">
        <v>291</v>
      </c>
      <c r="M96" t="s">
        <v>305</v>
      </c>
      <c r="N96" t="s">
        <v>270</v>
      </c>
    </row>
    <row r="97" spans="1:16">
      <c r="A97" t="s">
        <v>75</v>
      </c>
      <c r="D97">
        <v>1</v>
      </c>
      <c r="E97">
        <v>0</v>
      </c>
      <c r="F97" t="s">
        <v>269</v>
      </c>
    </row>
    <row r="98" spans="1:16">
      <c r="A98" t="s">
        <v>76</v>
      </c>
      <c r="D98">
        <v>1</v>
      </c>
      <c r="E98">
        <v>0</v>
      </c>
      <c r="F98" t="s">
        <v>269</v>
      </c>
    </row>
    <row r="99" spans="1:16">
      <c r="A99" t="s">
        <v>77</v>
      </c>
      <c r="B99" t="s">
        <v>164</v>
      </c>
      <c r="C99" t="s">
        <v>200</v>
      </c>
      <c r="D99">
        <v>0</v>
      </c>
      <c r="E99">
        <v>1</v>
      </c>
      <c r="F99" t="s">
        <v>77</v>
      </c>
      <c r="G99" t="s">
        <v>270</v>
      </c>
      <c r="H99" t="s">
        <v>270</v>
      </c>
      <c r="I99" t="s">
        <v>270</v>
      </c>
      <c r="J99" t="s">
        <v>276</v>
      </c>
      <c r="K99" t="s">
        <v>280</v>
      </c>
      <c r="L99" t="s">
        <v>292</v>
      </c>
      <c r="M99" t="s">
        <v>304</v>
      </c>
      <c r="N99" t="s">
        <v>270</v>
      </c>
      <c r="O99">
        <v>1</v>
      </c>
      <c r="P99">
        <v>1</v>
      </c>
    </row>
    <row r="100" spans="1:16">
      <c r="A100" t="s">
        <v>361</v>
      </c>
      <c r="B100" t="s">
        <v>164</v>
      </c>
      <c r="C100" t="s">
        <v>200</v>
      </c>
      <c r="D100">
        <v>0</v>
      </c>
      <c r="E100">
        <v>1</v>
      </c>
      <c r="F100" t="s">
        <v>77</v>
      </c>
      <c r="G100" t="s">
        <v>270</v>
      </c>
      <c r="H100" t="s">
        <v>270</v>
      </c>
      <c r="I100" t="s">
        <v>270</v>
      </c>
      <c r="J100" t="s">
        <v>276</v>
      </c>
      <c r="K100" t="s">
        <v>280</v>
      </c>
      <c r="L100" t="s">
        <v>292</v>
      </c>
      <c r="M100" t="s">
        <v>304</v>
      </c>
      <c r="N100" t="s">
        <v>270</v>
      </c>
      <c r="O100">
        <v>1</v>
      </c>
      <c r="P100">
        <v>1</v>
      </c>
    </row>
    <row r="101" spans="1:16">
      <c r="A101" t="s">
        <v>78</v>
      </c>
      <c r="B101" t="s">
        <v>165</v>
      </c>
      <c r="C101" t="s">
        <v>201</v>
      </c>
      <c r="D101">
        <v>0</v>
      </c>
      <c r="E101">
        <v>1</v>
      </c>
      <c r="F101" t="s">
        <v>78</v>
      </c>
      <c r="G101" t="s">
        <v>270</v>
      </c>
      <c r="H101" t="s">
        <v>270</v>
      </c>
      <c r="I101" t="s">
        <v>270</v>
      </c>
      <c r="J101" t="s">
        <v>276</v>
      </c>
      <c r="K101" t="s">
        <v>281</v>
      </c>
      <c r="L101" t="s">
        <v>293</v>
      </c>
      <c r="M101" t="s">
        <v>304</v>
      </c>
      <c r="N101" t="s">
        <v>271</v>
      </c>
      <c r="O101">
        <v>1</v>
      </c>
      <c r="P101">
        <v>0</v>
      </c>
    </row>
    <row r="102" spans="1:16">
      <c r="A102" t="s">
        <v>362</v>
      </c>
      <c r="B102" t="s">
        <v>165</v>
      </c>
      <c r="C102" t="s">
        <v>201</v>
      </c>
      <c r="D102">
        <v>0</v>
      </c>
      <c r="E102">
        <v>1</v>
      </c>
      <c r="F102" t="s">
        <v>78</v>
      </c>
      <c r="G102" t="s">
        <v>270</v>
      </c>
      <c r="H102" t="s">
        <v>270</v>
      </c>
      <c r="I102" t="s">
        <v>270</v>
      </c>
      <c r="J102" t="s">
        <v>276</v>
      </c>
      <c r="K102" t="s">
        <v>281</v>
      </c>
      <c r="L102" t="s">
        <v>293</v>
      </c>
      <c r="M102" t="s">
        <v>304</v>
      </c>
      <c r="N102" t="s">
        <v>271</v>
      </c>
      <c r="O102">
        <v>1</v>
      </c>
      <c r="P102">
        <v>0</v>
      </c>
    </row>
    <row r="103" spans="1:16">
      <c r="A103" t="s">
        <v>79</v>
      </c>
      <c r="B103" t="s">
        <v>165</v>
      </c>
      <c r="C103" t="s">
        <v>403</v>
      </c>
      <c r="D103">
        <v>0</v>
      </c>
      <c r="E103">
        <v>1</v>
      </c>
      <c r="F103" t="s">
        <v>79</v>
      </c>
      <c r="G103" t="s">
        <v>272</v>
      </c>
      <c r="H103" t="s">
        <v>271</v>
      </c>
      <c r="I103" t="s">
        <v>270</v>
      </c>
      <c r="J103" t="s">
        <v>277</v>
      </c>
      <c r="K103" t="s">
        <v>281</v>
      </c>
      <c r="L103" t="s">
        <v>292</v>
      </c>
      <c r="M103" t="s">
        <v>304</v>
      </c>
      <c r="N103" t="s">
        <v>271</v>
      </c>
      <c r="O103">
        <v>1</v>
      </c>
      <c r="P103">
        <v>0</v>
      </c>
    </row>
    <row r="104" spans="1:16">
      <c r="A104" t="s">
        <v>366</v>
      </c>
      <c r="B104" t="s">
        <v>165</v>
      </c>
      <c r="C104" t="s">
        <v>403</v>
      </c>
      <c r="D104">
        <v>0</v>
      </c>
      <c r="E104">
        <v>1</v>
      </c>
      <c r="F104" t="s">
        <v>79</v>
      </c>
      <c r="G104" t="s">
        <v>272</v>
      </c>
      <c r="H104" t="s">
        <v>271</v>
      </c>
      <c r="I104" t="s">
        <v>270</v>
      </c>
      <c r="J104" t="s">
        <v>277</v>
      </c>
      <c r="K104" t="s">
        <v>281</v>
      </c>
      <c r="L104" t="s">
        <v>292</v>
      </c>
      <c r="M104" t="s">
        <v>304</v>
      </c>
      <c r="N104" t="s">
        <v>271</v>
      </c>
      <c r="O104">
        <v>1</v>
      </c>
      <c r="P104">
        <v>0</v>
      </c>
    </row>
    <row r="105" spans="1:16">
      <c r="A105" t="s">
        <v>80</v>
      </c>
      <c r="B105" t="s">
        <v>166</v>
      </c>
      <c r="C105" t="s">
        <v>344</v>
      </c>
      <c r="D105">
        <v>0</v>
      </c>
      <c r="E105">
        <v>1</v>
      </c>
      <c r="F105" t="s">
        <v>80</v>
      </c>
      <c r="G105" t="s">
        <v>272</v>
      </c>
      <c r="H105" t="s">
        <v>271</v>
      </c>
      <c r="I105" t="s">
        <v>270</v>
      </c>
      <c r="J105" t="s">
        <v>278</v>
      </c>
      <c r="K105" t="s">
        <v>281</v>
      </c>
      <c r="L105" t="s">
        <v>293</v>
      </c>
      <c r="M105" t="s">
        <v>304</v>
      </c>
      <c r="N105" t="s">
        <v>271</v>
      </c>
      <c r="O105">
        <v>0</v>
      </c>
      <c r="P105">
        <v>1</v>
      </c>
    </row>
    <row r="106" spans="1:16">
      <c r="A106" t="s">
        <v>363</v>
      </c>
      <c r="B106" t="s">
        <v>166</v>
      </c>
      <c r="C106" t="s">
        <v>344</v>
      </c>
      <c r="D106">
        <v>0</v>
      </c>
      <c r="E106">
        <v>1</v>
      </c>
      <c r="F106" t="s">
        <v>80</v>
      </c>
      <c r="G106" t="s">
        <v>272</v>
      </c>
      <c r="H106" t="s">
        <v>271</v>
      </c>
      <c r="I106" t="s">
        <v>270</v>
      </c>
      <c r="J106" t="s">
        <v>278</v>
      </c>
      <c r="K106" t="s">
        <v>281</v>
      </c>
      <c r="L106" t="s">
        <v>293</v>
      </c>
      <c r="M106" t="s">
        <v>304</v>
      </c>
      <c r="N106" t="s">
        <v>271</v>
      </c>
      <c r="O106">
        <v>0</v>
      </c>
      <c r="P106">
        <v>1</v>
      </c>
    </row>
    <row r="107" spans="1:16">
      <c r="A107" t="s">
        <v>81</v>
      </c>
      <c r="B107" t="s">
        <v>167</v>
      </c>
      <c r="C107" t="s">
        <v>332</v>
      </c>
      <c r="D107">
        <v>1</v>
      </c>
      <c r="E107">
        <v>1</v>
      </c>
      <c r="F107" t="s">
        <v>81</v>
      </c>
      <c r="G107" t="s">
        <v>272</v>
      </c>
      <c r="H107" t="s">
        <v>271</v>
      </c>
      <c r="I107" t="s">
        <v>271</v>
      </c>
      <c r="J107" t="s">
        <v>278</v>
      </c>
      <c r="K107" t="s">
        <v>282</v>
      </c>
      <c r="L107" t="s">
        <v>294</v>
      </c>
      <c r="M107" t="s">
        <v>304</v>
      </c>
      <c r="N107" t="s">
        <v>271</v>
      </c>
      <c r="O107">
        <v>1</v>
      </c>
      <c r="P107">
        <v>1</v>
      </c>
    </row>
    <row r="108" spans="1:16">
      <c r="A108" t="s">
        <v>364</v>
      </c>
      <c r="B108" t="s">
        <v>167</v>
      </c>
      <c r="C108" t="s">
        <v>332</v>
      </c>
      <c r="D108">
        <v>1</v>
      </c>
      <c r="E108">
        <v>1</v>
      </c>
      <c r="F108" t="s">
        <v>81</v>
      </c>
      <c r="G108" t="s">
        <v>272</v>
      </c>
      <c r="H108" t="s">
        <v>271</v>
      </c>
      <c r="I108" t="s">
        <v>271</v>
      </c>
      <c r="J108" t="s">
        <v>278</v>
      </c>
      <c r="K108" t="s">
        <v>282</v>
      </c>
      <c r="L108" t="s">
        <v>294</v>
      </c>
      <c r="M108" t="s">
        <v>304</v>
      </c>
      <c r="N108" t="s">
        <v>271</v>
      </c>
      <c r="O108">
        <v>1</v>
      </c>
      <c r="P108">
        <v>1</v>
      </c>
    </row>
    <row r="109" spans="1:16">
      <c r="A109" t="s">
        <v>82</v>
      </c>
      <c r="B109" t="s">
        <v>166</v>
      </c>
      <c r="C109" t="s">
        <v>404</v>
      </c>
      <c r="D109">
        <v>1</v>
      </c>
      <c r="E109">
        <v>1</v>
      </c>
      <c r="F109" t="s">
        <v>82</v>
      </c>
      <c r="G109" t="s">
        <v>271</v>
      </c>
      <c r="H109" t="s">
        <v>271</v>
      </c>
      <c r="I109" t="s">
        <v>271</v>
      </c>
      <c r="J109" t="s">
        <v>278</v>
      </c>
      <c r="K109" t="s">
        <v>283</v>
      </c>
      <c r="L109" t="s">
        <v>293</v>
      </c>
      <c r="M109" t="s">
        <v>305</v>
      </c>
      <c r="N109" t="s">
        <v>271</v>
      </c>
      <c r="O109">
        <v>1</v>
      </c>
      <c r="P109">
        <v>1</v>
      </c>
    </row>
    <row r="110" spans="1:16">
      <c r="A110" t="s">
        <v>365</v>
      </c>
      <c r="B110" t="s">
        <v>166</v>
      </c>
      <c r="C110" t="s">
        <v>404</v>
      </c>
      <c r="D110">
        <v>1</v>
      </c>
      <c r="E110">
        <v>1</v>
      </c>
      <c r="F110" t="s">
        <v>82</v>
      </c>
      <c r="G110" t="s">
        <v>271</v>
      </c>
      <c r="H110" t="s">
        <v>271</v>
      </c>
      <c r="I110" t="s">
        <v>271</v>
      </c>
      <c r="J110" t="s">
        <v>278</v>
      </c>
      <c r="K110" t="s">
        <v>283</v>
      </c>
      <c r="L110" t="s">
        <v>293</v>
      </c>
      <c r="M110" t="s">
        <v>305</v>
      </c>
      <c r="N110" t="s">
        <v>271</v>
      </c>
      <c r="O110">
        <v>1</v>
      </c>
      <c r="P110">
        <v>1</v>
      </c>
    </row>
    <row r="111" spans="1:16">
      <c r="A111" t="s">
        <v>83</v>
      </c>
      <c r="B111" t="s">
        <v>166</v>
      </c>
      <c r="C111" t="s">
        <v>203</v>
      </c>
      <c r="D111">
        <v>1</v>
      </c>
      <c r="E111">
        <v>1</v>
      </c>
      <c r="F111" t="s">
        <v>83</v>
      </c>
      <c r="G111" t="s">
        <v>271</v>
      </c>
      <c r="H111" t="s">
        <v>271</v>
      </c>
      <c r="I111" t="s">
        <v>271</v>
      </c>
      <c r="J111" t="s">
        <v>278</v>
      </c>
      <c r="K111" t="s">
        <v>284</v>
      </c>
      <c r="L111" t="s">
        <v>293</v>
      </c>
      <c r="M111" t="s">
        <v>305</v>
      </c>
      <c r="N111" t="s">
        <v>271</v>
      </c>
      <c r="O111">
        <v>0</v>
      </c>
      <c r="P111">
        <v>1</v>
      </c>
    </row>
    <row r="112" spans="1:16">
      <c r="A112" t="s">
        <v>367</v>
      </c>
      <c r="B112" t="s">
        <v>166</v>
      </c>
      <c r="C112" t="s">
        <v>203</v>
      </c>
      <c r="D112">
        <v>1</v>
      </c>
      <c r="E112">
        <v>1</v>
      </c>
      <c r="F112" t="s">
        <v>83</v>
      </c>
      <c r="G112" t="s">
        <v>271</v>
      </c>
      <c r="H112" t="s">
        <v>271</v>
      </c>
      <c r="I112" t="s">
        <v>271</v>
      </c>
      <c r="J112" t="s">
        <v>278</v>
      </c>
      <c r="K112" t="s">
        <v>284</v>
      </c>
      <c r="L112" t="s">
        <v>293</v>
      </c>
      <c r="M112" t="s">
        <v>305</v>
      </c>
      <c r="N112" t="s">
        <v>271</v>
      </c>
      <c r="O112">
        <v>0</v>
      </c>
      <c r="P112">
        <v>1</v>
      </c>
    </row>
    <row r="113" spans="1:16">
      <c r="A113" t="s">
        <v>84</v>
      </c>
      <c r="B113" t="s">
        <v>164</v>
      </c>
      <c r="C113" t="s">
        <v>204</v>
      </c>
      <c r="D113">
        <v>1</v>
      </c>
      <c r="E113">
        <v>1</v>
      </c>
      <c r="F113" t="s">
        <v>84</v>
      </c>
      <c r="G113" t="s">
        <v>272</v>
      </c>
      <c r="H113" t="s">
        <v>271</v>
      </c>
      <c r="I113" t="s">
        <v>271</v>
      </c>
      <c r="J113" t="s">
        <v>278</v>
      </c>
      <c r="K113" t="s">
        <v>280</v>
      </c>
      <c r="L113" t="s">
        <v>292</v>
      </c>
      <c r="M113" t="s">
        <v>306</v>
      </c>
      <c r="N113" t="s">
        <v>270</v>
      </c>
      <c r="O113">
        <v>1</v>
      </c>
      <c r="P113">
        <v>1</v>
      </c>
    </row>
    <row r="114" spans="1:16">
      <c r="A114" t="s">
        <v>368</v>
      </c>
      <c r="B114" t="s">
        <v>164</v>
      </c>
      <c r="C114" t="s">
        <v>204</v>
      </c>
      <c r="D114">
        <v>1</v>
      </c>
      <c r="E114">
        <v>1</v>
      </c>
      <c r="F114" t="s">
        <v>84</v>
      </c>
      <c r="G114" t="s">
        <v>272</v>
      </c>
      <c r="H114" t="s">
        <v>271</v>
      </c>
      <c r="I114" t="s">
        <v>271</v>
      </c>
      <c r="J114" t="s">
        <v>278</v>
      </c>
      <c r="K114" t="s">
        <v>280</v>
      </c>
      <c r="L114" t="s">
        <v>292</v>
      </c>
      <c r="M114" t="s">
        <v>306</v>
      </c>
      <c r="N114" t="s">
        <v>270</v>
      </c>
      <c r="O114">
        <v>1</v>
      </c>
      <c r="P114">
        <v>1</v>
      </c>
    </row>
    <row r="115" spans="1:16">
      <c r="A115" t="s">
        <v>85</v>
      </c>
      <c r="B115" t="s">
        <v>168</v>
      </c>
      <c r="C115" t="s">
        <v>339</v>
      </c>
      <c r="D115">
        <v>1</v>
      </c>
      <c r="E115">
        <v>1</v>
      </c>
      <c r="F115" t="s">
        <v>85</v>
      </c>
      <c r="G115" t="s">
        <v>271</v>
      </c>
      <c r="H115" t="s">
        <v>271</v>
      </c>
      <c r="I115" t="s">
        <v>271</v>
      </c>
      <c r="J115" t="s">
        <v>278</v>
      </c>
      <c r="K115" t="s">
        <v>281</v>
      </c>
      <c r="L115" t="s">
        <v>295</v>
      </c>
      <c r="M115" t="s">
        <v>305</v>
      </c>
      <c r="N115" t="s">
        <v>270</v>
      </c>
      <c r="O115">
        <v>1</v>
      </c>
      <c r="P115">
        <v>0</v>
      </c>
    </row>
    <row r="116" spans="1:16">
      <c r="A116" t="s">
        <v>369</v>
      </c>
      <c r="B116" t="s">
        <v>168</v>
      </c>
      <c r="C116" t="s">
        <v>339</v>
      </c>
      <c r="D116">
        <v>1</v>
      </c>
      <c r="E116">
        <v>1</v>
      </c>
      <c r="F116" t="s">
        <v>85</v>
      </c>
      <c r="G116" t="s">
        <v>271</v>
      </c>
      <c r="H116" t="s">
        <v>271</v>
      </c>
      <c r="I116" t="s">
        <v>271</v>
      </c>
      <c r="J116" t="s">
        <v>278</v>
      </c>
      <c r="K116" t="s">
        <v>281</v>
      </c>
      <c r="L116" t="s">
        <v>295</v>
      </c>
      <c r="M116" t="s">
        <v>305</v>
      </c>
      <c r="N116" t="s">
        <v>270</v>
      </c>
      <c r="O116">
        <v>1</v>
      </c>
      <c r="P116">
        <v>0</v>
      </c>
    </row>
    <row r="117" spans="1:16">
      <c r="A117" t="s">
        <v>86</v>
      </c>
      <c r="B117" t="s">
        <v>168</v>
      </c>
      <c r="C117" t="s">
        <v>205</v>
      </c>
      <c r="D117">
        <v>1</v>
      </c>
      <c r="E117">
        <v>1</v>
      </c>
      <c r="F117" t="s">
        <v>86</v>
      </c>
      <c r="G117" t="s">
        <v>271</v>
      </c>
      <c r="H117" t="s">
        <v>271</v>
      </c>
      <c r="I117" t="s">
        <v>271</v>
      </c>
      <c r="J117" t="s">
        <v>278</v>
      </c>
      <c r="K117" t="s">
        <v>281</v>
      </c>
      <c r="L117" t="s">
        <v>295</v>
      </c>
      <c r="M117" t="s">
        <v>305</v>
      </c>
      <c r="N117" t="s">
        <v>270</v>
      </c>
      <c r="O117">
        <v>1</v>
      </c>
      <c r="P117">
        <v>0</v>
      </c>
    </row>
    <row r="118" spans="1:16">
      <c r="A118" t="s">
        <v>370</v>
      </c>
      <c r="B118" t="s">
        <v>168</v>
      </c>
      <c r="C118" t="s">
        <v>205</v>
      </c>
      <c r="D118">
        <v>1</v>
      </c>
      <c r="E118">
        <v>1</v>
      </c>
      <c r="F118" t="s">
        <v>86</v>
      </c>
      <c r="G118" t="s">
        <v>271</v>
      </c>
      <c r="H118" t="s">
        <v>271</v>
      </c>
      <c r="I118" t="s">
        <v>271</v>
      </c>
      <c r="J118" t="s">
        <v>278</v>
      </c>
      <c r="K118" t="s">
        <v>281</v>
      </c>
      <c r="L118" t="s">
        <v>295</v>
      </c>
      <c r="M118" t="s">
        <v>305</v>
      </c>
      <c r="N118" t="s">
        <v>270</v>
      </c>
      <c r="O118">
        <v>1</v>
      </c>
      <c r="P118">
        <v>0</v>
      </c>
    </row>
    <row r="119" spans="1:16">
      <c r="A119" t="s">
        <v>87</v>
      </c>
      <c r="B119" t="s">
        <v>169</v>
      </c>
      <c r="C119" t="s">
        <v>206</v>
      </c>
      <c r="D119">
        <v>0</v>
      </c>
      <c r="E119">
        <v>1</v>
      </c>
      <c r="F119" t="s">
        <v>87</v>
      </c>
      <c r="G119" t="s">
        <v>270</v>
      </c>
      <c r="H119" t="s">
        <v>270</v>
      </c>
      <c r="I119" t="s">
        <v>270</v>
      </c>
      <c r="J119" t="s">
        <v>274</v>
      </c>
      <c r="L119" t="s">
        <v>296</v>
      </c>
      <c r="M119" t="s">
        <v>304</v>
      </c>
      <c r="N119" t="s">
        <v>271</v>
      </c>
      <c r="O119">
        <v>0</v>
      </c>
      <c r="P119">
        <v>1</v>
      </c>
    </row>
    <row r="120" spans="1:16">
      <c r="A120" t="s">
        <v>371</v>
      </c>
      <c r="B120" t="s">
        <v>169</v>
      </c>
      <c r="C120" t="s">
        <v>206</v>
      </c>
      <c r="D120">
        <v>0</v>
      </c>
      <c r="E120">
        <v>1</v>
      </c>
      <c r="F120" t="s">
        <v>87</v>
      </c>
      <c r="G120" t="s">
        <v>270</v>
      </c>
      <c r="H120" t="s">
        <v>270</v>
      </c>
      <c r="I120" t="s">
        <v>270</v>
      </c>
      <c r="J120" t="s">
        <v>274</v>
      </c>
      <c r="L120" t="s">
        <v>296</v>
      </c>
      <c r="M120" t="s">
        <v>304</v>
      </c>
      <c r="N120" t="s">
        <v>271</v>
      </c>
      <c r="O120">
        <v>0</v>
      </c>
      <c r="P120">
        <v>1</v>
      </c>
    </row>
    <row r="121" spans="1:16">
      <c r="A121" t="s">
        <v>88</v>
      </c>
      <c r="B121" t="s">
        <v>170</v>
      </c>
      <c r="C121" t="s">
        <v>207</v>
      </c>
      <c r="D121">
        <v>1</v>
      </c>
      <c r="E121">
        <v>1</v>
      </c>
      <c r="F121" t="s">
        <v>88</v>
      </c>
      <c r="G121" t="s">
        <v>272</v>
      </c>
      <c r="H121" t="s">
        <v>272</v>
      </c>
      <c r="I121" t="s">
        <v>272</v>
      </c>
      <c r="J121" t="s">
        <v>277</v>
      </c>
      <c r="K121" t="s">
        <v>280</v>
      </c>
      <c r="L121" t="s">
        <v>297</v>
      </c>
      <c r="M121" t="s">
        <v>304</v>
      </c>
      <c r="N121" t="s">
        <v>270</v>
      </c>
      <c r="O121">
        <v>1</v>
      </c>
      <c r="P121">
        <v>0</v>
      </c>
    </row>
    <row r="122" spans="1:16">
      <c r="A122" t="s">
        <v>372</v>
      </c>
      <c r="B122" t="s">
        <v>170</v>
      </c>
      <c r="C122" t="s">
        <v>207</v>
      </c>
      <c r="D122">
        <v>1</v>
      </c>
      <c r="E122">
        <v>1</v>
      </c>
      <c r="F122" t="s">
        <v>88</v>
      </c>
      <c r="G122" t="s">
        <v>272</v>
      </c>
      <c r="H122" t="s">
        <v>272</v>
      </c>
      <c r="I122" t="s">
        <v>272</v>
      </c>
      <c r="J122" t="s">
        <v>277</v>
      </c>
      <c r="K122" t="s">
        <v>280</v>
      </c>
      <c r="L122" t="s">
        <v>297</v>
      </c>
      <c r="M122" t="s">
        <v>304</v>
      </c>
      <c r="N122" t="s">
        <v>270</v>
      </c>
      <c r="O122">
        <v>1</v>
      </c>
      <c r="P122">
        <v>0</v>
      </c>
    </row>
    <row r="123" spans="1:16">
      <c r="A123" t="s">
        <v>89</v>
      </c>
      <c r="B123" t="s">
        <v>171</v>
      </c>
      <c r="C123" t="s">
        <v>208</v>
      </c>
      <c r="D123">
        <v>1</v>
      </c>
      <c r="E123">
        <v>1</v>
      </c>
      <c r="F123" t="s">
        <v>89</v>
      </c>
      <c r="G123" t="s">
        <v>271</v>
      </c>
      <c r="H123" t="s">
        <v>271</v>
      </c>
      <c r="I123" t="s">
        <v>271</v>
      </c>
      <c r="J123" t="s">
        <v>278</v>
      </c>
      <c r="K123" t="s">
        <v>284</v>
      </c>
      <c r="L123" t="s">
        <v>292</v>
      </c>
      <c r="M123" t="s">
        <v>305</v>
      </c>
      <c r="N123" t="s">
        <v>270</v>
      </c>
      <c r="O123">
        <v>1</v>
      </c>
      <c r="P123">
        <v>0</v>
      </c>
    </row>
    <row r="124" spans="1:16">
      <c r="A124" t="s">
        <v>373</v>
      </c>
      <c r="B124" t="s">
        <v>171</v>
      </c>
      <c r="C124" t="s">
        <v>208</v>
      </c>
      <c r="D124">
        <v>1</v>
      </c>
      <c r="E124">
        <v>1</v>
      </c>
      <c r="F124" t="s">
        <v>89</v>
      </c>
      <c r="G124" t="s">
        <v>271</v>
      </c>
      <c r="H124" t="s">
        <v>271</v>
      </c>
      <c r="I124" t="s">
        <v>271</v>
      </c>
      <c r="J124" t="s">
        <v>278</v>
      </c>
      <c r="K124" t="s">
        <v>284</v>
      </c>
      <c r="L124" t="s">
        <v>292</v>
      </c>
      <c r="M124" t="s">
        <v>305</v>
      </c>
      <c r="N124" t="s">
        <v>270</v>
      </c>
      <c r="O124">
        <v>1</v>
      </c>
      <c r="P124">
        <v>0</v>
      </c>
    </row>
    <row r="125" spans="1:16">
      <c r="A125" t="s">
        <v>90</v>
      </c>
      <c r="B125" t="s">
        <v>170</v>
      </c>
      <c r="C125" t="s">
        <v>336</v>
      </c>
      <c r="D125">
        <v>1</v>
      </c>
      <c r="E125">
        <v>1</v>
      </c>
      <c r="F125" t="s">
        <v>90</v>
      </c>
      <c r="G125" t="s">
        <v>271</v>
      </c>
      <c r="H125" t="s">
        <v>271</v>
      </c>
      <c r="I125" t="s">
        <v>271</v>
      </c>
      <c r="J125" t="s">
        <v>278</v>
      </c>
      <c r="K125" t="s">
        <v>280</v>
      </c>
      <c r="L125" t="s">
        <v>297</v>
      </c>
      <c r="M125" t="s">
        <v>305</v>
      </c>
      <c r="N125" t="s">
        <v>270</v>
      </c>
      <c r="O125">
        <v>1</v>
      </c>
      <c r="P125">
        <v>0</v>
      </c>
    </row>
    <row r="126" spans="1:16">
      <c r="A126" t="s">
        <v>374</v>
      </c>
      <c r="B126" t="s">
        <v>170</v>
      </c>
      <c r="C126" t="s">
        <v>336</v>
      </c>
      <c r="D126">
        <v>1</v>
      </c>
      <c r="E126">
        <v>1</v>
      </c>
      <c r="F126" t="s">
        <v>90</v>
      </c>
      <c r="G126" t="s">
        <v>271</v>
      </c>
      <c r="H126" t="s">
        <v>271</v>
      </c>
      <c r="I126" t="s">
        <v>271</v>
      </c>
      <c r="J126" t="s">
        <v>278</v>
      </c>
      <c r="K126" t="s">
        <v>280</v>
      </c>
      <c r="L126" t="s">
        <v>297</v>
      </c>
      <c r="M126" t="s">
        <v>305</v>
      </c>
      <c r="N126" t="s">
        <v>270</v>
      </c>
      <c r="O126">
        <v>1</v>
      </c>
      <c r="P126">
        <v>0</v>
      </c>
    </row>
    <row r="127" spans="1:16">
      <c r="A127" t="s">
        <v>91</v>
      </c>
      <c r="B127" t="s">
        <v>172</v>
      </c>
      <c r="C127" t="s">
        <v>210</v>
      </c>
      <c r="D127">
        <v>1</v>
      </c>
      <c r="E127">
        <v>1</v>
      </c>
      <c r="F127" t="s">
        <v>91</v>
      </c>
      <c r="G127" t="s">
        <v>271</v>
      </c>
      <c r="H127" t="s">
        <v>271</v>
      </c>
      <c r="I127" t="s">
        <v>271</v>
      </c>
      <c r="J127" t="s">
        <v>278</v>
      </c>
      <c r="K127" t="s">
        <v>279</v>
      </c>
      <c r="L127" t="s">
        <v>298</v>
      </c>
      <c r="M127" t="s">
        <v>305</v>
      </c>
      <c r="N127" t="s">
        <v>270</v>
      </c>
      <c r="O127">
        <v>1</v>
      </c>
      <c r="P127">
        <v>0</v>
      </c>
    </row>
    <row r="128" spans="1:16">
      <c r="A128" t="s">
        <v>375</v>
      </c>
      <c r="B128" t="s">
        <v>172</v>
      </c>
      <c r="C128" t="s">
        <v>210</v>
      </c>
      <c r="D128">
        <v>1</v>
      </c>
      <c r="E128">
        <v>1</v>
      </c>
      <c r="F128" t="s">
        <v>91</v>
      </c>
      <c r="G128" t="s">
        <v>271</v>
      </c>
      <c r="H128" t="s">
        <v>271</v>
      </c>
      <c r="I128" t="s">
        <v>271</v>
      </c>
      <c r="J128" t="s">
        <v>278</v>
      </c>
      <c r="K128" t="s">
        <v>279</v>
      </c>
      <c r="L128" t="s">
        <v>298</v>
      </c>
      <c r="M128" t="s">
        <v>305</v>
      </c>
      <c r="N128" t="s">
        <v>270</v>
      </c>
      <c r="O128">
        <v>1</v>
      </c>
      <c r="P128">
        <v>0</v>
      </c>
    </row>
    <row r="129" spans="1:16">
      <c r="A129" t="s">
        <v>92</v>
      </c>
      <c r="B129" t="s">
        <v>172</v>
      </c>
      <c r="C129" t="s">
        <v>211</v>
      </c>
      <c r="D129">
        <v>1</v>
      </c>
      <c r="E129">
        <v>1</v>
      </c>
      <c r="F129" t="s">
        <v>92</v>
      </c>
      <c r="G129" t="s">
        <v>271</v>
      </c>
      <c r="H129" t="s">
        <v>271</v>
      </c>
      <c r="I129" t="s">
        <v>271</v>
      </c>
      <c r="J129" t="s">
        <v>278</v>
      </c>
      <c r="K129" t="s">
        <v>279</v>
      </c>
      <c r="L129" t="s">
        <v>299</v>
      </c>
      <c r="M129" t="s">
        <v>305</v>
      </c>
      <c r="N129" t="s">
        <v>270</v>
      </c>
      <c r="O129">
        <v>1</v>
      </c>
      <c r="P129">
        <v>0</v>
      </c>
    </row>
    <row r="130" spans="1:16">
      <c r="A130" t="s">
        <v>376</v>
      </c>
      <c r="B130" t="s">
        <v>172</v>
      </c>
      <c r="C130" t="s">
        <v>211</v>
      </c>
      <c r="D130">
        <v>1</v>
      </c>
      <c r="E130">
        <v>1</v>
      </c>
      <c r="F130" t="s">
        <v>92</v>
      </c>
      <c r="G130" t="s">
        <v>271</v>
      </c>
      <c r="H130" t="s">
        <v>271</v>
      </c>
      <c r="I130" t="s">
        <v>271</v>
      </c>
      <c r="J130" t="s">
        <v>278</v>
      </c>
      <c r="K130" t="s">
        <v>279</v>
      </c>
      <c r="L130" t="s">
        <v>299</v>
      </c>
      <c r="M130" t="s">
        <v>305</v>
      </c>
      <c r="N130" t="s">
        <v>270</v>
      </c>
      <c r="O130">
        <v>1</v>
      </c>
      <c r="P130">
        <v>0</v>
      </c>
    </row>
    <row r="131" spans="1:16">
      <c r="A131" t="s">
        <v>93</v>
      </c>
      <c r="B131" t="s">
        <v>172</v>
      </c>
      <c r="C131" t="s">
        <v>212</v>
      </c>
      <c r="D131">
        <v>0</v>
      </c>
      <c r="E131">
        <v>1</v>
      </c>
      <c r="F131" t="s">
        <v>93</v>
      </c>
      <c r="G131" t="s">
        <v>270</v>
      </c>
      <c r="H131" t="s">
        <v>270</v>
      </c>
      <c r="I131" t="s">
        <v>270</v>
      </c>
      <c r="J131" t="s">
        <v>274</v>
      </c>
      <c r="K131" t="s">
        <v>281</v>
      </c>
      <c r="L131" t="s">
        <v>300</v>
      </c>
      <c r="M131" t="s">
        <v>306</v>
      </c>
      <c r="N131" t="s">
        <v>270</v>
      </c>
      <c r="O131">
        <v>1</v>
      </c>
      <c r="P131">
        <v>0</v>
      </c>
    </row>
    <row r="132" spans="1:16">
      <c r="A132" t="s">
        <v>377</v>
      </c>
      <c r="B132" t="s">
        <v>172</v>
      </c>
      <c r="C132" t="s">
        <v>212</v>
      </c>
      <c r="D132">
        <v>0</v>
      </c>
      <c r="E132">
        <v>1</v>
      </c>
      <c r="F132" t="s">
        <v>93</v>
      </c>
      <c r="G132" t="s">
        <v>270</v>
      </c>
      <c r="H132" t="s">
        <v>270</v>
      </c>
      <c r="I132" t="s">
        <v>270</v>
      </c>
      <c r="J132" t="s">
        <v>274</v>
      </c>
      <c r="K132" t="s">
        <v>281</v>
      </c>
      <c r="L132" t="s">
        <v>300</v>
      </c>
      <c r="M132" t="s">
        <v>306</v>
      </c>
      <c r="N132" t="s">
        <v>270</v>
      </c>
      <c r="O132">
        <v>1</v>
      </c>
      <c r="P132">
        <v>0</v>
      </c>
    </row>
    <row r="133" spans="1:16">
      <c r="A133" t="s">
        <v>94</v>
      </c>
      <c r="B133" t="s">
        <v>172</v>
      </c>
      <c r="C133" t="s">
        <v>213</v>
      </c>
      <c r="D133">
        <v>1</v>
      </c>
      <c r="E133">
        <v>1</v>
      </c>
      <c r="F133" t="s">
        <v>94</v>
      </c>
      <c r="G133" t="s">
        <v>271</v>
      </c>
      <c r="H133" t="s">
        <v>271</v>
      </c>
      <c r="I133" t="s">
        <v>271</v>
      </c>
      <c r="J133" t="s">
        <v>278</v>
      </c>
      <c r="K133" t="s">
        <v>279</v>
      </c>
      <c r="L133" t="s">
        <v>301</v>
      </c>
      <c r="M133" t="s">
        <v>305</v>
      </c>
      <c r="N133" t="s">
        <v>270</v>
      </c>
      <c r="O133">
        <v>1</v>
      </c>
      <c r="P133">
        <v>0</v>
      </c>
    </row>
    <row r="134" spans="1:16">
      <c r="A134" t="s">
        <v>378</v>
      </c>
      <c r="B134" t="s">
        <v>172</v>
      </c>
      <c r="C134" t="s">
        <v>213</v>
      </c>
      <c r="D134">
        <v>1</v>
      </c>
      <c r="E134">
        <v>1</v>
      </c>
      <c r="F134" t="s">
        <v>94</v>
      </c>
      <c r="G134" t="s">
        <v>271</v>
      </c>
      <c r="H134" t="s">
        <v>271</v>
      </c>
      <c r="I134" t="s">
        <v>271</v>
      </c>
      <c r="J134" t="s">
        <v>278</v>
      </c>
      <c r="K134" t="s">
        <v>279</v>
      </c>
      <c r="L134" t="s">
        <v>301</v>
      </c>
      <c r="M134" t="s">
        <v>305</v>
      </c>
      <c r="N134" t="s">
        <v>270</v>
      </c>
      <c r="O134">
        <v>1</v>
      </c>
      <c r="P134">
        <v>0</v>
      </c>
    </row>
    <row r="135" spans="1:16">
      <c r="A135" t="s">
        <v>95</v>
      </c>
      <c r="B135" t="s">
        <v>173</v>
      </c>
      <c r="C135" t="s">
        <v>405</v>
      </c>
      <c r="D135">
        <v>1</v>
      </c>
      <c r="E135">
        <v>1</v>
      </c>
      <c r="F135" t="s">
        <v>95</v>
      </c>
      <c r="G135" t="s">
        <v>271</v>
      </c>
      <c r="H135" t="s">
        <v>271</v>
      </c>
      <c r="I135" t="s">
        <v>271</v>
      </c>
      <c r="J135" t="s">
        <v>278</v>
      </c>
      <c r="K135" t="s">
        <v>284</v>
      </c>
      <c r="L135" t="s">
        <v>292</v>
      </c>
      <c r="M135" t="s">
        <v>305</v>
      </c>
      <c r="N135" t="s">
        <v>270</v>
      </c>
      <c r="O135">
        <v>1</v>
      </c>
      <c r="P135">
        <v>0</v>
      </c>
    </row>
    <row r="136" spans="1:16">
      <c r="A136" t="s">
        <v>379</v>
      </c>
      <c r="B136" t="s">
        <v>173</v>
      </c>
      <c r="C136" t="s">
        <v>405</v>
      </c>
      <c r="D136">
        <v>1</v>
      </c>
      <c r="E136">
        <v>1</v>
      </c>
      <c r="F136" t="s">
        <v>95</v>
      </c>
      <c r="G136" t="s">
        <v>271</v>
      </c>
      <c r="H136" t="s">
        <v>271</v>
      </c>
      <c r="I136" t="s">
        <v>271</v>
      </c>
      <c r="J136" t="s">
        <v>278</v>
      </c>
      <c r="K136" t="s">
        <v>284</v>
      </c>
      <c r="L136" t="s">
        <v>292</v>
      </c>
      <c r="M136" t="s">
        <v>305</v>
      </c>
      <c r="N136" t="s">
        <v>270</v>
      </c>
      <c r="O136">
        <v>1</v>
      </c>
      <c r="P136">
        <v>0</v>
      </c>
    </row>
    <row r="137" spans="1:16">
      <c r="A137" t="s">
        <v>96</v>
      </c>
      <c r="B137" t="s">
        <v>174</v>
      </c>
      <c r="C137" t="s">
        <v>215</v>
      </c>
      <c r="D137">
        <v>1</v>
      </c>
      <c r="E137">
        <v>1</v>
      </c>
      <c r="F137" t="s">
        <v>96</v>
      </c>
      <c r="G137" t="s">
        <v>271</v>
      </c>
      <c r="H137" t="s">
        <v>271</v>
      </c>
      <c r="I137" t="s">
        <v>270</v>
      </c>
      <c r="J137" t="s">
        <v>276</v>
      </c>
      <c r="K137" t="s">
        <v>281</v>
      </c>
      <c r="L137" t="s">
        <v>292</v>
      </c>
      <c r="M137" t="s">
        <v>305</v>
      </c>
      <c r="N137" t="s">
        <v>270</v>
      </c>
      <c r="O137">
        <v>1</v>
      </c>
      <c r="P137">
        <v>0</v>
      </c>
    </row>
    <row r="138" spans="1:16">
      <c r="A138" t="s">
        <v>380</v>
      </c>
      <c r="B138" t="s">
        <v>174</v>
      </c>
      <c r="C138" t="s">
        <v>215</v>
      </c>
      <c r="D138">
        <v>1</v>
      </c>
      <c r="E138">
        <v>1</v>
      </c>
      <c r="F138" t="s">
        <v>96</v>
      </c>
      <c r="G138" t="s">
        <v>271</v>
      </c>
      <c r="H138" t="s">
        <v>271</v>
      </c>
      <c r="I138" t="s">
        <v>270</v>
      </c>
      <c r="J138" t="s">
        <v>276</v>
      </c>
      <c r="K138" t="s">
        <v>281</v>
      </c>
      <c r="L138" t="s">
        <v>292</v>
      </c>
      <c r="M138" t="s">
        <v>305</v>
      </c>
      <c r="N138" t="s">
        <v>270</v>
      </c>
      <c r="O138">
        <v>1</v>
      </c>
      <c r="P138">
        <v>0</v>
      </c>
    </row>
    <row r="139" spans="1:16">
      <c r="A139" t="s">
        <v>97</v>
      </c>
      <c r="B139" t="s">
        <v>175</v>
      </c>
      <c r="C139" t="s">
        <v>216</v>
      </c>
      <c r="D139">
        <v>1</v>
      </c>
      <c r="E139">
        <v>1</v>
      </c>
      <c r="F139" t="s">
        <v>97</v>
      </c>
      <c r="G139" t="s">
        <v>271</v>
      </c>
      <c r="H139" t="s">
        <v>270</v>
      </c>
      <c r="I139" t="s">
        <v>271</v>
      </c>
      <c r="J139" t="s">
        <v>278</v>
      </c>
      <c r="K139" t="s">
        <v>279</v>
      </c>
      <c r="L139" t="s">
        <v>292</v>
      </c>
      <c r="M139" t="s">
        <v>305</v>
      </c>
      <c r="N139" t="s">
        <v>271</v>
      </c>
      <c r="O139">
        <v>1</v>
      </c>
      <c r="P139">
        <v>0</v>
      </c>
    </row>
    <row r="140" spans="1:16">
      <c r="A140" t="s">
        <v>381</v>
      </c>
      <c r="B140" t="s">
        <v>175</v>
      </c>
      <c r="C140" t="s">
        <v>216</v>
      </c>
      <c r="D140">
        <v>1</v>
      </c>
      <c r="E140">
        <v>1</v>
      </c>
      <c r="F140" t="s">
        <v>97</v>
      </c>
      <c r="G140" t="s">
        <v>271</v>
      </c>
      <c r="H140" t="s">
        <v>270</v>
      </c>
      <c r="I140" t="s">
        <v>271</v>
      </c>
      <c r="J140" t="s">
        <v>278</v>
      </c>
      <c r="K140" t="s">
        <v>279</v>
      </c>
      <c r="L140" t="s">
        <v>292</v>
      </c>
      <c r="M140" t="s">
        <v>305</v>
      </c>
      <c r="N140" t="s">
        <v>271</v>
      </c>
      <c r="O140">
        <v>1</v>
      </c>
      <c r="P140">
        <v>0</v>
      </c>
    </row>
    <row r="141" spans="1:16">
      <c r="A141" t="s">
        <v>98</v>
      </c>
      <c r="B141" t="s">
        <v>176</v>
      </c>
      <c r="C141" t="s">
        <v>217</v>
      </c>
      <c r="D141">
        <v>1</v>
      </c>
      <c r="E141">
        <v>1</v>
      </c>
      <c r="F141" t="s">
        <v>98</v>
      </c>
      <c r="G141" t="s">
        <v>271</v>
      </c>
      <c r="H141" t="s">
        <v>271</v>
      </c>
      <c r="I141" t="s">
        <v>271</v>
      </c>
      <c r="J141" t="s">
        <v>278</v>
      </c>
      <c r="K141" t="s">
        <v>281</v>
      </c>
      <c r="L141" t="s">
        <v>302</v>
      </c>
      <c r="M141" t="s">
        <v>305</v>
      </c>
      <c r="N141" t="s">
        <v>271</v>
      </c>
      <c r="O141">
        <v>0</v>
      </c>
      <c r="P141">
        <v>1</v>
      </c>
    </row>
    <row r="142" spans="1:16">
      <c r="A142" t="s">
        <v>382</v>
      </c>
      <c r="B142" t="s">
        <v>176</v>
      </c>
      <c r="C142" t="s">
        <v>217</v>
      </c>
      <c r="D142">
        <v>1</v>
      </c>
      <c r="E142">
        <v>1</v>
      </c>
      <c r="F142" t="s">
        <v>98</v>
      </c>
      <c r="G142" t="s">
        <v>271</v>
      </c>
      <c r="H142" t="s">
        <v>271</v>
      </c>
      <c r="I142" t="s">
        <v>271</v>
      </c>
      <c r="J142" t="s">
        <v>278</v>
      </c>
      <c r="K142" t="s">
        <v>281</v>
      </c>
      <c r="L142" t="s">
        <v>302</v>
      </c>
      <c r="M142" t="s">
        <v>305</v>
      </c>
      <c r="N142" t="s">
        <v>271</v>
      </c>
      <c r="O142">
        <v>0</v>
      </c>
      <c r="P142">
        <v>1</v>
      </c>
    </row>
    <row r="143" spans="1:16">
      <c r="A143" t="s">
        <v>99</v>
      </c>
      <c r="B143" t="s">
        <v>166</v>
      </c>
      <c r="C143" t="s">
        <v>218</v>
      </c>
      <c r="D143">
        <v>0</v>
      </c>
      <c r="E143">
        <v>1</v>
      </c>
      <c r="F143" t="s">
        <v>99</v>
      </c>
      <c r="G143" t="s">
        <v>271</v>
      </c>
      <c r="H143" t="s">
        <v>271</v>
      </c>
      <c r="I143" t="s">
        <v>270</v>
      </c>
      <c r="J143" t="s">
        <v>276</v>
      </c>
      <c r="K143" t="s">
        <v>281</v>
      </c>
      <c r="L143" t="s">
        <v>293</v>
      </c>
      <c r="M143" t="s">
        <v>304</v>
      </c>
      <c r="N143" t="s">
        <v>271</v>
      </c>
      <c r="O143">
        <v>0</v>
      </c>
      <c r="P143">
        <v>1</v>
      </c>
    </row>
    <row r="144" spans="1:16">
      <c r="A144" t="s">
        <v>383</v>
      </c>
      <c r="B144" t="s">
        <v>166</v>
      </c>
      <c r="C144" t="s">
        <v>218</v>
      </c>
      <c r="D144">
        <v>0</v>
      </c>
      <c r="E144">
        <v>1</v>
      </c>
      <c r="F144" t="s">
        <v>99</v>
      </c>
      <c r="G144" t="s">
        <v>271</v>
      </c>
      <c r="H144" t="s">
        <v>271</v>
      </c>
      <c r="I144" t="s">
        <v>270</v>
      </c>
      <c r="J144" t="s">
        <v>276</v>
      </c>
      <c r="K144" t="s">
        <v>281</v>
      </c>
      <c r="L144" t="s">
        <v>293</v>
      </c>
      <c r="M144" t="s">
        <v>304</v>
      </c>
      <c r="N144" t="s">
        <v>271</v>
      </c>
      <c r="O144">
        <v>0</v>
      </c>
      <c r="P144">
        <v>1</v>
      </c>
    </row>
    <row r="145" spans="1:16">
      <c r="A145" t="s">
        <v>100</v>
      </c>
      <c r="B145" t="s">
        <v>177</v>
      </c>
      <c r="C145" t="s">
        <v>219</v>
      </c>
      <c r="D145">
        <v>0</v>
      </c>
      <c r="E145">
        <v>1</v>
      </c>
      <c r="F145" t="s">
        <v>100</v>
      </c>
      <c r="G145" t="s">
        <v>272</v>
      </c>
      <c r="H145" t="s">
        <v>271</v>
      </c>
      <c r="I145" t="s">
        <v>270</v>
      </c>
      <c r="J145" t="s">
        <v>277</v>
      </c>
      <c r="K145" t="s">
        <v>281</v>
      </c>
      <c r="L145" t="s">
        <v>292</v>
      </c>
      <c r="M145" t="s">
        <v>304</v>
      </c>
      <c r="N145" t="s">
        <v>271</v>
      </c>
      <c r="O145">
        <v>1</v>
      </c>
      <c r="P145">
        <v>0</v>
      </c>
    </row>
    <row r="146" spans="1:16">
      <c r="A146" t="s">
        <v>384</v>
      </c>
      <c r="B146" t="s">
        <v>177</v>
      </c>
      <c r="C146" t="s">
        <v>219</v>
      </c>
      <c r="D146">
        <v>0</v>
      </c>
      <c r="E146">
        <v>1</v>
      </c>
      <c r="F146" t="s">
        <v>100</v>
      </c>
      <c r="G146" t="s">
        <v>272</v>
      </c>
      <c r="H146" t="s">
        <v>271</v>
      </c>
      <c r="I146" t="s">
        <v>270</v>
      </c>
      <c r="J146" t="s">
        <v>277</v>
      </c>
      <c r="K146" t="s">
        <v>281</v>
      </c>
      <c r="L146" t="s">
        <v>292</v>
      </c>
      <c r="M146" t="s">
        <v>304</v>
      </c>
      <c r="N146" t="s">
        <v>271</v>
      </c>
      <c r="O146">
        <v>1</v>
      </c>
      <c r="P146">
        <v>0</v>
      </c>
    </row>
    <row r="147" spans="1:16">
      <c r="A147" t="s">
        <v>101</v>
      </c>
      <c r="B147" t="s">
        <v>177</v>
      </c>
      <c r="C147" t="s">
        <v>220</v>
      </c>
      <c r="D147">
        <v>1</v>
      </c>
      <c r="E147">
        <v>1</v>
      </c>
      <c r="F147" t="s">
        <v>101</v>
      </c>
      <c r="G147" t="s">
        <v>271</v>
      </c>
      <c r="H147" t="s">
        <v>271</v>
      </c>
      <c r="I147" t="s">
        <v>271</v>
      </c>
      <c r="J147" t="s">
        <v>278</v>
      </c>
      <c r="K147" t="s">
        <v>284</v>
      </c>
      <c r="L147" t="s">
        <v>292</v>
      </c>
      <c r="M147" t="s">
        <v>305</v>
      </c>
      <c r="N147" t="s">
        <v>270</v>
      </c>
      <c r="O147">
        <v>1</v>
      </c>
      <c r="P147">
        <v>0</v>
      </c>
    </row>
    <row r="148" spans="1:16">
      <c r="A148" t="s">
        <v>385</v>
      </c>
      <c r="B148" t="s">
        <v>177</v>
      </c>
      <c r="C148" t="s">
        <v>220</v>
      </c>
      <c r="D148">
        <v>1</v>
      </c>
      <c r="E148">
        <v>1</v>
      </c>
      <c r="F148" t="s">
        <v>101</v>
      </c>
      <c r="G148" t="s">
        <v>271</v>
      </c>
      <c r="H148" t="s">
        <v>271</v>
      </c>
      <c r="I148" t="s">
        <v>271</v>
      </c>
      <c r="J148" t="s">
        <v>278</v>
      </c>
      <c r="K148" t="s">
        <v>284</v>
      </c>
      <c r="L148" t="s">
        <v>292</v>
      </c>
      <c r="M148" t="s">
        <v>305</v>
      </c>
      <c r="N148" t="s">
        <v>270</v>
      </c>
      <c r="O148">
        <v>1</v>
      </c>
      <c r="P148">
        <v>0</v>
      </c>
    </row>
    <row r="149" spans="1:16">
      <c r="A149" t="s">
        <v>102</v>
      </c>
      <c r="B149" t="s">
        <v>168</v>
      </c>
      <c r="C149" t="s">
        <v>221</v>
      </c>
      <c r="D149">
        <v>0</v>
      </c>
      <c r="E149">
        <v>1</v>
      </c>
      <c r="F149" t="s">
        <v>102</v>
      </c>
      <c r="G149" t="s">
        <v>270</v>
      </c>
      <c r="H149" t="s">
        <v>270</v>
      </c>
      <c r="I149" t="s">
        <v>272</v>
      </c>
      <c r="J149" t="s">
        <v>276</v>
      </c>
      <c r="K149" t="s">
        <v>281</v>
      </c>
      <c r="L149" t="s">
        <v>292</v>
      </c>
      <c r="M149" t="s">
        <v>304</v>
      </c>
      <c r="N149" t="s">
        <v>270</v>
      </c>
      <c r="O149">
        <v>1</v>
      </c>
      <c r="P149">
        <v>0</v>
      </c>
    </row>
    <row r="150" spans="1:16">
      <c r="A150" t="s">
        <v>386</v>
      </c>
      <c r="B150" t="s">
        <v>168</v>
      </c>
      <c r="C150" t="s">
        <v>221</v>
      </c>
      <c r="D150">
        <v>0</v>
      </c>
      <c r="E150">
        <v>1</v>
      </c>
      <c r="F150" t="s">
        <v>102</v>
      </c>
      <c r="G150" t="s">
        <v>270</v>
      </c>
      <c r="H150" t="s">
        <v>270</v>
      </c>
      <c r="I150" t="s">
        <v>272</v>
      </c>
      <c r="J150" t="s">
        <v>276</v>
      </c>
      <c r="K150" t="s">
        <v>281</v>
      </c>
      <c r="L150" t="s">
        <v>292</v>
      </c>
      <c r="M150" t="s">
        <v>304</v>
      </c>
      <c r="N150" t="s">
        <v>270</v>
      </c>
      <c r="O150">
        <v>1</v>
      </c>
      <c r="P150">
        <v>0</v>
      </c>
    </row>
    <row r="151" spans="1:16">
      <c r="A151" t="s">
        <v>103</v>
      </c>
      <c r="B151" t="s">
        <v>178</v>
      </c>
      <c r="C151" t="s">
        <v>222</v>
      </c>
      <c r="D151">
        <v>0</v>
      </c>
      <c r="E151">
        <v>1</v>
      </c>
      <c r="F151" t="s">
        <v>103</v>
      </c>
      <c r="G151" t="s">
        <v>270</v>
      </c>
      <c r="H151" t="s">
        <v>270</v>
      </c>
      <c r="I151" t="s">
        <v>270</v>
      </c>
      <c r="J151" t="s">
        <v>277</v>
      </c>
      <c r="K151" t="s">
        <v>281</v>
      </c>
      <c r="L151" t="s">
        <v>292</v>
      </c>
      <c r="M151" t="s">
        <v>306</v>
      </c>
      <c r="N151" t="s">
        <v>270</v>
      </c>
      <c r="O151">
        <v>1</v>
      </c>
      <c r="P151">
        <v>0</v>
      </c>
    </row>
    <row r="152" spans="1:16">
      <c r="A152" t="s">
        <v>387</v>
      </c>
      <c r="B152" t="s">
        <v>178</v>
      </c>
      <c r="C152" t="s">
        <v>222</v>
      </c>
      <c r="D152">
        <v>0</v>
      </c>
      <c r="E152">
        <v>1</v>
      </c>
      <c r="F152" t="s">
        <v>103</v>
      </c>
      <c r="G152" t="s">
        <v>270</v>
      </c>
      <c r="H152" t="s">
        <v>270</v>
      </c>
      <c r="I152" t="s">
        <v>270</v>
      </c>
      <c r="J152" t="s">
        <v>277</v>
      </c>
      <c r="K152" t="s">
        <v>281</v>
      </c>
      <c r="L152" t="s">
        <v>292</v>
      </c>
      <c r="M152" t="s">
        <v>306</v>
      </c>
      <c r="N152" t="s">
        <v>270</v>
      </c>
      <c r="O152">
        <v>1</v>
      </c>
      <c r="P152">
        <v>0</v>
      </c>
    </row>
    <row r="153" spans="1:16" ht="17">
      <c r="A153" t="s">
        <v>104</v>
      </c>
      <c r="B153" s="2" t="s">
        <v>165</v>
      </c>
      <c r="C153" t="s">
        <v>307</v>
      </c>
      <c r="D153">
        <v>0</v>
      </c>
      <c r="E153">
        <v>1</v>
      </c>
      <c r="F153" t="s">
        <v>104</v>
      </c>
      <c r="N153" t="s">
        <v>271</v>
      </c>
    </row>
    <row r="154" spans="1:16" ht="17">
      <c r="A154" t="s">
        <v>388</v>
      </c>
      <c r="B154" s="2" t="s">
        <v>165</v>
      </c>
      <c r="C154" t="s">
        <v>307</v>
      </c>
      <c r="D154">
        <v>0</v>
      </c>
      <c r="E154">
        <v>1</v>
      </c>
      <c r="F154" t="s">
        <v>104</v>
      </c>
      <c r="N154" t="s">
        <v>271</v>
      </c>
    </row>
    <row r="155" spans="1:16" ht="17">
      <c r="A155" t="s">
        <v>105</v>
      </c>
      <c r="B155" s="2" t="s">
        <v>170</v>
      </c>
      <c r="C155" t="s">
        <v>209</v>
      </c>
      <c r="D155">
        <v>1</v>
      </c>
      <c r="E155">
        <v>1</v>
      </c>
      <c r="F155" t="s">
        <v>105</v>
      </c>
      <c r="N155" t="s">
        <v>270</v>
      </c>
    </row>
    <row r="156" spans="1:16" ht="17">
      <c r="A156" t="s">
        <v>389</v>
      </c>
      <c r="B156" s="2" t="s">
        <v>170</v>
      </c>
      <c r="C156" t="s">
        <v>209</v>
      </c>
      <c r="D156">
        <v>1</v>
      </c>
      <c r="E156">
        <v>1</v>
      </c>
      <c r="F156" t="s">
        <v>105</v>
      </c>
      <c r="N156" t="s">
        <v>270</v>
      </c>
    </row>
    <row r="157" spans="1:16">
      <c r="A157" t="s">
        <v>106</v>
      </c>
      <c r="B157" t="s">
        <v>173</v>
      </c>
      <c r="C157" t="s">
        <v>308</v>
      </c>
      <c r="D157">
        <v>1</v>
      </c>
      <c r="E157">
        <v>1</v>
      </c>
      <c r="F157" t="s">
        <v>106</v>
      </c>
      <c r="N157" t="s">
        <v>270</v>
      </c>
    </row>
    <row r="158" spans="1:16">
      <c r="A158" t="s">
        <v>390</v>
      </c>
      <c r="B158" t="s">
        <v>173</v>
      </c>
      <c r="C158" t="s">
        <v>308</v>
      </c>
      <c r="D158">
        <v>1</v>
      </c>
      <c r="E158">
        <v>1</v>
      </c>
      <c r="F158" t="s">
        <v>106</v>
      </c>
      <c r="N158" t="s">
        <v>270</v>
      </c>
    </row>
    <row r="159" spans="1:16">
      <c r="A159" t="s">
        <v>107</v>
      </c>
      <c r="B159" t="s">
        <v>175</v>
      </c>
      <c r="C159" t="s">
        <v>199</v>
      </c>
      <c r="D159">
        <v>0</v>
      </c>
      <c r="E159">
        <v>1</v>
      </c>
      <c r="F159" t="s">
        <v>107</v>
      </c>
      <c r="N159" t="s">
        <v>271</v>
      </c>
    </row>
    <row r="160" spans="1:16">
      <c r="A160" t="s">
        <v>391</v>
      </c>
      <c r="B160" t="s">
        <v>175</v>
      </c>
      <c r="C160" t="s">
        <v>199</v>
      </c>
      <c r="D160">
        <v>0</v>
      </c>
      <c r="E160">
        <v>1</v>
      </c>
      <c r="F160" t="s">
        <v>107</v>
      </c>
      <c r="N160" t="s">
        <v>271</v>
      </c>
    </row>
    <row r="161" spans="1:14">
      <c r="A161" t="s">
        <v>108</v>
      </c>
      <c r="B161" t="s">
        <v>171</v>
      </c>
      <c r="C161" t="s">
        <v>309</v>
      </c>
      <c r="D161">
        <v>1</v>
      </c>
      <c r="E161">
        <v>1</v>
      </c>
      <c r="F161" t="s">
        <v>108</v>
      </c>
      <c r="N161" t="s">
        <v>270</v>
      </c>
    </row>
    <row r="162" spans="1:14">
      <c r="A162" t="s">
        <v>392</v>
      </c>
      <c r="B162" t="s">
        <v>171</v>
      </c>
      <c r="C162" t="s">
        <v>309</v>
      </c>
      <c r="D162">
        <v>1</v>
      </c>
      <c r="E162">
        <v>1</v>
      </c>
      <c r="F162" t="s">
        <v>108</v>
      </c>
      <c r="N162" t="s">
        <v>270</v>
      </c>
    </row>
    <row r="163" spans="1:14" ht="17">
      <c r="A163" t="s">
        <v>109</v>
      </c>
      <c r="B163" s="2" t="s">
        <v>172</v>
      </c>
      <c r="C163" t="s">
        <v>337</v>
      </c>
      <c r="D163">
        <v>1</v>
      </c>
      <c r="E163">
        <v>1</v>
      </c>
      <c r="F163" t="s">
        <v>109</v>
      </c>
      <c r="N163" t="s">
        <v>270</v>
      </c>
    </row>
    <row r="164" spans="1:14" ht="17">
      <c r="A164" t="s">
        <v>400</v>
      </c>
      <c r="B164" s="2" t="s">
        <v>172</v>
      </c>
      <c r="C164" t="s">
        <v>337</v>
      </c>
      <c r="D164">
        <v>1</v>
      </c>
      <c r="E164">
        <v>1</v>
      </c>
      <c r="F164" t="s">
        <v>109</v>
      </c>
      <c r="N164" t="s">
        <v>270</v>
      </c>
    </row>
    <row r="165" spans="1:14" ht="17">
      <c r="A165" t="s">
        <v>110</v>
      </c>
      <c r="B165" s="2" t="s">
        <v>172</v>
      </c>
      <c r="C165" t="s">
        <v>310</v>
      </c>
      <c r="D165">
        <v>1</v>
      </c>
      <c r="E165">
        <v>1</v>
      </c>
      <c r="F165" t="s">
        <v>110</v>
      </c>
      <c r="N165" t="s">
        <v>270</v>
      </c>
    </row>
    <row r="166" spans="1:14" ht="17">
      <c r="A166" t="s">
        <v>399</v>
      </c>
      <c r="B166" s="2" t="s">
        <v>172</v>
      </c>
      <c r="C166" t="s">
        <v>310</v>
      </c>
      <c r="D166">
        <v>1</v>
      </c>
      <c r="E166">
        <v>1</v>
      </c>
      <c r="F166" t="s">
        <v>110</v>
      </c>
      <c r="N166" t="s">
        <v>270</v>
      </c>
    </row>
    <row r="167" spans="1:14" ht="17">
      <c r="A167" t="s">
        <v>111</v>
      </c>
      <c r="B167" s="2" t="s">
        <v>172</v>
      </c>
      <c r="C167" t="s">
        <v>311</v>
      </c>
      <c r="D167">
        <v>1</v>
      </c>
      <c r="E167">
        <v>1</v>
      </c>
      <c r="F167" t="s">
        <v>111</v>
      </c>
      <c r="N167" t="s">
        <v>270</v>
      </c>
    </row>
    <row r="168" spans="1:14" ht="17">
      <c r="A168" t="s">
        <v>398</v>
      </c>
      <c r="B168" s="2" t="s">
        <v>172</v>
      </c>
      <c r="C168" t="s">
        <v>311</v>
      </c>
      <c r="D168">
        <v>1</v>
      </c>
      <c r="E168">
        <v>1</v>
      </c>
      <c r="F168" t="s">
        <v>111</v>
      </c>
      <c r="N168" t="s">
        <v>270</v>
      </c>
    </row>
    <row r="169" spans="1:14">
      <c r="A169" t="s">
        <v>112</v>
      </c>
      <c r="B169" t="s">
        <v>173</v>
      </c>
      <c r="C169" t="s">
        <v>312</v>
      </c>
      <c r="D169">
        <v>1</v>
      </c>
      <c r="E169">
        <v>1</v>
      </c>
      <c r="F169" t="s">
        <v>112</v>
      </c>
      <c r="N169" t="s">
        <v>270</v>
      </c>
    </row>
    <row r="170" spans="1:14">
      <c r="A170" t="s">
        <v>397</v>
      </c>
      <c r="B170" t="s">
        <v>173</v>
      </c>
      <c r="C170" t="s">
        <v>312</v>
      </c>
      <c r="D170">
        <v>1</v>
      </c>
      <c r="E170">
        <v>1</v>
      </c>
      <c r="F170" t="s">
        <v>112</v>
      </c>
      <c r="N170" t="s">
        <v>270</v>
      </c>
    </row>
    <row r="171" spans="1:14">
      <c r="A171" t="s">
        <v>401</v>
      </c>
      <c r="B171" t="s">
        <v>173</v>
      </c>
      <c r="C171" t="s">
        <v>312</v>
      </c>
      <c r="D171">
        <v>1</v>
      </c>
      <c r="E171">
        <v>1</v>
      </c>
      <c r="F171" t="s">
        <v>112</v>
      </c>
      <c r="N171" t="s">
        <v>270</v>
      </c>
    </row>
    <row r="172" spans="1:14" ht="17">
      <c r="A172" t="s">
        <v>113</v>
      </c>
      <c r="B172" s="2" t="s">
        <v>182</v>
      </c>
      <c r="C172" t="s">
        <v>313</v>
      </c>
      <c r="D172">
        <v>1</v>
      </c>
      <c r="E172">
        <v>1</v>
      </c>
      <c r="F172" t="s">
        <v>113</v>
      </c>
      <c r="N172" t="s">
        <v>270</v>
      </c>
    </row>
    <row r="173" spans="1:14" ht="17">
      <c r="A173" t="s">
        <v>396</v>
      </c>
      <c r="B173" s="2" t="s">
        <v>182</v>
      </c>
      <c r="C173" t="s">
        <v>313</v>
      </c>
      <c r="D173">
        <v>1</v>
      </c>
      <c r="E173">
        <v>1</v>
      </c>
      <c r="F173" t="s">
        <v>113</v>
      </c>
      <c r="N173" t="s">
        <v>270</v>
      </c>
    </row>
    <row r="174" spans="1:14">
      <c r="A174" t="s">
        <v>114</v>
      </c>
      <c r="B174" t="s">
        <v>194</v>
      </c>
      <c r="C174" t="s">
        <v>314</v>
      </c>
      <c r="D174">
        <v>1</v>
      </c>
      <c r="E174">
        <v>1</v>
      </c>
      <c r="F174" t="s">
        <v>114</v>
      </c>
      <c r="N174" t="s">
        <v>270</v>
      </c>
    </row>
    <row r="175" spans="1:14">
      <c r="A175" t="s">
        <v>395</v>
      </c>
      <c r="B175" t="s">
        <v>194</v>
      </c>
      <c r="C175" t="s">
        <v>314</v>
      </c>
      <c r="D175">
        <v>1</v>
      </c>
      <c r="E175">
        <v>1</v>
      </c>
      <c r="F175" t="s">
        <v>114</v>
      </c>
      <c r="N175" t="s">
        <v>270</v>
      </c>
    </row>
    <row r="176" spans="1:14" ht="17">
      <c r="A176" t="s">
        <v>115</v>
      </c>
      <c r="B176" s="2" t="s">
        <v>174</v>
      </c>
      <c r="C176" t="s">
        <v>315</v>
      </c>
      <c r="D176">
        <v>1</v>
      </c>
      <c r="E176">
        <v>1</v>
      </c>
      <c r="F176" t="s">
        <v>115</v>
      </c>
      <c r="N176" t="s">
        <v>270</v>
      </c>
    </row>
    <row r="177" spans="1:14" ht="17">
      <c r="A177" t="s">
        <v>394</v>
      </c>
      <c r="B177" s="2" t="s">
        <v>174</v>
      </c>
      <c r="C177" t="s">
        <v>315</v>
      </c>
      <c r="D177">
        <v>1</v>
      </c>
      <c r="E177">
        <v>1</v>
      </c>
      <c r="F177" t="s">
        <v>115</v>
      </c>
      <c r="N177" t="s">
        <v>270</v>
      </c>
    </row>
    <row r="178" spans="1:14" ht="17">
      <c r="A178" t="s">
        <v>116</v>
      </c>
      <c r="B178" s="2" t="s">
        <v>316</v>
      </c>
      <c r="C178" t="s">
        <v>402</v>
      </c>
      <c r="D178">
        <v>1</v>
      </c>
      <c r="E178">
        <v>1</v>
      </c>
      <c r="F178" t="s">
        <v>116</v>
      </c>
      <c r="N178" t="s">
        <v>270</v>
      </c>
    </row>
    <row r="179" spans="1:14" ht="17">
      <c r="A179" t="s">
        <v>393</v>
      </c>
      <c r="B179" s="2" t="s">
        <v>316</v>
      </c>
      <c r="C179" t="s">
        <v>402</v>
      </c>
      <c r="D179">
        <v>1</v>
      </c>
      <c r="E179">
        <v>1</v>
      </c>
      <c r="F179" t="s">
        <v>116</v>
      </c>
      <c r="N179" t="s">
        <v>270</v>
      </c>
    </row>
    <row r="180" spans="1:14" ht="17">
      <c r="A180">
        <v>13</v>
      </c>
      <c r="B180" s="2" t="s">
        <v>165</v>
      </c>
      <c r="C180" t="s">
        <v>307</v>
      </c>
      <c r="D180">
        <v>0</v>
      </c>
      <c r="E180">
        <v>1</v>
      </c>
      <c r="F180" t="s">
        <v>104</v>
      </c>
      <c r="N180" t="s">
        <v>271</v>
      </c>
    </row>
    <row r="181" spans="1:14" ht="17">
      <c r="A181">
        <v>15</v>
      </c>
      <c r="B181" s="2" t="s">
        <v>170</v>
      </c>
      <c r="C181" t="s">
        <v>209</v>
      </c>
      <c r="D181">
        <v>1</v>
      </c>
      <c r="E181">
        <v>1</v>
      </c>
      <c r="F181" t="s">
        <v>105</v>
      </c>
      <c r="N181" t="s">
        <v>270</v>
      </c>
    </row>
    <row r="182" spans="1:14">
      <c r="A182">
        <v>16</v>
      </c>
      <c r="B182" t="s">
        <v>173</v>
      </c>
      <c r="C182" t="s">
        <v>308</v>
      </c>
      <c r="D182">
        <v>1</v>
      </c>
      <c r="E182">
        <v>1</v>
      </c>
      <c r="F182" t="s">
        <v>106</v>
      </c>
      <c r="N182" t="s">
        <v>270</v>
      </c>
    </row>
    <row r="183" spans="1:14">
      <c r="A183">
        <v>41</v>
      </c>
      <c r="B183" t="s">
        <v>175</v>
      </c>
      <c r="C183" t="s">
        <v>199</v>
      </c>
      <c r="D183">
        <v>0</v>
      </c>
      <c r="E183">
        <v>1</v>
      </c>
      <c r="F183" t="s">
        <v>107</v>
      </c>
      <c r="N183" t="s">
        <v>271</v>
      </c>
    </row>
    <row r="184" spans="1:14">
      <c r="A184">
        <v>46</v>
      </c>
      <c r="B184" t="s">
        <v>171</v>
      </c>
      <c r="C184" t="s">
        <v>309</v>
      </c>
      <c r="D184">
        <v>1</v>
      </c>
      <c r="E184">
        <v>1</v>
      </c>
      <c r="F184" t="s">
        <v>108</v>
      </c>
      <c r="N184" t="s">
        <v>270</v>
      </c>
    </row>
    <row r="185" spans="1:14" ht="17">
      <c r="A185">
        <v>53</v>
      </c>
      <c r="B185" s="2" t="s">
        <v>172</v>
      </c>
      <c r="C185" t="s">
        <v>337</v>
      </c>
      <c r="D185">
        <v>1</v>
      </c>
      <c r="E185">
        <v>1</v>
      </c>
      <c r="F185" t="s">
        <v>109</v>
      </c>
      <c r="N185" t="s">
        <v>270</v>
      </c>
    </row>
    <row r="186" spans="1:14" ht="17">
      <c r="A186">
        <v>55</v>
      </c>
      <c r="B186" s="2" t="s">
        <v>172</v>
      </c>
      <c r="C186" t="s">
        <v>310</v>
      </c>
      <c r="D186">
        <v>1</v>
      </c>
      <c r="E186">
        <v>1</v>
      </c>
      <c r="F186" t="s">
        <v>110</v>
      </c>
      <c r="N186" t="s">
        <v>270</v>
      </c>
    </row>
    <row r="187" spans="1:14" ht="17">
      <c r="A187">
        <v>57</v>
      </c>
      <c r="B187" s="2" t="s">
        <v>172</v>
      </c>
      <c r="C187" t="s">
        <v>311</v>
      </c>
      <c r="D187">
        <v>1</v>
      </c>
      <c r="E187">
        <v>1</v>
      </c>
      <c r="F187" t="s">
        <v>111</v>
      </c>
      <c r="N187" t="s">
        <v>270</v>
      </c>
    </row>
    <row r="188" spans="1:14">
      <c r="A188">
        <v>67</v>
      </c>
      <c r="B188" t="s">
        <v>173</v>
      </c>
      <c r="C188" t="s">
        <v>312</v>
      </c>
      <c r="D188">
        <v>1</v>
      </c>
      <c r="E188">
        <v>1</v>
      </c>
      <c r="F188" t="s">
        <v>112</v>
      </c>
      <c r="N188" t="s">
        <v>270</v>
      </c>
    </row>
    <row r="189" spans="1:14" ht="17">
      <c r="A189">
        <v>68</v>
      </c>
      <c r="B189" s="2" t="s">
        <v>182</v>
      </c>
      <c r="C189" t="s">
        <v>313</v>
      </c>
      <c r="D189">
        <v>1</v>
      </c>
      <c r="E189">
        <v>1</v>
      </c>
      <c r="F189" t="s">
        <v>113</v>
      </c>
      <c r="N189" t="s">
        <v>270</v>
      </c>
    </row>
    <row r="190" spans="1:14">
      <c r="A190">
        <v>70</v>
      </c>
      <c r="B190" t="s">
        <v>194</v>
      </c>
      <c r="C190" t="s">
        <v>314</v>
      </c>
      <c r="D190">
        <v>1</v>
      </c>
      <c r="E190">
        <v>1</v>
      </c>
      <c r="F190" t="s">
        <v>114</v>
      </c>
      <c r="N190" t="s">
        <v>270</v>
      </c>
    </row>
    <row r="191" spans="1:14" ht="17">
      <c r="A191">
        <v>72</v>
      </c>
      <c r="B191" s="2" t="s">
        <v>174</v>
      </c>
      <c r="C191" t="s">
        <v>315</v>
      </c>
      <c r="D191">
        <v>1</v>
      </c>
      <c r="E191">
        <v>1</v>
      </c>
      <c r="F191" t="s">
        <v>115</v>
      </c>
      <c r="N191" t="s">
        <v>270</v>
      </c>
    </row>
    <row r="192" spans="1:14" ht="17">
      <c r="A192">
        <v>75</v>
      </c>
      <c r="B192" s="2" t="s">
        <v>316</v>
      </c>
      <c r="C192" t="s">
        <v>402</v>
      </c>
      <c r="D192">
        <v>1</v>
      </c>
      <c r="E192">
        <v>1</v>
      </c>
      <c r="F192" t="s">
        <v>116</v>
      </c>
      <c r="N192" t="s">
        <v>270</v>
      </c>
    </row>
    <row r="193" spans="1:14">
      <c r="A193" t="s">
        <v>117</v>
      </c>
      <c r="D193">
        <v>1</v>
      </c>
      <c r="E193">
        <v>0</v>
      </c>
      <c r="F193" t="s">
        <v>117</v>
      </c>
    </row>
    <row r="194" spans="1:14">
      <c r="A194" s="5" t="s">
        <v>355</v>
      </c>
      <c r="D194">
        <v>1</v>
      </c>
      <c r="E194">
        <v>0</v>
      </c>
      <c r="F194" t="s">
        <v>117</v>
      </c>
    </row>
    <row r="195" spans="1:14">
      <c r="A195" t="s">
        <v>118</v>
      </c>
      <c r="B195" t="s">
        <v>176</v>
      </c>
      <c r="C195" t="s">
        <v>226</v>
      </c>
      <c r="D195">
        <v>1</v>
      </c>
      <c r="F195" t="s">
        <v>118</v>
      </c>
      <c r="K195" t="s">
        <v>281</v>
      </c>
      <c r="L195" t="s">
        <v>327</v>
      </c>
      <c r="N195" t="s">
        <v>271</v>
      </c>
    </row>
    <row r="196" spans="1:14">
      <c r="A196" t="s">
        <v>119</v>
      </c>
      <c r="B196" t="s">
        <v>170</v>
      </c>
      <c r="C196" t="s">
        <v>227</v>
      </c>
      <c r="D196">
        <v>1</v>
      </c>
      <c r="F196" t="s">
        <v>119</v>
      </c>
      <c r="K196" t="s">
        <v>281</v>
      </c>
      <c r="L196" t="s">
        <v>327</v>
      </c>
      <c r="N196" t="s">
        <v>270</v>
      </c>
    </row>
    <row r="197" spans="1:14">
      <c r="A197" t="s">
        <v>120</v>
      </c>
      <c r="B197" t="s">
        <v>170</v>
      </c>
      <c r="C197" t="s">
        <v>209</v>
      </c>
      <c r="D197" t="s">
        <v>322</v>
      </c>
      <c r="F197" t="s">
        <v>120</v>
      </c>
      <c r="N197" t="s">
        <v>270</v>
      </c>
    </row>
    <row r="198" spans="1:14">
      <c r="A198" t="s">
        <v>121</v>
      </c>
      <c r="B198" t="s">
        <v>181</v>
      </c>
      <c r="C198" t="s">
        <v>228</v>
      </c>
      <c r="D198">
        <v>1</v>
      </c>
      <c r="F198" t="s">
        <v>121</v>
      </c>
      <c r="L198" t="s">
        <v>325</v>
      </c>
      <c r="N198" t="s">
        <v>271</v>
      </c>
    </row>
    <row r="199" spans="1:14">
      <c r="A199" t="s">
        <v>122</v>
      </c>
      <c r="B199" t="s">
        <v>176</v>
      </c>
      <c r="C199" t="s">
        <v>229</v>
      </c>
      <c r="D199" t="s">
        <v>322</v>
      </c>
      <c r="F199" t="s">
        <v>122</v>
      </c>
      <c r="N199" t="s">
        <v>271</v>
      </c>
    </row>
    <row r="200" spans="1:14">
      <c r="A200" t="s">
        <v>123</v>
      </c>
      <c r="B200" t="s">
        <v>173</v>
      </c>
      <c r="C200" t="s">
        <v>230</v>
      </c>
      <c r="D200" t="s">
        <v>322</v>
      </c>
      <c r="F200" t="s">
        <v>123</v>
      </c>
      <c r="N200" t="s">
        <v>270</v>
      </c>
    </row>
    <row r="201" spans="1:14">
      <c r="A201" t="s">
        <v>124</v>
      </c>
      <c r="B201" t="s">
        <v>167</v>
      </c>
      <c r="C201" t="s">
        <v>202</v>
      </c>
      <c r="D201">
        <v>1</v>
      </c>
      <c r="F201" t="s">
        <v>124</v>
      </c>
      <c r="K201" t="s">
        <v>283</v>
      </c>
      <c r="L201" t="s">
        <v>326</v>
      </c>
      <c r="N201" t="s">
        <v>271</v>
      </c>
    </row>
    <row r="202" spans="1:14">
      <c r="A202" t="s">
        <v>125</v>
      </c>
      <c r="B202" t="s">
        <v>173</v>
      </c>
      <c r="C202" t="s">
        <v>231</v>
      </c>
      <c r="D202" t="s">
        <v>322</v>
      </c>
      <c r="F202" t="s">
        <v>125</v>
      </c>
      <c r="N202" t="s">
        <v>270</v>
      </c>
    </row>
    <row r="203" spans="1:14">
      <c r="A203" t="s">
        <v>126</v>
      </c>
      <c r="B203" t="s">
        <v>167</v>
      </c>
      <c r="C203" t="s">
        <v>232</v>
      </c>
      <c r="D203">
        <v>1</v>
      </c>
      <c r="F203" t="s">
        <v>126</v>
      </c>
      <c r="K203" t="s">
        <v>283</v>
      </c>
      <c r="L203" t="s">
        <v>326</v>
      </c>
      <c r="N203" t="s">
        <v>271</v>
      </c>
    </row>
    <row r="204" spans="1:14">
      <c r="A204" t="s">
        <v>127</v>
      </c>
      <c r="B204" t="s">
        <v>182</v>
      </c>
      <c r="C204" t="s">
        <v>233</v>
      </c>
      <c r="D204" t="s">
        <v>322</v>
      </c>
      <c r="F204" t="s">
        <v>127</v>
      </c>
      <c r="N204" t="s">
        <v>270</v>
      </c>
    </row>
    <row r="205" spans="1:14">
      <c r="A205" t="s">
        <v>128</v>
      </c>
      <c r="B205" t="s">
        <v>176</v>
      </c>
      <c r="C205" t="s">
        <v>234</v>
      </c>
      <c r="D205" t="s">
        <v>322</v>
      </c>
      <c r="F205" t="s">
        <v>128</v>
      </c>
      <c r="N205" t="s">
        <v>271</v>
      </c>
    </row>
    <row r="206" spans="1:14">
      <c r="A206" t="s">
        <v>129</v>
      </c>
      <c r="B206" t="s">
        <v>183</v>
      </c>
      <c r="C206" t="s">
        <v>235</v>
      </c>
      <c r="D206" t="s">
        <v>322</v>
      </c>
      <c r="F206" t="s">
        <v>129</v>
      </c>
      <c r="N206" t="s">
        <v>271</v>
      </c>
    </row>
    <row r="207" spans="1:14">
      <c r="A207" t="s">
        <v>130</v>
      </c>
      <c r="B207" t="s">
        <v>176</v>
      </c>
      <c r="C207" t="s">
        <v>236</v>
      </c>
      <c r="D207" t="s">
        <v>322</v>
      </c>
      <c r="F207" t="s">
        <v>130</v>
      </c>
      <c r="N207" t="s">
        <v>271</v>
      </c>
    </row>
    <row r="208" spans="1:14">
      <c r="A208" t="s">
        <v>131</v>
      </c>
      <c r="B208" t="s">
        <v>172</v>
      </c>
      <c r="C208" t="s">
        <v>212</v>
      </c>
      <c r="D208" t="s">
        <v>322</v>
      </c>
      <c r="F208" t="s">
        <v>131</v>
      </c>
      <c r="L208" t="s">
        <v>329</v>
      </c>
      <c r="N208" t="s">
        <v>270</v>
      </c>
    </row>
    <row r="209" spans="1:14">
      <c r="A209" t="s">
        <v>132</v>
      </c>
      <c r="B209" t="s">
        <v>184</v>
      </c>
      <c r="C209" t="s">
        <v>237</v>
      </c>
      <c r="D209" t="s">
        <v>322</v>
      </c>
      <c r="F209" t="s">
        <v>132</v>
      </c>
      <c r="N209" t="s">
        <v>271</v>
      </c>
    </row>
    <row r="210" spans="1:14">
      <c r="A210" t="s">
        <v>133</v>
      </c>
      <c r="B210" t="s">
        <v>185</v>
      </c>
      <c r="C210" t="s">
        <v>238</v>
      </c>
      <c r="D210" t="s">
        <v>322</v>
      </c>
      <c r="F210" t="s">
        <v>133</v>
      </c>
      <c r="N210" t="s">
        <v>270</v>
      </c>
    </row>
    <row r="211" spans="1:14">
      <c r="A211" t="s">
        <v>134</v>
      </c>
      <c r="B211" t="s">
        <v>186</v>
      </c>
      <c r="C211" t="s">
        <v>239</v>
      </c>
      <c r="D211" t="s">
        <v>322</v>
      </c>
      <c r="F211" t="s">
        <v>134</v>
      </c>
      <c r="N211" t="s">
        <v>270</v>
      </c>
    </row>
    <row r="212" spans="1:14">
      <c r="A212" t="s">
        <v>135</v>
      </c>
      <c r="B212" t="s">
        <v>185</v>
      </c>
      <c r="C212" t="s">
        <v>406</v>
      </c>
      <c r="D212" t="s">
        <v>322</v>
      </c>
      <c r="F212" t="s">
        <v>135</v>
      </c>
      <c r="N212" t="s">
        <v>270</v>
      </c>
    </row>
    <row r="213" spans="1:14">
      <c r="A213" t="s">
        <v>136</v>
      </c>
      <c r="B213" t="s">
        <v>175</v>
      </c>
      <c r="C213" t="s">
        <v>216</v>
      </c>
      <c r="D213">
        <v>0</v>
      </c>
      <c r="F213" t="s">
        <v>136</v>
      </c>
      <c r="L213" t="s">
        <v>328</v>
      </c>
      <c r="N213" t="s">
        <v>271</v>
      </c>
    </row>
    <row r="214" spans="1:14">
      <c r="A214" t="s">
        <v>137</v>
      </c>
      <c r="B214" t="s">
        <v>175</v>
      </c>
      <c r="C214" t="s">
        <v>240</v>
      </c>
      <c r="D214" t="s">
        <v>322</v>
      </c>
      <c r="F214" t="s">
        <v>137</v>
      </c>
      <c r="N214" t="s">
        <v>271</v>
      </c>
    </row>
    <row r="215" spans="1:14">
      <c r="A215" t="s">
        <v>138</v>
      </c>
      <c r="B215" t="s">
        <v>187</v>
      </c>
      <c r="C215" t="s">
        <v>241</v>
      </c>
      <c r="D215" t="s">
        <v>322</v>
      </c>
      <c r="F215" t="s">
        <v>138</v>
      </c>
      <c r="N215" t="s">
        <v>271</v>
      </c>
    </row>
    <row r="216" spans="1:14">
      <c r="A216" t="s">
        <v>139</v>
      </c>
      <c r="B216" t="s">
        <v>169</v>
      </c>
      <c r="C216" t="s">
        <v>242</v>
      </c>
      <c r="D216">
        <v>0</v>
      </c>
      <c r="F216" t="s">
        <v>139</v>
      </c>
      <c r="K216" t="s">
        <v>281</v>
      </c>
      <c r="L216" t="s">
        <v>292</v>
      </c>
      <c r="N216" t="s">
        <v>271</v>
      </c>
    </row>
    <row r="217" spans="1:14">
      <c r="A217" t="s">
        <v>140</v>
      </c>
      <c r="B217" t="s">
        <v>188</v>
      </c>
      <c r="C217" t="s">
        <v>243</v>
      </c>
      <c r="D217" t="s">
        <v>322</v>
      </c>
      <c r="F217" t="s">
        <v>140</v>
      </c>
      <c r="N217" t="s">
        <v>271</v>
      </c>
    </row>
    <row r="218" spans="1:14">
      <c r="A218" t="s">
        <v>141</v>
      </c>
      <c r="B218" t="s">
        <v>189</v>
      </c>
      <c r="C218" t="s">
        <v>244</v>
      </c>
      <c r="D218">
        <v>0</v>
      </c>
      <c r="F218" t="s">
        <v>141</v>
      </c>
      <c r="L218" t="s">
        <v>292</v>
      </c>
      <c r="N218" t="s">
        <v>271</v>
      </c>
    </row>
    <row r="219" spans="1:14">
      <c r="A219" t="s">
        <v>142</v>
      </c>
      <c r="B219" t="s">
        <v>177</v>
      </c>
      <c r="C219" t="s">
        <v>245</v>
      </c>
      <c r="D219" t="s">
        <v>322</v>
      </c>
      <c r="F219" t="s">
        <v>142</v>
      </c>
      <c r="N219" t="s">
        <v>271</v>
      </c>
    </row>
    <row r="220" spans="1:14">
      <c r="A220" t="s">
        <v>143</v>
      </c>
      <c r="B220" t="s">
        <v>190</v>
      </c>
      <c r="C220" t="s">
        <v>246</v>
      </c>
      <c r="D220">
        <v>0</v>
      </c>
      <c r="F220" t="s">
        <v>143</v>
      </c>
      <c r="K220" t="s">
        <v>283</v>
      </c>
      <c r="L220" t="s">
        <v>323</v>
      </c>
      <c r="N220" t="s">
        <v>271</v>
      </c>
    </row>
    <row r="221" spans="1:14">
      <c r="A221" t="s">
        <v>144</v>
      </c>
      <c r="B221" t="s">
        <v>191</v>
      </c>
      <c r="C221" t="s">
        <v>407</v>
      </c>
      <c r="D221">
        <v>0</v>
      </c>
      <c r="F221" t="s">
        <v>144</v>
      </c>
      <c r="K221" t="s">
        <v>281</v>
      </c>
      <c r="L221" t="s">
        <v>325</v>
      </c>
      <c r="N221" t="s">
        <v>270</v>
      </c>
    </row>
    <row r="222" spans="1:14">
      <c r="A222" t="s">
        <v>145</v>
      </c>
      <c r="B222" t="s">
        <v>192</v>
      </c>
      <c r="C222" t="s">
        <v>247</v>
      </c>
      <c r="D222">
        <v>0</v>
      </c>
      <c r="F222" t="s">
        <v>145</v>
      </c>
      <c r="N222" t="s">
        <v>270</v>
      </c>
    </row>
    <row r="223" spans="1:14">
      <c r="A223" t="s">
        <v>146</v>
      </c>
      <c r="B223" t="s">
        <v>177</v>
      </c>
      <c r="C223" t="s">
        <v>248</v>
      </c>
      <c r="D223" t="s">
        <v>322</v>
      </c>
      <c r="F223" t="s">
        <v>146</v>
      </c>
      <c r="N223" t="s">
        <v>271</v>
      </c>
    </row>
    <row r="224" spans="1:14">
      <c r="A224" t="s">
        <v>147</v>
      </c>
      <c r="B224" t="s">
        <v>174</v>
      </c>
      <c r="C224" t="s">
        <v>315</v>
      </c>
      <c r="D224" t="s">
        <v>322</v>
      </c>
      <c r="F224" t="s">
        <v>147</v>
      </c>
      <c r="N224" t="s">
        <v>270</v>
      </c>
    </row>
    <row r="225" spans="1:14">
      <c r="A225" t="s">
        <v>148</v>
      </c>
      <c r="B225" t="s">
        <v>166</v>
      </c>
      <c r="C225" t="s">
        <v>249</v>
      </c>
      <c r="D225" t="s">
        <v>322</v>
      </c>
      <c r="F225" t="s">
        <v>148</v>
      </c>
      <c r="N225" t="s">
        <v>271</v>
      </c>
    </row>
    <row r="226" spans="1:14">
      <c r="A226" t="s">
        <v>149</v>
      </c>
      <c r="B226" t="s">
        <v>175</v>
      </c>
      <c r="C226" t="s">
        <v>250</v>
      </c>
      <c r="D226" t="s">
        <v>322</v>
      </c>
      <c r="F226" t="s">
        <v>149</v>
      </c>
      <c r="N226" t="s">
        <v>271</v>
      </c>
    </row>
    <row r="227" spans="1:14">
      <c r="A227" t="s">
        <v>150</v>
      </c>
      <c r="B227" t="s">
        <v>177</v>
      </c>
      <c r="C227" t="s">
        <v>251</v>
      </c>
      <c r="D227">
        <v>0</v>
      </c>
      <c r="F227" t="s">
        <v>150</v>
      </c>
      <c r="K227" t="s">
        <v>281</v>
      </c>
      <c r="L227" t="s">
        <v>292</v>
      </c>
      <c r="N227" t="s">
        <v>271</v>
      </c>
    </row>
    <row r="228" spans="1:14">
      <c r="A228" t="s">
        <v>151</v>
      </c>
      <c r="B228" t="s">
        <v>186</v>
      </c>
      <c r="C228" t="s">
        <v>252</v>
      </c>
      <c r="D228" t="s">
        <v>322</v>
      </c>
      <c r="F228" t="s">
        <v>151</v>
      </c>
      <c r="N228" t="s">
        <v>270</v>
      </c>
    </row>
    <row r="229" spans="1:14">
      <c r="A229" t="s">
        <v>152</v>
      </c>
      <c r="B229" t="s">
        <v>193</v>
      </c>
      <c r="C229" t="s">
        <v>253</v>
      </c>
      <c r="D229">
        <v>0</v>
      </c>
      <c r="F229" t="s">
        <v>152</v>
      </c>
      <c r="K229" t="s">
        <v>281</v>
      </c>
      <c r="L229" t="s">
        <v>292</v>
      </c>
      <c r="N229" t="s">
        <v>271</v>
      </c>
    </row>
    <row r="230" spans="1:14">
      <c r="A230" t="s">
        <v>153</v>
      </c>
      <c r="B230" t="s">
        <v>168</v>
      </c>
      <c r="C230" t="s">
        <v>236</v>
      </c>
      <c r="D230" t="s">
        <v>322</v>
      </c>
      <c r="F230" t="s">
        <v>153</v>
      </c>
      <c r="N230" t="s">
        <v>270</v>
      </c>
    </row>
    <row r="231" spans="1:14">
      <c r="A231" t="s">
        <v>154</v>
      </c>
      <c r="B231" t="s">
        <v>194</v>
      </c>
      <c r="C231" t="s">
        <v>254</v>
      </c>
      <c r="D231" t="s">
        <v>322</v>
      </c>
      <c r="F231" t="s">
        <v>154</v>
      </c>
      <c r="N231" t="s">
        <v>270</v>
      </c>
    </row>
    <row r="232" spans="1:14">
      <c r="A232" t="s">
        <v>155</v>
      </c>
      <c r="B232" t="s">
        <v>195</v>
      </c>
      <c r="C232" t="s">
        <v>255</v>
      </c>
      <c r="D232" t="s">
        <v>322</v>
      </c>
      <c r="F232" t="s">
        <v>155</v>
      </c>
      <c r="N232" t="s">
        <v>270</v>
      </c>
    </row>
    <row r="233" spans="1:14">
      <c r="A233" t="s">
        <v>156</v>
      </c>
      <c r="B233" t="s">
        <v>185</v>
      </c>
      <c r="C233" t="s">
        <v>256</v>
      </c>
      <c r="D233" t="s">
        <v>322</v>
      </c>
      <c r="F233" t="s">
        <v>156</v>
      </c>
      <c r="N233" t="s">
        <v>270</v>
      </c>
    </row>
    <row r="234" spans="1:14">
      <c r="A234" t="s">
        <v>157</v>
      </c>
      <c r="B234" t="s">
        <v>196</v>
      </c>
      <c r="C234" t="s">
        <v>257</v>
      </c>
      <c r="D234" t="s">
        <v>322</v>
      </c>
      <c r="F234" t="s">
        <v>157</v>
      </c>
      <c r="N234" t="s">
        <v>270</v>
      </c>
    </row>
    <row r="235" spans="1:14">
      <c r="A235" t="s">
        <v>158</v>
      </c>
      <c r="B235" t="s">
        <v>177</v>
      </c>
      <c r="C235" t="s">
        <v>258</v>
      </c>
      <c r="D235" t="s">
        <v>322</v>
      </c>
      <c r="F235" t="s">
        <v>158</v>
      </c>
      <c r="N235" t="s">
        <v>271</v>
      </c>
    </row>
    <row r="236" spans="1:14">
      <c r="A236" t="s">
        <v>159</v>
      </c>
      <c r="B236" t="s">
        <v>194</v>
      </c>
      <c r="C236" t="s">
        <v>259</v>
      </c>
      <c r="D236" t="s">
        <v>322</v>
      </c>
      <c r="F236" t="s">
        <v>159</v>
      </c>
      <c r="N236" t="s">
        <v>270</v>
      </c>
    </row>
    <row r="237" spans="1:14">
      <c r="A237" t="s">
        <v>160</v>
      </c>
      <c r="B237" t="s">
        <v>167</v>
      </c>
      <c r="C237" t="s">
        <v>260</v>
      </c>
      <c r="D237" t="s">
        <v>322</v>
      </c>
      <c r="F237" t="s">
        <v>160</v>
      </c>
      <c r="N237" t="s">
        <v>271</v>
      </c>
    </row>
    <row r="238" spans="1:14">
      <c r="A238" t="s">
        <v>161</v>
      </c>
      <c r="B238" t="s">
        <v>197</v>
      </c>
      <c r="C238" t="s">
        <v>261</v>
      </c>
      <c r="D238">
        <v>0</v>
      </c>
      <c r="F238" t="s">
        <v>161</v>
      </c>
      <c r="L238" t="s">
        <v>324</v>
      </c>
      <c r="N238" t="s">
        <v>270</v>
      </c>
    </row>
    <row r="239" spans="1:14">
      <c r="A239" t="s">
        <v>162</v>
      </c>
      <c r="B239" t="s">
        <v>198</v>
      </c>
      <c r="C239" t="s">
        <v>262</v>
      </c>
      <c r="D239" t="s">
        <v>322</v>
      </c>
      <c r="F239" t="s">
        <v>162</v>
      </c>
      <c r="N239" t="s">
        <v>270</v>
      </c>
    </row>
    <row r="240" spans="1:14">
      <c r="A240" t="s">
        <v>163</v>
      </c>
      <c r="B240" t="s">
        <v>181</v>
      </c>
      <c r="C240" t="s">
        <v>263</v>
      </c>
      <c r="D240" t="s">
        <v>322</v>
      </c>
      <c r="F240" t="s">
        <v>163</v>
      </c>
      <c r="N240" t="s">
        <v>271</v>
      </c>
    </row>
    <row r="241" spans="1:14">
      <c r="A241">
        <v>286</v>
      </c>
      <c r="B241" t="s">
        <v>176</v>
      </c>
      <c r="C241" t="s">
        <v>226</v>
      </c>
      <c r="D241">
        <v>1</v>
      </c>
      <c r="F241" t="s">
        <v>118</v>
      </c>
      <c r="K241" t="s">
        <v>281</v>
      </c>
      <c r="L241" t="s">
        <v>327</v>
      </c>
      <c r="N241" t="s">
        <v>271</v>
      </c>
    </row>
    <row r="242" spans="1:14">
      <c r="A242">
        <v>151</v>
      </c>
      <c r="B242" t="s">
        <v>170</v>
      </c>
      <c r="C242" t="s">
        <v>227</v>
      </c>
      <c r="D242">
        <v>1</v>
      </c>
      <c r="F242" t="s">
        <v>119</v>
      </c>
      <c r="K242" t="s">
        <v>281</v>
      </c>
      <c r="L242" t="s">
        <v>327</v>
      </c>
      <c r="N242" t="s">
        <v>270</v>
      </c>
    </row>
    <row r="243" spans="1:14">
      <c r="A243">
        <v>150</v>
      </c>
      <c r="B243" t="s">
        <v>170</v>
      </c>
      <c r="C243" t="s">
        <v>209</v>
      </c>
      <c r="D243" t="s">
        <v>322</v>
      </c>
      <c r="F243" t="s">
        <v>120</v>
      </c>
      <c r="N243" t="s">
        <v>270</v>
      </c>
    </row>
    <row r="244" spans="1:14">
      <c r="A244">
        <v>156</v>
      </c>
      <c r="B244" t="s">
        <v>181</v>
      </c>
      <c r="C244" t="s">
        <v>228</v>
      </c>
      <c r="D244">
        <v>1</v>
      </c>
      <c r="F244" t="s">
        <v>121</v>
      </c>
      <c r="L244" t="s">
        <v>325</v>
      </c>
      <c r="N244" t="s">
        <v>271</v>
      </c>
    </row>
    <row r="245" spans="1:14">
      <c r="A245">
        <v>145</v>
      </c>
      <c r="B245" t="s">
        <v>176</v>
      </c>
      <c r="C245" t="s">
        <v>229</v>
      </c>
      <c r="D245" t="s">
        <v>322</v>
      </c>
      <c r="F245" t="s">
        <v>122</v>
      </c>
      <c r="N245" t="s">
        <v>271</v>
      </c>
    </row>
    <row r="246" spans="1:14">
      <c r="A246">
        <v>60</v>
      </c>
      <c r="B246" t="s">
        <v>173</v>
      </c>
      <c r="C246" t="s">
        <v>230</v>
      </c>
      <c r="D246" t="s">
        <v>322</v>
      </c>
      <c r="F246" t="s">
        <v>123</v>
      </c>
      <c r="N246" t="s">
        <v>270</v>
      </c>
    </row>
    <row r="247" spans="1:14">
      <c r="A247">
        <v>287</v>
      </c>
      <c r="B247" t="s">
        <v>167</v>
      </c>
      <c r="C247" t="s">
        <v>202</v>
      </c>
      <c r="D247">
        <v>1</v>
      </c>
      <c r="F247" t="s">
        <v>124</v>
      </c>
      <c r="K247" t="s">
        <v>283</v>
      </c>
      <c r="L247" t="s">
        <v>326</v>
      </c>
      <c r="N247" t="s">
        <v>271</v>
      </c>
    </row>
    <row r="248" spans="1:14">
      <c r="A248">
        <v>64</v>
      </c>
      <c r="B248" t="s">
        <v>173</v>
      </c>
      <c r="C248" t="s">
        <v>231</v>
      </c>
      <c r="D248" t="s">
        <v>322</v>
      </c>
      <c r="F248" t="s">
        <v>125</v>
      </c>
      <c r="N248" t="s">
        <v>270</v>
      </c>
    </row>
    <row r="249" spans="1:14">
      <c r="A249">
        <v>146</v>
      </c>
      <c r="B249" t="s">
        <v>167</v>
      </c>
      <c r="C249" t="s">
        <v>232</v>
      </c>
      <c r="D249">
        <v>1</v>
      </c>
      <c r="F249" t="s">
        <v>126</v>
      </c>
      <c r="K249" t="s">
        <v>283</v>
      </c>
      <c r="L249" t="s">
        <v>326</v>
      </c>
      <c r="N249" t="s">
        <v>271</v>
      </c>
    </row>
    <row r="250" spans="1:14">
      <c r="A250">
        <v>105</v>
      </c>
      <c r="B250" t="s">
        <v>182</v>
      </c>
      <c r="C250" t="s">
        <v>233</v>
      </c>
      <c r="D250" t="s">
        <v>322</v>
      </c>
      <c r="F250" t="s">
        <v>127</v>
      </c>
      <c r="N250" t="s">
        <v>270</v>
      </c>
    </row>
    <row r="251" spans="1:14">
      <c r="A251">
        <v>39</v>
      </c>
      <c r="B251" t="s">
        <v>176</v>
      </c>
      <c r="C251" t="s">
        <v>234</v>
      </c>
      <c r="D251" t="s">
        <v>322</v>
      </c>
      <c r="F251" t="s">
        <v>128</v>
      </c>
      <c r="N251" t="s">
        <v>271</v>
      </c>
    </row>
    <row r="252" spans="1:14">
      <c r="A252">
        <v>155</v>
      </c>
      <c r="B252" t="s">
        <v>183</v>
      </c>
      <c r="C252" t="s">
        <v>235</v>
      </c>
      <c r="D252" t="s">
        <v>322</v>
      </c>
      <c r="F252" t="s">
        <v>129</v>
      </c>
      <c r="N252" t="s">
        <v>271</v>
      </c>
    </row>
    <row r="253" spans="1:14">
      <c r="A253">
        <v>291</v>
      </c>
      <c r="B253" t="s">
        <v>176</v>
      </c>
      <c r="C253" t="s">
        <v>236</v>
      </c>
      <c r="D253" t="s">
        <v>322</v>
      </c>
      <c r="F253" t="s">
        <v>130</v>
      </c>
      <c r="N253" t="s">
        <v>271</v>
      </c>
    </row>
    <row r="254" spans="1:14">
      <c r="A254">
        <v>288</v>
      </c>
      <c r="B254" t="s">
        <v>172</v>
      </c>
      <c r="C254" t="s">
        <v>212</v>
      </c>
      <c r="D254" t="s">
        <v>322</v>
      </c>
      <c r="F254" t="s">
        <v>131</v>
      </c>
      <c r="L254" t="s">
        <v>329</v>
      </c>
      <c r="N254" t="s">
        <v>270</v>
      </c>
    </row>
    <row r="255" spans="1:14">
      <c r="A255">
        <v>131</v>
      </c>
      <c r="B255" t="s">
        <v>184</v>
      </c>
      <c r="C255" t="s">
        <v>237</v>
      </c>
      <c r="D255" t="s">
        <v>322</v>
      </c>
      <c r="F255" t="s">
        <v>132</v>
      </c>
      <c r="N255" t="s">
        <v>271</v>
      </c>
    </row>
    <row r="256" spans="1:14">
      <c r="A256">
        <v>125</v>
      </c>
      <c r="B256" t="s">
        <v>185</v>
      </c>
      <c r="C256" t="s">
        <v>238</v>
      </c>
      <c r="D256" t="s">
        <v>322</v>
      </c>
      <c r="F256" t="s">
        <v>133</v>
      </c>
      <c r="N256" t="s">
        <v>270</v>
      </c>
    </row>
    <row r="257" spans="1:14">
      <c r="A257">
        <v>127</v>
      </c>
      <c r="B257" t="s">
        <v>186</v>
      </c>
      <c r="C257" t="s">
        <v>239</v>
      </c>
      <c r="D257" t="s">
        <v>322</v>
      </c>
      <c r="F257" t="s">
        <v>134</v>
      </c>
      <c r="N257" t="s">
        <v>270</v>
      </c>
    </row>
    <row r="258" spans="1:14">
      <c r="A258">
        <v>121</v>
      </c>
      <c r="B258" t="s">
        <v>185</v>
      </c>
      <c r="C258" t="s">
        <v>406</v>
      </c>
      <c r="D258" t="s">
        <v>322</v>
      </c>
      <c r="F258" t="s">
        <v>135</v>
      </c>
      <c r="N258" t="s">
        <v>270</v>
      </c>
    </row>
    <row r="259" spans="1:14">
      <c r="A259">
        <v>224</v>
      </c>
      <c r="B259" t="s">
        <v>175</v>
      </c>
      <c r="C259" t="s">
        <v>216</v>
      </c>
      <c r="D259">
        <v>0</v>
      </c>
      <c r="F259" t="s">
        <v>136</v>
      </c>
      <c r="L259" t="s">
        <v>328</v>
      </c>
      <c r="N259" t="s">
        <v>271</v>
      </c>
    </row>
    <row r="260" spans="1:14">
      <c r="A260">
        <v>256</v>
      </c>
      <c r="B260" t="s">
        <v>175</v>
      </c>
      <c r="C260" t="s">
        <v>240</v>
      </c>
      <c r="D260" t="s">
        <v>322</v>
      </c>
      <c r="F260" t="s">
        <v>137</v>
      </c>
      <c r="N260" t="s">
        <v>271</v>
      </c>
    </row>
    <row r="261" spans="1:14">
      <c r="A261">
        <v>290</v>
      </c>
      <c r="B261" t="s">
        <v>187</v>
      </c>
      <c r="C261" t="s">
        <v>241</v>
      </c>
      <c r="D261" t="s">
        <v>322</v>
      </c>
      <c r="F261" t="s">
        <v>138</v>
      </c>
      <c r="N261" t="s">
        <v>271</v>
      </c>
    </row>
    <row r="262" spans="1:14">
      <c r="A262">
        <v>270</v>
      </c>
      <c r="B262" t="s">
        <v>169</v>
      </c>
      <c r="C262" t="s">
        <v>242</v>
      </c>
      <c r="D262">
        <v>0</v>
      </c>
      <c r="F262" t="s">
        <v>139</v>
      </c>
      <c r="K262" t="s">
        <v>281</v>
      </c>
      <c r="L262" t="s">
        <v>292</v>
      </c>
      <c r="N262" t="s">
        <v>271</v>
      </c>
    </row>
    <row r="263" spans="1:14">
      <c r="A263">
        <v>251</v>
      </c>
      <c r="B263" t="s">
        <v>188</v>
      </c>
      <c r="C263" t="s">
        <v>243</v>
      </c>
      <c r="D263" t="s">
        <v>322</v>
      </c>
      <c r="F263" t="s">
        <v>140</v>
      </c>
      <c r="N263" t="s">
        <v>271</v>
      </c>
    </row>
    <row r="264" spans="1:14">
      <c r="A264">
        <v>221</v>
      </c>
      <c r="B264" t="s">
        <v>189</v>
      </c>
      <c r="C264" t="s">
        <v>244</v>
      </c>
      <c r="D264">
        <v>0</v>
      </c>
      <c r="F264" t="s">
        <v>141</v>
      </c>
      <c r="L264" t="s">
        <v>292</v>
      </c>
      <c r="N264" t="s">
        <v>271</v>
      </c>
    </row>
    <row r="265" spans="1:14">
      <c r="A265">
        <v>91</v>
      </c>
      <c r="B265" t="s">
        <v>177</v>
      </c>
      <c r="C265" t="s">
        <v>245</v>
      </c>
      <c r="D265" t="s">
        <v>322</v>
      </c>
      <c r="F265" t="s">
        <v>142</v>
      </c>
      <c r="N265" t="s">
        <v>271</v>
      </c>
    </row>
    <row r="266" spans="1:14">
      <c r="A266">
        <v>33</v>
      </c>
      <c r="B266" t="s">
        <v>190</v>
      </c>
      <c r="C266" t="s">
        <v>246</v>
      </c>
      <c r="D266">
        <v>0</v>
      </c>
      <c r="F266" t="s">
        <v>143</v>
      </c>
      <c r="K266" t="s">
        <v>283</v>
      </c>
      <c r="L266" t="s">
        <v>323</v>
      </c>
      <c r="N266" t="s">
        <v>271</v>
      </c>
    </row>
    <row r="267" spans="1:14">
      <c r="A267">
        <v>104</v>
      </c>
      <c r="B267" t="s">
        <v>191</v>
      </c>
      <c r="C267" t="s">
        <v>407</v>
      </c>
      <c r="D267">
        <v>0</v>
      </c>
      <c r="F267" t="s">
        <v>144</v>
      </c>
      <c r="K267" t="s">
        <v>281</v>
      </c>
      <c r="L267" t="s">
        <v>325</v>
      </c>
      <c r="N267" t="s">
        <v>270</v>
      </c>
    </row>
    <row r="268" spans="1:14">
      <c r="A268">
        <v>154</v>
      </c>
      <c r="B268" t="s">
        <v>192</v>
      </c>
      <c r="C268" t="s">
        <v>247</v>
      </c>
      <c r="D268">
        <v>0</v>
      </c>
      <c r="F268" t="s">
        <v>145</v>
      </c>
      <c r="N268" t="s">
        <v>270</v>
      </c>
    </row>
    <row r="269" spans="1:14">
      <c r="A269">
        <v>89</v>
      </c>
      <c r="B269" t="s">
        <v>177</v>
      </c>
      <c r="C269" t="s">
        <v>248</v>
      </c>
      <c r="D269" t="s">
        <v>322</v>
      </c>
      <c r="F269" t="s">
        <v>146</v>
      </c>
      <c r="N269" t="s">
        <v>271</v>
      </c>
    </row>
    <row r="270" spans="1:14">
      <c r="A270">
        <v>96</v>
      </c>
      <c r="B270" t="s">
        <v>174</v>
      </c>
      <c r="C270" t="s">
        <v>315</v>
      </c>
      <c r="D270" t="s">
        <v>322</v>
      </c>
      <c r="F270" t="s">
        <v>147</v>
      </c>
      <c r="N270" t="s">
        <v>270</v>
      </c>
    </row>
    <row r="271" spans="1:14">
      <c r="A271">
        <v>124</v>
      </c>
      <c r="B271" t="s">
        <v>166</v>
      </c>
      <c r="C271" t="s">
        <v>249</v>
      </c>
      <c r="D271" t="s">
        <v>322</v>
      </c>
      <c r="F271" t="s">
        <v>148</v>
      </c>
      <c r="N271" t="s">
        <v>271</v>
      </c>
    </row>
    <row r="272" spans="1:14">
      <c r="A272">
        <v>223</v>
      </c>
      <c r="B272" t="s">
        <v>175</v>
      </c>
      <c r="C272" t="s">
        <v>250</v>
      </c>
      <c r="D272" t="s">
        <v>322</v>
      </c>
      <c r="F272" t="s">
        <v>149</v>
      </c>
      <c r="N272" t="s">
        <v>271</v>
      </c>
    </row>
    <row r="273" spans="1:14">
      <c r="A273">
        <v>88</v>
      </c>
      <c r="B273" t="s">
        <v>177</v>
      </c>
      <c r="C273" t="s">
        <v>251</v>
      </c>
      <c r="D273">
        <v>0</v>
      </c>
      <c r="F273" t="s">
        <v>150</v>
      </c>
      <c r="K273" t="s">
        <v>281</v>
      </c>
      <c r="L273" t="s">
        <v>292</v>
      </c>
      <c r="N273" t="s">
        <v>271</v>
      </c>
    </row>
    <row r="274" spans="1:14">
      <c r="A274">
        <v>115</v>
      </c>
      <c r="B274" t="s">
        <v>186</v>
      </c>
      <c r="C274" t="s">
        <v>252</v>
      </c>
      <c r="D274" t="s">
        <v>322</v>
      </c>
      <c r="F274" t="s">
        <v>151</v>
      </c>
      <c r="N274" t="s">
        <v>270</v>
      </c>
    </row>
    <row r="275" spans="1:14">
      <c r="A275">
        <v>259</v>
      </c>
      <c r="B275" t="s">
        <v>193</v>
      </c>
      <c r="C275" t="s">
        <v>253</v>
      </c>
      <c r="D275">
        <v>0</v>
      </c>
      <c r="F275" t="s">
        <v>152</v>
      </c>
      <c r="K275" t="s">
        <v>281</v>
      </c>
      <c r="L275" t="s">
        <v>292</v>
      </c>
      <c r="N275" t="s">
        <v>271</v>
      </c>
    </row>
    <row r="276" spans="1:14">
      <c r="A276">
        <v>112</v>
      </c>
      <c r="B276" t="s">
        <v>168</v>
      </c>
      <c r="C276" t="s">
        <v>236</v>
      </c>
      <c r="D276" t="s">
        <v>322</v>
      </c>
      <c r="F276" t="s">
        <v>153</v>
      </c>
      <c r="N276" t="s">
        <v>270</v>
      </c>
    </row>
    <row r="277" spans="1:14">
      <c r="A277">
        <v>111</v>
      </c>
      <c r="B277" t="s">
        <v>194</v>
      </c>
      <c r="C277" t="s">
        <v>254</v>
      </c>
      <c r="D277" t="s">
        <v>322</v>
      </c>
      <c r="F277" t="s">
        <v>154</v>
      </c>
      <c r="N277" t="s">
        <v>270</v>
      </c>
    </row>
    <row r="278" spans="1:14">
      <c r="A278">
        <v>102</v>
      </c>
      <c r="B278" t="s">
        <v>195</v>
      </c>
      <c r="C278" t="s">
        <v>255</v>
      </c>
      <c r="D278" t="s">
        <v>322</v>
      </c>
      <c r="F278" t="s">
        <v>155</v>
      </c>
      <c r="N278" t="s">
        <v>270</v>
      </c>
    </row>
    <row r="279" spans="1:14">
      <c r="A279">
        <v>95</v>
      </c>
      <c r="B279" t="s">
        <v>185</v>
      </c>
      <c r="C279" t="s">
        <v>256</v>
      </c>
      <c r="D279" t="s">
        <v>322</v>
      </c>
      <c r="F279" t="s">
        <v>156</v>
      </c>
      <c r="N279" t="s">
        <v>270</v>
      </c>
    </row>
    <row r="280" spans="1:14">
      <c r="A280">
        <v>80</v>
      </c>
      <c r="B280" t="s">
        <v>196</v>
      </c>
      <c r="C280" t="s">
        <v>257</v>
      </c>
      <c r="D280" t="s">
        <v>322</v>
      </c>
      <c r="F280" t="s">
        <v>157</v>
      </c>
      <c r="N280" t="s">
        <v>270</v>
      </c>
    </row>
    <row r="281" spans="1:14">
      <c r="A281">
        <v>90</v>
      </c>
      <c r="B281" t="s">
        <v>177</v>
      </c>
      <c r="C281" t="s">
        <v>258</v>
      </c>
      <c r="D281" t="s">
        <v>322</v>
      </c>
      <c r="F281" t="s">
        <v>158</v>
      </c>
      <c r="N281" t="s">
        <v>271</v>
      </c>
    </row>
    <row r="282" spans="1:14">
      <c r="A282">
        <v>106</v>
      </c>
      <c r="B282" t="s">
        <v>194</v>
      </c>
      <c r="C282" t="s">
        <v>259</v>
      </c>
      <c r="D282" t="s">
        <v>322</v>
      </c>
      <c r="F282" t="s">
        <v>159</v>
      </c>
      <c r="N282" t="s">
        <v>270</v>
      </c>
    </row>
    <row r="283" spans="1:14">
      <c r="A283">
        <v>292</v>
      </c>
      <c r="B283" t="s">
        <v>167</v>
      </c>
      <c r="C283" t="s">
        <v>260</v>
      </c>
      <c r="D283" t="s">
        <v>322</v>
      </c>
      <c r="F283" t="s">
        <v>160</v>
      </c>
      <c r="N283" t="s">
        <v>271</v>
      </c>
    </row>
    <row r="284" spans="1:14">
      <c r="A284">
        <v>35</v>
      </c>
      <c r="B284" t="s">
        <v>197</v>
      </c>
      <c r="C284" t="s">
        <v>261</v>
      </c>
      <c r="D284">
        <v>0</v>
      </c>
      <c r="F284" t="s">
        <v>161</v>
      </c>
      <c r="L284" t="s">
        <v>324</v>
      </c>
      <c r="N284" t="s">
        <v>270</v>
      </c>
    </row>
    <row r="285" spans="1:14">
      <c r="A285">
        <v>116</v>
      </c>
      <c r="B285" t="s">
        <v>198</v>
      </c>
      <c r="C285" t="s">
        <v>262</v>
      </c>
      <c r="D285" t="s">
        <v>322</v>
      </c>
      <c r="F285" t="s">
        <v>162</v>
      </c>
      <c r="N285" t="s">
        <v>270</v>
      </c>
    </row>
    <row r="286" spans="1:14">
      <c r="A286">
        <v>157</v>
      </c>
      <c r="B286" t="s">
        <v>181</v>
      </c>
      <c r="C286" t="s">
        <v>263</v>
      </c>
      <c r="D286" t="s">
        <v>322</v>
      </c>
      <c r="F286" t="s">
        <v>163</v>
      </c>
      <c r="N286" t="s">
        <v>271</v>
      </c>
    </row>
    <row r="287" spans="1:14" ht="16">
      <c r="A287" s="4" t="s">
        <v>333</v>
      </c>
      <c r="B287" t="s">
        <v>168</v>
      </c>
      <c r="C287" t="s">
        <v>223</v>
      </c>
      <c r="D287">
        <v>1</v>
      </c>
      <c r="E287">
        <v>0</v>
      </c>
      <c r="F287" s="4" t="s">
        <v>333</v>
      </c>
    </row>
    <row r="288" spans="1:14">
      <c r="A288" s="3" t="s">
        <v>334</v>
      </c>
      <c r="D288">
        <v>1</v>
      </c>
      <c r="E288">
        <v>0</v>
      </c>
      <c r="F288" t="s">
        <v>334</v>
      </c>
    </row>
    <row r="289" spans="1:6">
      <c r="A289" t="s">
        <v>335</v>
      </c>
      <c r="F289" t="s">
        <v>335</v>
      </c>
    </row>
    <row r="290" spans="1:6">
      <c r="A290" t="s">
        <v>338</v>
      </c>
      <c r="F290" t="s">
        <v>335</v>
      </c>
    </row>
  </sheetData>
  <conditionalFormatting sqref="A63">
    <cfRule type="duplicateValues" dxfId="53" priority="73"/>
  </conditionalFormatting>
  <conditionalFormatting sqref="A289:A1048576 A1:A8 A38:A72 A15:A35 A195:A240 A10:A13 A74:A90 A92:A99 A101 A103 A105 A107 A109 A111 A113 A116:A117 A120 A122 A124 A126 A128 A130 A132 A134 A136 A138 A140 A142 A144 A148 A146 A150 A152:A153 A155 A158 A160 A162 A164 A166 A168 A170 A173 A175 A177 A179:A193">
    <cfRule type="duplicateValues" dxfId="52" priority="72"/>
  </conditionalFormatting>
  <conditionalFormatting sqref="A241:A286">
    <cfRule type="duplicateValues" dxfId="51" priority="71"/>
  </conditionalFormatting>
  <conditionalFormatting sqref="F11">
    <cfRule type="duplicateValues" dxfId="50" priority="70"/>
  </conditionalFormatting>
  <conditionalFormatting sqref="F12">
    <cfRule type="duplicateValues" dxfId="49" priority="69"/>
  </conditionalFormatting>
  <conditionalFormatting sqref="F13">
    <cfRule type="duplicateValues" dxfId="48" priority="68"/>
  </conditionalFormatting>
  <conditionalFormatting sqref="F15">
    <cfRule type="duplicateValues" dxfId="47" priority="67"/>
  </conditionalFormatting>
  <conditionalFormatting sqref="F16">
    <cfRule type="duplicateValues" dxfId="46" priority="66"/>
  </conditionalFormatting>
  <conditionalFormatting sqref="A287">
    <cfRule type="duplicateValues" dxfId="45" priority="65"/>
  </conditionalFormatting>
  <conditionalFormatting sqref="A288">
    <cfRule type="duplicateValues" dxfId="44" priority="64"/>
  </conditionalFormatting>
  <conditionalFormatting sqref="F287">
    <cfRule type="duplicateValues" dxfId="43" priority="62"/>
  </conditionalFormatting>
  <conditionalFormatting sqref="F289">
    <cfRule type="duplicateValues" dxfId="42" priority="61"/>
  </conditionalFormatting>
  <conditionalFormatting sqref="A36">
    <cfRule type="duplicateValues" dxfId="41" priority="49"/>
  </conditionalFormatting>
  <conditionalFormatting sqref="A37">
    <cfRule type="duplicateValues" dxfId="40" priority="48"/>
  </conditionalFormatting>
  <conditionalFormatting sqref="A14">
    <cfRule type="duplicateValues" dxfId="39" priority="47"/>
  </conditionalFormatting>
  <conditionalFormatting sqref="F14">
    <cfRule type="duplicateValues" dxfId="38" priority="46"/>
  </conditionalFormatting>
  <conditionalFormatting sqref="A91">
    <cfRule type="duplicateValues" dxfId="37" priority="42"/>
  </conditionalFormatting>
  <conditionalFormatting sqref="A110">
    <cfRule type="duplicateValues" dxfId="36" priority="36"/>
  </conditionalFormatting>
  <conditionalFormatting sqref="A112">
    <cfRule type="duplicateValues" dxfId="35" priority="35"/>
  </conditionalFormatting>
  <conditionalFormatting sqref="A114">
    <cfRule type="duplicateValues" dxfId="34" priority="34"/>
  </conditionalFormatting>
  <conditionalFormatting sqref="A115">
    <cfRule type="duplicateValues" dxfId="33" priority="33"/>
  </conditionalFormatting>
  <conditionalFormatting sqref="A118">
    <cfRule type="duplicateValues" dxfId="32" priority="32"/>
  </conditionalFormatting>
  <conditionalFormatting sqref="A119">
    <cfRule type="duplicateValues" dxfId="31" priority="31"/>
  </conditionalFormatting>
  <conditionalFormatting sqref="A121">
    <cfRule type="duplicateValues" dxfId="30" priority="30"/>
  </conditionalFormatting>
  <conditionalFormatting sqref="A123">
    <cfRule type="duplicateValues" dxfId="29" priority="29"/>
  </conditionalFormatting>
  <conditionalFormatting sqref="A125">
    <cfRule type="duplicateValues" dxfId="28" priority="28"/>
  </conditionalFormatting>
  <conditionalFormatting sqref="A127">
    <cfRule type="duplicateValues" dxfId="27" priority="27"/>
  </conditionalFormatting>
  <conditionalFormatting sqref="A129">
    <cfRule type="duplicateValues" dxfId="26" priority="26"/>
  </conditionalFormatting>
  <conditionalFormatting sqref="A131">
    <cfRule type="duplicateValues" dxfId="25" priority="25"/>
  </conditionalFormatting>
  <conditionalFormatting sqref="A133">
    <cfRule type="duplicateValues" dxfId="24" priority="24"/>
  </conditionalFormatting>
  <conditionalFormatting sqref="A135">
    <cfRule type="duplicateValues" dxfId="23" priority="23"/>
  </conditionalFormatting>
  <conditionalFormatting sqref="A137">
    <cfRule type="duplicateValues" dxfId="22" priority="22"/>
  </conditionalFormatting>
  <conditionalFormatting sqref="A139">
    <cfRule type="duplicateValues" dxfId="21" priority="21"/>
  </conditionalFormatting>
  <conditionalFormatting sqref="A141">
    <cfRule type="duplicateValues" dxfId="20" priority="20"/>
  </conditionalFormatting>
  <conditionalFormatting sqref="A143">
    <cfRule type="duplicateValues" dxfId="19" priority="19"/>
  </conditionalFormatting>
  <conditionalFormatting sqref="A147">
    <cfRule type="duplicateValues" dxfId="18" priority="18"/>
  </conditionalFormatting>
  <conditionalFormatting sqref="A145">
    <cfRule type="duplicateValues" dxfId="17" priority="17"/>
  </conditionalFormatting>
  <conditionalFormatting sqref="A149">
    <cfRule type="duplicateValues" dxfId="16" priority="16"/>
  </conditionalFormatting>
  <conditionalFormatting sqref="A151">
    <cfRule type="duplicateValues" dxfId="15" priority="15"/>
  </conditionalFormatting>
  <conditionalFormatting sqref="A154">
    <cfRule type="duplicateValues" dxfId="14" priority="14"/>
  </conditionalFormatting>
  <conditionalFormatting sqref="A156">
    <cfRule type="duplicateValues" dxfId="13" priority="13"/>
  </conditionalFormatting>
  <conditionalFormatting sqref="A157">
    <cfRule type="duplicateValues" dxfId="12" priority="12"/>
  </conditionalFormatting>
  <conditionalFormatting sqref="A159">
    <cfRule type="duplicateValues" dxfId="11" priority="11"/>
  </conditionalFormatting>
  <conditionalFormatting sqref="A161">
    <cfRule type="duplicateValues" dxfId="10" priority="10"/>
  </conditionalFormatting>
  <conditionalFormatting sqref="A163">
    <cfRule type="duplicateValues" dxfId="9" priority="9"/>
  </conditionalFormatting>
  <conditionalFormatting sqref="A165">
    <cfRule type="duplicateValues" dxfId="8" priority="8"/>
  </conditionalFormatting>
  <conditionalFormatting sqref="A167">
    <cfRule type="duplicateValues" dxfId="7" priority="7"/>
  </conditionalFormatting>
  <conditionalFormatting sqref="A169">
    <cfRule type="duplicateValues" dxfId="6" priority="6"/>
  </conditionalFormatting>
  <conditionalFormatting sqref="A172">
    <cfRule type="duplicateValues" dxfId="5" priority="5"/>
  </conditionalFormatting>
  <conditionalFormatting sqref="A174">
    <cfRule type="duplicateValues" dxfId="4" priority="4"/>
  </conditionalFormatting>
  <conditionalFormatting sqref="A176">
    <cfRule type="duplicateValues" dxfId="3" priority="3"/>
  </conditionalFormatting>
  <conditionalFormatting sqref="A178">
    <cfRule type="duplicateValues" dxfId="2" priority="2"/>
  </conditionalFormatting>
  <conditionalFormatting sqref="A171">
    <cfRule type="duplicateValues" dxfId="1" priority="1"/>
  </conditionalFormatting>
  <conditionalFormatting sqref="F290">
    <cfRule type="duplicateValues" dxfId="0" priority="12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Yi-Pei Chen</dc:creator>
  <cp:lastModifiedBy>Alex Verbitsky</cp:lastModifiedBy>
  <dcterms:created xsi:type="dcterms:W3CDTF">2021-02-19T00:50:15Z</dcterms:created>
  <dcterms:modified xsi:type="dcterms:W3CDTF">2022-05-17T01:03:21Z</dcterms:modified>
</cp:coreProperties>
</file>