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dge_000\Downloads\"/>
    </mc:Choice>
  </mc:AlternateContent>
  <bookViews>
    <workbookView xWindow="0" yWindow="0" windowWidth="1972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<sst xmlns="http://schemas.openxmlformats.org/spreadsheetml/2006/main" count="4" uniqueCount="4">
  <si>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f</t>
  </si>
  <si>
    <t>v</t>
  </si>
  <si>
    <t>T=1/f</t>
  </si>
  <si>
    <t>lambda(T)=v*T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</si>
</sst>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39370078740157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4.9975012493753121E-2</c:v>
                </c:pt>
                <c:pt idx="1">
                  <c:v>4.8756704046806432E-2</c:v>
                </c:pt>
                <c:pt idx="2">
                  <c:v>4.7596382674916705E-2</c:v>
                </c:pt>
                <c:pt idx="3">
                  <c:v>4.6490004649000459E-2</c:v>
                </c:pt>
                <c:pt idx="4">
                  <c:v>4.5433893684688774E-2</c:v>
                </c:pt>
                <c:pt idx="5">
                  <c:v>4.4424700133274098E-2</c:v>
                </c:pt>
                <c:pt idx="6">
                  <c:v>4.3459365493263798E-2</c:v>
                </c:pt>
                <c:pt idx="7">
                  <c:v>4.2535091450446615E-2</c:v>
                </c:pt>
                <c:pt idx="8">
                  <c:v>4.2194092827004218E-2</c:v>
                </c:pt>
                <c:pt idx="9">
                  <c:v>4.1666666666666664E-2</c:v>
                </c:pt>
                <c:pt idx="10">
                  <c:v>4.0799673602611178E-2</c:v>
                </c:pt>
                <c:pt idx="11">
                  <c:v>0.04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17.2</c:v>
                </c:pt>
                <c:pt idx="1">
                  <c:v>16.799999999999997</c:v>
                </c:pt>
                <c:pt idx="2">
                  <c:v>16.600000000000001</c:v>
                </c:pt>
                <c:pt idx="3">
                  <c:v>16</c:v>
                </c:pt>
                <c:pt idx="4">
                  <c:v>15.2</c:v>
                </c:pt>
                <c:pt idx="5">
                  <c:v>16.599999999999998</c:v>
                </c:pt>
                <c:pt idx="6">
                  <c:v>15.499999999999998</c:v>
                </c:pt>
                <c:pt idx="7">
                  <c:v>14.599999999999998</c:v>
                </c:pt>
                <c:pt idx="8">
                  <c:v>14.379746835443038</c:v>
                </c:pt>
                <c:pt idx="9">
                  <c:v>14.399625</c:v>
                </c:pt>
                <c:pt idx="10">
                  <c:v>14.020807833537331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5040"/>
        <c:axId val="398888568"/>
      </c:scatterChart>
      <c:valAx>
        <c:axId val="398885040"/>
        <c:scaling>
          <c:orientation val="minMax"/>
          <c:min val="3.9000000000000007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8888568"/>
        <c:crosses val="autoZero"/>
        <c:crossBetween val="midCat"/>
      </c:valAx>
      <c:valAx>
        <c:axId val="398888568"/>
        <c:scaling>
          <c:orientation val="minMax"/>
          <c:min val="13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988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114300</xdr:rowOff>
    </xdr:from>
    <xdr:to>
      <xdr:col>17</xdr:col>
      <xdr:colOff>476249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0" sqref="C20"/>
    </sheetView>
  </sheetViews>
  <sheetFormatPr defaultRowHeight="15" x14ac:dyDescent="0.25"/>
  <cols>
    <col min="4" max="4" width="14.140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20.010000000000002</v>
      </c>
      <c r="B2">
        <f>1/A2</f>
        <v>4.9975012493753121E-2</v>
      </c>
      <c r="C2">
        <v>344.17200000000003</v>
      </c>
      <c r="D2">
        <f>B2*C2</f>
        <v>17.2</v>
      </c>
    </row>
    <row r="3" spans="1:4" x14ac:dyDescent="0.25">
      <c r="A3">
        <v>20.51</v>
      </c>
      <c r="B3">
        <f t="shared" ref="B3:B13" si="0">1/A3</f>
        <v>4.8756704046806432E-2</v>
      </c>
      <c r="C3">
        <v>344.56799999999998</v>
      </c>
      <c r="D3">
        <f t="shared" ref="D3:D13" si="1">B3*C3</f>
        <v>16.799999999999997</v>
      </c>
    </row>
    <row r="4" spans="1:4" x14ac:dyDescent="0.25">
      <c r="A4">
        <v>21.01</v>
      </c>
      <c r="B4">
        <f t="shared" si="0"/>
        <v>4.7596382674916705E-2</v>
      </c>
      <c r="C4">
        <v>348.76600000000002</v>
      </c>
      <c r="D4">
        <f t="shared" si="1"/>
        <v>16.600000000000001</v>
      </c>
    </row>
    <row r="5" spans="1:4" x14ac:dyDescent="0.25">
      <c r="A5">
        <v>21.51</v>
      </c>
      <c r="B5">
        <f t="shared" si="0"/>
        <v>4.6490004649000459E-2</v>
      </c>
      <c r="C5">
        <v>344.16</v>
      </c>
      <c r="D5">
        <f t="shared" si="1"/>
        <v>16</v>
      </c>
    </row>
    <row r="6" spans="1:4" x14ac:dyDescent="0.25">
      <c r="A6">
        <v>22.01</v>
      </c>
      <c r="B6">
        <f t="shared" si="0"/>
        <v>4.5433893684688774E-2</v>
      </c>
      <c r="C6">
        <v>334.55200000000002</v>
      </c>
      <c r="D6">
        <f t="shared" si="1"/>
        <v>15.2</v>
      </c>
    </row>
    <row r="7" spans="1:4" x14ac:dyDescent="0.25">
      <c r="A7">
        <v>22.51</v>
      </c>
      <c r="B7">
        <f t="shared" si="0"/>
        <v>4.4424700133274098E-2</v>
      </c>
      <c r="C7">
        <v>373.666</v>
      </c>
      <c r="D7">
        <f t="shared" si="1"/>
        <v>16.599999999999998</v>
      </c>
    </row>
    <row r="8" spans="1:4" x14ac:dyDescent="0.25">
      <c r="A8">
        <v>23.01</v>
      </c>
      <c r="B8">
        <f t="shared" si="0"/>
        <v>4.3459365493263798E-2</v>
      </c>
      <c r="C8">
        <v>356.65499999999997</v>
      </c>
      <c r="D8">
        <f t="shared" si="1"/>
        <v>15.499999999999998</v>
      </c>
    </row>
    <row r="9" spans="1:4" x14ac:dyDescent="0.25">
      <c r="A9">
        <v>23.51</v>
      </c>
      <c r="B9">
        <f t="shared" si="0"/>
        <v>4.2535091450446615E-2</v>
      </c>
      <c r="C9">
        <v>343.24599999999998</v>
      </c>
      <c r="D9">
        <f t="shared" si="1"/>
        <v>14.599999999999998</v>
      </c>
    </row>
    <row r="10" spans="1:4" x14ac:dyDescent="0.25">
      <c r="A10">
        <v>23.7</v>
      </c>
      <c r="B10">
        <f t="shared" si="0"/>
        <v>4.2194092827004218E-2</v>
      </c>
      <c r="C10">
        <v>340.8</v>
      </c>
      <c r="D10">
        <f t="shared" si="1"/>
        <v>14.379746835443038</v>
      </c>
    </row>
    <row r="11" spans="1:4" x14ac:dyDescent="0.25">
      <c r="A11">
        <v>24</v>
      </c>
      <c r="B11">
        <f t="shared" si="0"/>
        <v>4.1666666666666664E-2</v>
      </c>
      <c r="C11">
        <v>345.59100000000001</v>
      </c>
      <c r="D11">
        <f t="shared" si="1"/>
        <v>14.399625</v>
      </c>
    </row>
    <row r="12" spans="1:4" x14ac:dyDescent="0.25">
      <c r="A12">
        <v>24.51</v>
      </c>
      <c r="B12">
        <f t="shared" si="0"/>
        <v>4.0799673602611178E-2</v>
      </c>
      <c r="C12">
        <v>343.65</v>
      </c>
      <c r="D12">
        <f t="shared" si="1"/>
        <v>14.020807833537331</v>
      </c>
    </row>
    <row r="13" spans="1:4" x14ac:dyDescent="0.25">
      <c r="A13">
        <v>25</v>
      </c>
      <c r="B13">
        <f t="shared" si="0"/>
        <v>0.04</v>
      </c>
      <c r="C13">
        <v>350</v>
      </c>
      <c r="D13">
        <f t="shared" si="1"/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budge_000</dc:creator>
  <cp:lastModifiedBy>budge_000</cp:lastModifiedBy>
  <dcterms:created xsi:type="dcterms:W3CDTF">2013-03-24T20:39:49Z</dcterms:created>
  <dcterms:modified xsi:type="dcterms:W3CDTF">2013-04-10T17:59:42Z</dcterms:modified>
</cp:coreProperties>
</file>