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4580" yWindow="320" windowWidth="18600" windowHeight="21680"/>
  </bookViews>
  <sheets>
    <sheet name="Plan1" sheetId="1" r:id="rId1"/>
    <sheet name="Plan2" sheetId="2" r:id="rId2"/>
    <sheet name="Plan3" sheetId="3" r:id="rId3"/>
  </sheet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<sst xmlns="http://schemas.openxmlformats.org/spreadsheetml/2006/main" count="5269" uniqueCount="2537">
  <si>
    <t xml:space="preserve">School of Information and Computer Science, University of California (USA); Departmento de Informática, Universidade Federal do Pará (Brasil); Computacional Sciences Division, NASA/Ames Research Center (USA); Research Institute for Advanced Computer Science, NASA/ Ames Research Center (USA) </t>
    <phoneticPr fontId="11" type="noConversion"/>
  </si>
  <si>
    <t>Stefan Biffl; Michael Halling; Sabine Köszegi</t>
    <phoneticPr fontId="11" type="noConversion"/>
  </si>
  <si>
    <t>Patrik Berander; Claes Wohlin</t>
    <phoneticPr fontId="11" type="noConversion"/>
  </si>
  <si>
    <t>Department of Software Engineering and Computer Science, Blekinge Institute of Technology (Sweden)</t>
    <phoneticPr fontId="11" type="noConversion"/>
  </si>
  <si>
    <t>Vienna Univ. of Technology Inst. of Software Technology (Austria); Johannes Kepler University of Linz (Austria); University of Vienna (Austria)</t>
    <phoneticPr fontId="11" type="noConversion"/>
  </si>
  <si>
    <t>Fred J. Heemstra; Rob J. Kusters; Huibert de Man</t>
    <phoneticPr fontId="11" type="noConversion"/>
  </si>
  <si>
    <t>Open University (Nederland); Eindhoven University of Technology (Nederland)</t>
    <phoneticPr fontId="11" type="noConversion"/>
  </si>
  <si>
    <t>Miryung Kim; Lawrence Bergman; Tessa Lau; David Notkin</t>
    <phoneticPr fontId="11" type="noConversion"/>
  </si>
  <si>
    <t>Department of Computer Science &amp; Engineering, University of Washington (USA); IBM T. J. Watson Research Center (USA)</t>
    <phoneticPr fontId="11" type="noConversion"/>
  </si>
  <si>
    <t>Jürgen Münch; Ove Armbrust</t>
    <phoneticPr fontId="11" type="noConversion"/>
  </si>
  <si>
    <t>Amr Kamel; Paul G. Sorenson</t>
    <phoneticPr fontId="11" type="noConversion"/>
  </si>
  <si>
    <t>Department of Computing Science, University of Alberta (Canada)</t>
    <phoneticPr fontId="11" type="noConversion"/>
  </si>
  <si>
    <t xml:space="preserve">Fraunhofer Institute for Experimental Software Engineering (Germany); </t>
    <phoneticPr fontId="11" type="noConversion"/>
  </si>
  <si>
    <t>Louise Scott; Ross Jeffery</t>
    <phoneticPr fontId="11" type="noConversion"/>
  </si>
  <si>
    <t>National ICT Australia and
School of Computer Science and Engineering, University of New South Wales (Australia)</t>
    <phoneticPr fontId="11" type="noConversion"/>
  </si>
  <si>
    <t>Günther Ruhe; Des Greer</t>
    <phoneticPr fontId="11" type="noConversion"/>
  </si>
  <si>
    <t>Jeff Carver; Forrest Shull; Victor Basili</t>
    <phoneticPr fontId="11" type="noConversion"/>
  </si>
  <si>
    <t>Yue Chen; Barry W. Boehm; Ray Madachy; Ricardo Valerdi</t>
    <phoneticPr fontId="11" type="noConversion"/>
  </si>
  <si>
    <t>Center for Software Engineering, University of Southern California (USA)</t>
    <phoneticPr fontId="11" type="noConversion"/>
  </si>
  <si>
    <t>Parastoo Mohagheghi; Reidar Conradi</t>
    <phoneticPr fontId="11" type="noConversion"/>
  </si>
  <si>
    <t>Ban Al-Ani; Keith Edwards</t>
    <phoneticPr fontId="11" type="noConversion"/>
  </si>
  <si>
    <t>Faculty of Information Technology, University of Technology Sydney (Australia); Dept of Computer Science, University of Western Ontario (Canada)</t>
    <phoneticPr fontId="11" type="noConversion"/>
  </si>
  <si>
    <t>Barry Boehm; A. Winsor Brown; Ray Madachy; Ye Yang</t>
    <phoneticPr fontId="11" type="noConversion"/>
  </si>
  <si>
    <t>University of Southern California (USA)</t>
    <phoneticPr fontId="11" type="noConversion"/>
  </si>
  <si>
    <t>Tomas Berling; Thomas Thelin</t>
    <phoneticPr fontId="11" type="noConversion"/>
  </si>
  <si>
    <t>Ericsson Microwave Systems (Sweden); Dept. of Communication Systems; Lund University (Sweden)</t>
    <phoneticPr fontId="11" type="noConversion"/>
  </si>
  <si>
    <t>Laurie Williams; Charlie McDowell; Nachiappan Nagappan; Julian Fernald; Linda Werner</t>
    <phoneticPr fontId="11" type="noConversion"/>
  </si>
  <si>
    <t xml:space="preserve">Department of Computer Science, North Carolina State University (USA); Department of Computer Science, University of California (USA); </t>
    <phoneticPr fontId="11" type="noConversion"/>
  </si>
  <si>
    <t>Barry Boehm; Dan Port; Ye Yang; Jesal Bhuta; Chris Abts</t>
    <phoneticPr fontId="11" type="noConversion"/>
  </si>
  <si>
    <t>University of Southern California (USA); Texas A&amp;M University (USA)</t>
    <phoneticPr fontId="11" type="noConversion"/>
  </si>
  <si>
    <t>M.T. Baldassarre; D. Caivano; G. Visaggio</t>
    <phoneticPr fontId="11" type="noConversion"/>
  </si>
  <si>
    <t>Dipartimento di Informatica, Università di Bari (Italy)</t>
    <phoneticPr fontId="11" type="noConversion"/>
  </si>
  <si>
    <t>Silvia Abrahão; Geert Poels; Oscar Pastor</t>
    <phoneticPr fontId="11" type="noConversion"/>
  </si>
  <si>
    <t>Department of Information Systems and Computation, Valencia University of Technology (Spain); Faculty of Economics and Business Administration, Ghent University (Belgium)</t>
    <phoneticPr fontId="11" type="noConversion"/>
  </si>
  <si>
    <t>John Donaldson</t>
    <phoneticPr fontId="11" type="noConversion"/>
  </si>
  <si>
    <t>Andreas Jedlitschka; Dietmar Pfahl</t>
    <phoneticPr fontId="11" type="noConversion"/>
  </si>
  <si>
    <t>Fraunhofer Institute Experimental Software Engineering (Germany)</t>
    <phoneticPr fontId="11" type="noConversion"/>
  </si>
  <si>
    <t>Teade Punter; Marcus Ciolkowski; Bernd Freimut; Isabel John</t>
    <phoneticPr fontId="11" type="noConversion"/>
  </si>
  <si>
    <t>Fraunhofer IESE (Germany); AG Software Engineering, Universität Kaiserslautern (Germany)</t>
    <phoneticPr fontId="11" type="noConversion"/>
  </si>
  <si>
    <t>Cleidson R. B. de Souza; David Redmiles; Gloria Mark; John Penix; Maarten Sierhuis</t>
    <phoneticPr fontId="11" type="noConversion"/>
  </si>
  <si>
    <t>Daniela Damian; James Chisan; Lakshminarayanan Vaidyanathasamy; Yogendra Pal</t>
    <phoneticPr fontId="11" type="noConversion"/>
  </si>
  <si>
    <t>Dept. of Computer Science, University of Victoria (Canada); Unisys Australia Limited (Australia)</t>
    <phoneticPr fontId="11" type="noConversion"/>
  </si>
  <si>
    <t>Hans Gallis; Erik Arisholm; Tore Dybå</t>
    <phoneticPr fontId="11" type="noConversion"/>
  </si>
  <si>
    <t>Simula Research Laboratory (Norway); SINTEF Telecom and Informatics (Norway)</t>
    <phoneticPr fontId="11" type="noConversion"/>
  </si>
  <si>
    <t>Audris Mockus</t>
    <phoneticPr fontId="11" type="noConversion"/>
  </si>
  <si>
    <t>Avaya Labs Research (USA)</t>
    <phoneticPr fontId="11" type="noConversion"/>
  </si>
  <si>
    <t>Bente Anda; Dag I.K. Sjøberg</t>
    <phoneticPr fontId="11" type="noConversion"/>
  </si>
  <si>
    <t>Mikael Svahnberg</t>
    <phoneticPr fontId="11" type="noConversion"/>
  </si>
  <si>
    <t>Department of Software Engineering and Computer Science, Blekinge Institute of Technology (Swenden)</t>
    <phoneticPr fontId="11" type="noConversion"/>
  </si>
  <si>
    <t>Maurizio Pighin; Anna Marzona</t>
    <phoneticPr fontId="11" type="noConversion"/>
  </si>
  <si>
    <t>Dipartimento di Matematica e Informatica; Università degli Studi di Udine (Italy)</t>
    <phoneticPr fontId="11" type="noConversion"/>
  </si>
  <si>
    <t>Phyllis G. Frankl; Gregg Rothermel; Kent Sayre; Filippos I. Vokolos</t>
    <phoneticPr fontId="11" type="noConversion"/>
  </si>
  <si>
    <t>Computer and Information Science Department, Polytechnic University (USA); Department of Computer Science Oregon State University(USA);  Department of Computer Science Drexel University (USA)</t>
    <phoneticPr fontId="11" type="noConversion"/>
  </si>
  <si>
    <t>Filippo Lanubile; Teresa Mallardo</t>
    <phoneticPr fontId="11" type="noConversion"/>
  </si>
  <si>
    <t>Dipartimento di Informatica;  University of Bari (Italy); RCOST – Research Center on Software Technology, University of Sannio (Italy)</t>
    <phoneticPr fontId="11" type="noConversion"/>
  </si>
  <si>
    <t>Ursula Passing; Martin Shepperd</t>
    <phoneticPr fontId="11" type="noConversion"/>
  </si>
  <si>
    <t>Fraunhofer Center – Maryland (USA); University of Maryland (USA); ICMC-USP (Brazil); COPPE/UFRJ (Brazil); UNIFACS (Brazil); UFSCar(Brazil)</t>
    <phoneticPr fontId="11" type="noConversion"/>
  </si>
  <si>
    <t>Bernard Wong</t>
    <phoneticPr fontId="11" type="noConversion"/>
  </si>
  <si>
    <t>Department of Information Systems, University of Technology (Australia)</t>
    <phoneticPr fontId="11" type="noConversion"/>
  </si>
  <si>
    <t>Tomoko MATSUMURA; Akito MONDEN; Ken-ichi MATSUMOTO</t>
    <phoneticPr fontId="11" type="noConversion"/>
  </si>
  <si>
    <t>Department of Computer Science, University of Maryland (USA); Fraunhofer Center for Experimental Software Engineering (USA)</t>
    <phoneticPr fontId="11" type="noConversion"/>
  </si>
  <si>
    <t>University of Calgary (Canada); Queens University Belfast (UK)</t>
    <phoneticPr fontId="11" type="noConversion"/>
  </si>
  <si>
    <t>Ericsson Norway-Grimstad (Norway); Department of Computer and Information Science (Norway); Simula Research Laboratory (Norway)</t>
    <phoneticPr fontId="11" type="noConversion"/>
  </si>
  <si>
    <t>Software Forensic Centre, Middlesex University (UK)</t>
    <phoneticPr fontId="11" type="noConversion"/>
  </si>
  <si>
    <t>Per Runeson; Thomas Thelin</t>
    <phoneticPr fontId="11" type="noConversion"/>
  </si>
  <si>
    <t>Emilia Mendes; Nile Mosley; Steve Counsell</t>
    <phoneticPr fontId="11" type="noConversion"/>
  </si>
  <si>
    <t>The University of Auckland (New Zeland); OKKI Software (New Zeland); Birkbeck College (UK)</t>
    <phoneticPr fontId="11" type="noConversion"/>
  </si>
  <si>
    <t>Kjetil Moløkken; Magne Jørgensen</t>
    <phoneticPr fontId="11" type="noConversion"/>
  </si>
  <si>
    <t>Simula Research Laboratory (Norway)</t>
    <phoneticPr fontId="11" type="noConversion"/>
  </si>
  <si>
    <t>James Wu; T.C.N. Graham; Paul W. Smith</t>
    <phoneticPr fontId="11" type="noConversion"/>
  </si>
  <si>
    <t>School of Computing, Queen’s University (Canada)</t>
    <phoneticPr fontId="11" type="noConversion"/>
  </si>
  <si>
    <t>Department of Information Systems, European Business School (Germany); Empirical Softw. Eng. Research Group School of Design, Engineering &amp; Computing Bournemouth University (UK)</t>
    <phoneticPr fontId="11" type="noConversion"/>
  </si>
  <si>
    <t>Carina Andersson; Thomas Thelin; Per Runeson; Nina Dzamashvili</t>
    <phoneticPr fontId="11" type="noConversion"/>
  </si>
  <si>
    <t xml:space="preserve">Lund University (Sweden); Blekinge Institute of Technology (Sweden) </t>
    <phoneticPr fontId="11" type="noConversion"/>
  </si>
  <si>
    <t>Rogério Eduardo Garcia; Maria Cristina Ferreira de Oliveira; José Carlos Maldonado</t>
    <phoneticPr fontId="11" type="noConversion"/>
  </si>
  <si>
    <t>Lars-Ola Damm; Lars Lundberg</t>
    <phoneticPr fontId="11" type="noConversion"/>
  </si>
  <si>
    <t>Outi Salo; Pekka Abrahamsson</t>
    <phoneticPr fontId="11" type="noConversion"/>
  </si>
  <si>
    <t>Lesley Pek Wee Land; Bernard C. Y. Tanb; Li Binb</t>
    <phoneticPr fontId="11" type="noConversion"/>
  </si>
  <si>
    <t>Rattikorn Hewett</t>
    <phoneticPr fontId="11" type="noConversion"/>
  </si>
  <si>
    <t>Graduate School of Information Science, Nara Institute of Science and Technology (Japan)</t>
    <phoneticPr fontId="11" type="noConversion"/>
  </si>
  <si>
    <t>Carina Andersson; Per Runeson</t>
    <phoneticPr fontId="11" type="noConversion"/>
  </si>
  <si>
    <t>Software Engineering Research Group, Department of Communication Systems, Lund University (Sweden)</t>
    <phoneticPr fontId="11" type="noConversion"/>
  </si>
  <si>
    <t>Software Engineering Research Group, Department of Communication Systems, Lund University (Sweden)</t>
    <phoneticPr fontId="11" type="noConversion"/>
  </si>
  <si>
    <r>
      <t>Dag I.K. Sjøberg</t>
    </r>
    <r>
      <rPr>
        <sz val="11"/>
        <rFont val="Calibri"/>
        <family val="2"/>
      </rPr>
      <t>;</t>
    </r>
    <r>
      <rPr>
        <sz val="11"/>
        <rFont val="Calibri"/>
        <family val="2"/>
        <scheme val="minor"/>
      </rPr>
      <t xml:space="preserve"> Bente Anda</t>
    </r>
    <r>
      <rPr>
        <sz val="11"/>
        <rFont val="Calibri"/>
        <family val="2"/>
      </rPr>
      <t>;</t>
    </r>
    <r>
      <rPr>
        <sz val="11"/>
        <rFont val="Calibri"/>
        <family val="2"/>
        <scheme val="minor"/>
      </rPr>
      <t xml:space="preserve"> Erik Arisholm</t>
    </r>
    <r>
      <rPr>
        <sz val="11"/>
        <rFont val="Calibri"/>
        <family val="2"/>
      </rPr>
      <t>;</t>
    </r>
    <r>
      <rPr>
        <sz val="11"/>
        <rFont val="Calibri"/>
        <family val="2"/>
        <scheme val="minor"/>
      </rPr>
      <t xml:space="preserve"> Tore Dybå</t>
    </r>
    <r>
      <rPr>
        <sz val="11"/>
        <rFont val="Calibri"/>
        <family val="2"/>
      </rPr>
      <t>;</t>
    </r>
    <r>
      <rPr>
        <sz val="11"/>
        <rFont val="Calibri"/>
        <family val="2"/>
        <scheme val="minor"/>
      </rPr>
      <t xml:space="preserve"> Magne Jørgensen</t>
    </r>
    <r>
      <rPr>
        <sz val="11"/>
        <rFont val="Calibri"/>
        <family val="2"/>
      </rPr>
      <t>;</t>
    </r>
    <r>
      <rPr>
        <sz val="11"/>
        <rFont val="Calibri"/>
        <family val="2"/>
        <scheme val="minor"/>
      </rPr>
      <t xml:space="preserve">
Amela Karahasanovic</t>
    </r>
    <r>
      <rPr>
        <sz val="11"/>
        <rFont val="Calibri"/>
        <family val="2"/>
      </rPr>
      <t>;</t>
    </r>
    <r>
      <rPr>
        <sz val="11"/>
        <rFont val="Calibri"/>
        <family val="2"/>
        <scheme val="minor"/>
      </rPr>
      <t xml:space="preserve"> Espen F. Koren</t>
    </r>
    <r>
      <rPr>
        <sz val="11"/>
        <rFont val="Calibri"/>
        <family val="2"/>
      </rPr>
      <t>;</t>
    </r>
    <r>
      <rPr>
        <sz val="11"/>
        <rFont val="Calibri"/>
        <family val="2"/>
        <scheme val="minor"/>
      </rPr>
      <t xml:space="preserve"> Marek Vokác</t>
    </r>
    <phoneticPr fontId="11" type="noConversion"/>
  </si>
  <si>
    <r>
      <t>Masayuki Hirayama</t>
    </r>
    <r>
      <rPr>
        <sz val="11"/>
        <rFont val="Calibri"/>
        <family val="2"/>
      </rPr>
      <t>;</t>
    </r>
    <r>
      <rPr>
        <sz val="11"/>
        <rFont val="Calibri"/>
        <family val="2"/>
        <scheme val="minor"/>
      </rPr>
      <t xml:space="preserve"> Tetsuya Yamamoto</t>
    </r>
    <r>
      <rPr>
        <sz val="11"/>
        <rFont val="Calibri"/>
        <family val="2"/>
      </rPr>
      <t>;</t>
    </r>
    <r>
      <rPr>
        <sz val="11"/>
        <rFont val="Calibri"/>
        <family val="2"/>
        <scheme val="minor"/>
      </rPr>
      <t xml:space="preserve"> Jiro Okayasu</t>
    </r>
    <r>
      <rPr>
        <sz val="11"/>
        <rFont val="Calibri"/>
        <family val="2"/>
      </rPr>
      <t>;</t>
    </r>
    <r>
      <rPr>
        <sz val="11"/>
        <rFont val="Calibri"/>
        <family val="2"/>
        <scheme val="minor"/>
      </rPr>
      <t xml:space="preserve"> Osamu Mizuno</t>
    </r>
    <r>
      <rPr>
        <sz val="11"/>
        <rFont val="Calibri"/>
        <family val="2"/>
      </rPr>
      <t>;</t>
    </r>
    <r>
      <rPr>
        <sz val="11"/>
        <rFont val="Calibri"/>
        <family val="2"/>
        <scheme val="minor"/>
      </rPr>
      <t xml:space="preserve"> Tohru Kikuno</t>
    </r>
    <phoneticPr fontId="11" type="noConversion"/>
  </si>
  <si>
    <r>
      <t>Marcela Genero</t>
    </r>
    <r>
      <rPr>
        <sz val="11"/>
        <rFont val="Calibri"/>
        <family val="2"/>
      </rPr>
      <t>;</t>
    </r>
    <r>
      <rPr>
        <sz val="11"/>
        <rFont val="Calibri"/>
        <family val="2"/>
        <scheme val="minor"/>
      </rPr>
      <t xml:space="preserve"> Mario Piattini</t>
    </r>
    <r>
      <rPr>
        <sz val="11"/>
        <rFont val="Calibri"/>
        <family val="2"/>
      </rPr>
      <t>;</t>
    </r>
    <r>
      <rPr>
        <sz val="11"/>
        <rFont val="Calibri"/>
        <family val="2"/>
        <scheme val="minor"/>
      </rPr>
      <t xml:space="preserve"> Coral Calero</t>
    </r>
    <phoneticPr fontId="11" type="noConversion"/>
  </si>
  <si>
    <r>
      <t>Maria Teresa Baldassarre</t>
    </r>
    <r>
      <rPr>
        <sz val="11"/>
        <rFont val="Calibri"/>
        <family val="2"/>
      </rPr>
      <t xml:space="preserve">; </t>
    </r>
    <r>
      <rPr>
        <sz val="11"/>
        <rFont val="Calibri"/>
        <family val="2"/>
        <scheme val="minor"/>
      </rPr>
      <t>Danilo Caivano Corrado</t>
    </r>
    <r>
      <rPr>
        <sz val="11"/>
        <rFont val="Calibri"/>
        <family val="2"/>
      </rPr>
      <t xml:space="preserve">; </t>
    </r>
    <r>
      <rPr>
        <sz val="11"/>
        <rFont val="Calibri"/>
        <family val="2"/>
        <scheme val="minor"/>
      </rPr>
      <t>Aaron</t>
    </r>
    <r>
      <rPr>
        <sz val="11"/>
        <rFont val="Calibri"/>
        <family val="2"/>
      </rPr>
      <t xml:space="preserve"> </t>
    </r>
    <r>
      <rPr>
        <sz val="11"/>
        <rFont val="Calibri"/>
        <family val="2"/>
        <scheme val="minor"/>
      </rPr>
      <t>Visaggio</t>
    </r>
    <r>
      <rPr>
        <sz val="11"/>
        <rFont val="Calibri"/>
        <family val="2"/>
      </rPr>
      <t xml:space="preserve">; </t>
    </r>
    <r>
      <rPr>
        <sz val="11"/>
        <rFont val="Calibri"/>
        <family val="2"/>
        <scheme val="minor"/>
      </rPr>
      <t>Giuseppe</t>
    </r>
    <r>
      <rPr>
        <sz val="11"/>
        <rFont val="Calibri"/>
        <family val="2"/>
      </rPr>
      <t xml:space="preserve"> </t>
    </r>
    <r>
      <rPr>
        <sz val="11"/>
        <rFont val="Calibri"/>
        <family val="2"/>
        <scheme val="minor"/>
      </rPr>
      <t>Visaggio</t>
    </r>
    <phoneticPr fontId="11" type="noConversion"/>
  </si>
  <si>
    <t>Marco Torchiano; Filippo Ricca; Paolo Tonella;</t>
    <phoneticPr fontId="11" type="noConversion"/>
  </si>
  <si>
    <t>Barry Boehm; Jesal Bhuta; David Garlan; Eric Gradman; LiGuo Huang; Alexander Lam; Ray Madachy; Nenad Medvidovic; Kenneth Meyer; Steven Meyers;</t>
    <phoneticPr fontId="11" type="noConversion"/>
  </si>
  <si>
    <t>Michael English; Jim Buckley; Tony Cahill;</t>
    <phoneticPr fontId="11" type="noConversion"/>
  </si>
  <si>
    <t>Bente Anda; Hans Christian Benestad; Siw Elisabeth Hove</t>
    <phoneticPr fontId="11" type="noConversion"/>
  </si>
  <si>
    <t>J. S. Karn; A. J. Cowling</t>
    <phoneticPr fontId="11" type="noConversion"/>
  </si>
  <si>
    <t>Aileen Cater-Steel; Mark Toleman; Terry Rout</t>
    <phoneticPr fontId="11" type="noConversion"/>
  </si>
  <si>
    <t>Forrest Shull; Richard Turner</t>
    <phoneticPr fontId="11" type="noConversion"/>
  </si>
  <si>
    <t>Deirdre Carew; Dr. Chris Exton; Dr. Jim Buckley</t>
    <phoneticPr fontId="11" type="noConversion"/>
  </si>
  <si>
    <t>S. Biffl; B. Thurnher; G. Goluch; D. Winkler; W. Aigner; S. Miksch</t>
    <phoneticPr fontId="11" type="noConversion"/>
  </si>
  <si>
    <t>Rizwan Ahmed; Tracy Hall; Paul Wernick; Stewart Robinson</t>
    <phoneticPr fontId="11" type="noConversion"/>
  </si>
  <si>
    <t>Forrest Shull; Victor Basili; Jeffrey Carver; José C. Maldonado; Guilherme Horta Travassos; Manoel Mendonça; Sandra Fabbri</t>
    <phoneticPr fontId="11" type="noConversion"/>
  </si>
  <si>
    <r>
      <t>Giedre Sabaliauskaite</t>
    </r>
    <r>
      <rPr>
        <sz val="11"/>
        <rFont val="Calibri"/>
        <family val="2"/>
      </rPr>
      <t>;</t>
    </r>
    <r>
      <rPr>
        <sz val="11"/>
        <rFont val="Calibri"/>
        <family val="2"/>
        <scheme val="minor"/>
      </rPr>
      <t xml:space="preserve"> Fumikazu Matsukawa</t>
    </r>
    <r>
      <rPr>
        <sz val="11"/>
        <rFont val="Calibri"/>
        <family val="2"/>
      </rPr>
      <t>;</t>
    </r>
    <r>
      <rPr>
        <sz val="11"/>
        <rFont val="Calibri"/>
        <family val="2"/>
        <scheme val="minor"/>
      </rPr>
      <t xml:space="preserve"> Shinji Kusumoto</t>
    </r>
    <r>
      <rPr>
        <sz val="11"/>
        <rFont val="Calibri"/>
        <family val="2"/>
      </rPr>
      <t>;</t>
    </r>
    <r>
      <rPr>
        <sz val="11"/>
        <rFont val="Calibri"/>
        <family val="2"/>
        <scheme val="minor"/>
      </rPr>
      <t xml:space="preserve"> Katsuro Inoue</t>
    </r>
    <phoneticPr fontId="11" type="noConversion"/>
  </si>
  <si>
    <r>
      <t>Daniela Damian</t>
    </r>
    <r>
      <rPr>
        <sz val="11"/>
        <rFont val="Calibri"/>
        <family val="2"/>
      </rPr>
      <t>;</t>
    </r>
    <r>
      <rPr>
        <sz val="11"/>
        <rFont val="Calibri"/>
        <family val="2"/>
        <scheme val="minor"/>
      </rPr>
      <t xml:space="preserve"> Didar Zowghi</t>
    </r>
    <r>
      <rPr>
        <sz val="11"/>
        <rFont val="Calibri"/>
        <family val="2"/>
      </rPr>
      <t>;</t>
    </r>
    <r>
      <rPr>
        <sz val="11"/>
        <rFont val="Calibri"/>
        <family val="2"/>
        <scheme val="minor"/>
      </rPr>
      <t xml:space="preserve"> Lakshminarayanan Vaidyanathasamy</t>
    </r>
    <r>
      <rPr>
        <sz val="11"/>
        <rFont val="Calibri"/>
        <family val="2"/>
      </rPr>
      <t>;</t>
    </r>
    <r>
      <rPr>
        <sz val="11"/>
        <rFont val="Calibri"/>
        <family val="2"/>
        <scheme val="minor"/>
      </rPr>
      <t xml:space="preserve"> Yogendra Pal</t>
    </r>
    <phoneticPr fontId="11" type="noConversion"/>
  </si>
  <si>
    <r>
      <t>Muneera Bano</t>
    </r>
    <r>
      <rPr>
        <sz val="11"/>
        <rFont val="Calibri"/>
        <family val="2"/>
      </rPr>
      <t>;</t>
    </r>
    <r>
      <rPr>
        <sz val="11"/>
        <rFont val="Calibri"/>
        <family val="2"/>
        <scheme val="minor"/>
      </rPr>
      <t xml:space="preserve"> Salma Imtiaz</t>
    </r>
    <r>
      <rPr>
        <sz val="11"/>
        <rFont val="Calibri"/>
        <family val="2"/>
      </rPr>
      <t>;</t>
    </r>
    <r>
      <rPr>
        <sz val="11"/>
        <rFont val="Calibri"/>
        <family val="2"/>
        <scheme val="minor"/>
      </rPr>
      <t xml:space="preserve"> Naveed Ikram</t>
    </r>
    <r>
      <rPr>
        <sz val="11"/>
        <rFont val="Calibri"/>
        <family val="2"/>
      </rPr>
      <t>;</t>
    </r>
    <r>
      <rPr>
        <sz val="11"/>
        <rFont val="Calibri"/>
        <family val="2"/>
        <scheme val="minor"/>
      </rPr>
      <t xml:space="preserve"> Mahmood Niazi</t>
    </r>
    <r>
      <rPr>
        <sz val="11"/>
        <rFont val="Calibri"/>
        <family val="2"/>
      </rPr>
      <t xml:space="preserve">; </t>
    </r>
    <r>
      <rPr>
        <sz val="11"/>
        <rFont val="Calibri"/>
        <family val="2"/>
        <scheme val="minor"/>
      </rPr>
      <t>Muhammad Usman</t>
    </r>
    <phoneticPr fontId="11" type="noConversion"/>
  </si>
  <si>
    <r>
      <t>Gunnar R. Bergersen</t>
    </r>
    <r>
      <rPr>
        <sz val="11"/>
        <rFont val="Calibri"/>
        <family val="2"/>
      </rPr>
      <t>;</t>
    </r>
    <r>
      <rPr>
        <sz val="11"/>
        <rFont val="Calibri"/>
        <family val="2"/>
        <scheme val="minor"/>
      </rPr>
      <t xml:space="preserve"> Dag I. K. Sjøberg</t>
    </r>
    <phoneticPr fontId="11" type="noConversion"/>
  </si>
  <si>
    <r>
      <t>Markus Borg</t>
    </r>
    <r>
      <rPr>
        <sz val="11"/>
        <rFont val="Calibri"/>
        <family val="2"/>
      </rPr>
      <t>;</t>
    </r>
    <r>
      <rPr>
        <sz val="11"/>
        <rFont val="Calibri"/>
        <family val="2"/>
        <scheme val="minor"/>
      </rPr>
      <t xml:space="preserve"> Per Runeson</t>
    </r>
    <r>
      <rPr>
        <sz val="11"/>
        <rFont val="Calibri"/>
        <family val="2"/>
      </rPr>
      <t>;</t>
    </r>
    <r>
      <rPr>
        <sz val="11"/>
        <rFont val="Calibri"/>
        <family val="2"/>
        <scheme val="minor"/>
      </rPr>
      <t xml:space="preserve"> Lina Brod´em</t>
    </r>
    <phoneticPr fontId="11" type="noConversion"/>
  </si>
  <si>
    <t>Mehwish Riaz</t>
    <phoneticPr fontId="11" type="noConversion"/>
  </si>
  <si>
    <r>
      <t>Magne Jørgensen</t>
    </r>
    <r>
      <rPr>
        <sz val="11"/>
        <rFont val="Calibri"/>
        <family val="2"/>
      </rPr>
      <t>;</t>
    </r>
    <r>
      <rPr>
        <sz val="11"/>
        <rFont val="Calibri"/>
        <family val="2"/>
        <scheme val="minor"/>
      </rPr>
      <t xml:space="preserve"> Erik Løhre</t>
    </r>
    <phoneticPr fontId="11" type="noConversion"/>
  </si>
  <si>
    <r>
      <t>Barbara Kitchenham</t>
    </r>
    <r>
      <rPr>
        <sz val="11"/>
        <rFont val="Calibri"/>
        <family val="2"/>
      </rPr>
      <t>;</t>
    </r>
    <r>
      <rPr>
        <sz val="11"/>
        <rFont val="Calibri"/>
        <family val="2"/>
        <scheme val="minor"/>
      </rPr>
      <t xml:space="preserve"> Pearl Brereton</t>
    </r>
    <r>
      <rPr>
        <sz val="11"/>
        <rFont val="Calibri"/>
        <family val="2"/>
      </rPr>
      <t>;</t>
    </r>
    <r>
      <rPr>
        <sz val="11"/>
        <rFont val="Calibri"/>
        <family val="2"/>
        <scheme val="minor"/>
      </rPr>
      <t xml:space="preserve"> David Budgen</t>
    </r>
    <phoneticPr fontId="11" type="noConversion"/>
  </si>
  <si>
    <r>
      <t>Federico Tomassetti</t>
    </r>
    <r>
      <rPr>
        <sz val="11"/>
        <rFont val="Calibri"/>
        <family val="2"/>
      </rPr>
      <t>;</t>
    </r>
    <r>
      <rPr>
        <sz val="11"/>
        <rFont val="Calibri"/>
        <family val="2"/>
        <scheme val="minor"/>
      </rPr>
      <t xml:space="preserve"> Marco Torchiano</t>
    </r>
    <r>
      <rPr>
        <sz val="11"/>
        <rFont val="Calibri"/>
        <family val="2"/>
      </rPr>
      <t>;</t>
    </r>
    <r>
      <rPr>
        <sz val="11"/>
        <rFont val="Calibri"/>
        <family val="2"/>
        <scheme val="minor"/>
      </rPr>
      <t xml:space="preserve"> Alessandro Tiso</t>
    </r>
    <r>
      <rPr>
        <sz val="11"/>
        <rFont val="Calibri"/>
        <family val="2"/>
      </rPr>
      <t>;</t>
    </r>
    <r>
      <rPr>
        <sz val="11"/>
        <rFont val="Calibri"/>
        <family val="2"/>
        <scheme val="minor"/>
      </rPr>
      <t xml:space="preserve"> Filippo Ricca</t>
    </r>
    <r>
      <rPr>
        <sz val="11"/>
        <rFont val="Calibri"/>
        <family val="2"/>
      </rPr>
      <t>;</t>
    </r>
    <r>
      <rPr>
        <sz val="11"/>
        <rFont val="Calibri"/>
        <family val="2"/>
        <scheme val="minor"/>
      </rPr>
      <t xml:space="preserve"> Gianna Reggio</t>
    </r>
    <phoneticPr fontId="11" type="noConversion"/>
  </si>
  <si>
    <r>
      <t>Matthias Galster</t>
    </r>
    <r>
      <rPr>
        <sz val="11"/>
        <rFont val="Calibri"/>
        <family val="2"/>
      </rPr>
      <t>;</t>
    </r>
    <r>
      <rPr>
        <sz val="11"/>
        <rFont val="Calibri"/>
        <family val="2"/>
        <scheme val="minor"/>
      </rPr>
      <t xml:space="preserve"> Dan Tofan</t>
    </r>
    <r>
      <rPr>
        <sz val="11"/>
        <rFont val="Calibri"/>
        <family val="2"/>
      </rPr>
      <t>;</t>
    </r>
    <r>
      <rPr>
        <sz val="11"/>
        <rFont val="Calibri"/>
        <family val="2"/>
        <scheme val="minor"/>
      </rPr>
      <t xml:space="preserve"> Paris A vgeriou</t>
    </r>
    <phoneticPr fontId="11" type="noConversion"/>
  </si>
  <si>
    <r>
      <t>Daniel M´endez Fern´andez</t>
    </r>
    <r>
      <rPr>
        <sz val="11"/>
        <rFont val="Calibri"/>
        <family val="2"/>
      </rPr>
      <t>;</t>
    </r>
    <r>
      <rPr>
        <sz val="11"/>
        <rFont val="Calibri"/>
        <family val="2"/>
        <scheme val="minor"/>
      </rPr>
      <t xml:space="preserve"> Birgit Penzenstadler</t>
    </r>
    <r>
      <rPr>
        <sz val="11"/>
        <rFont val="Calibri"/>
        <family val="2"/>
      </rPr>
      <t>;</t>
    </r>
    <r>
      <rPr>
        <sz val="11"/>
        <rFont val="Calibri"/>
        <family val="2"/>
        <scheme val="minor"/>
      </rPr>
      <t xml:space="preserve"> Marco Kuhrmann</t>
    </r>
    <phoneticPr fontId="11" type="noConversion"/>
  </si>
  <si>
    <r>
      <t>Juan Li</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t>
    </r>
    <phoneticPr fontId="11" type="noConversion"/>
  </si>
  <si>
    <r>
      <t>Luanna Lopes Lobato</t>
    </r>
    <r>
      <rPr>
        <sz val="11"/>
        <rFont val="Calibri"/>
        <family val="2"/>
      </rPr>
      <t>;</t>
    </r>
    <r>
      <rPr>
        <sz val="11"/>
        <rFont val="Calibri"/>
        <family val="2"/>
        <scheme val="minor"/>
      </rPr>
      <t xml:space="preserve"> Ivan do Carmo Machado</t>
    </r>
    <r>
      <rPr>
        <sz val="11"/>
        <rFont val="Calibri"/>
        <family val="2"/>
      </rPr>
      <t xml:space="preserve">; </t>
    </r>
    <r>
      <rPr>
        <sz val="11"/>
        <rFont val="Calibri"/>
        <family val="2"/>
        <scheme val="minor"/>
      </rPr>
      <t>Paulo Anselmo da Mota Silveira Neto</t>
    </r>
    <r>
      <rPr>
        <sz val="11"/>
        <rFont val="Calibri"/>
        <family val="2"/>
      </rPr>
      <t xml:space="preserve">; </t>
    </r>
    <r>
      <rPr>
        <sz val="11"/>
        <rFont val="Calibri"/>
        <family val="2"/>
        <scheme val="minor"/>
      </rPr>
      <t>Eduardo Santana de Almeida</t>
    </r>
    <r>
      <rPr>
        <sz val="11"/>
        <rFont val="Calibri"/>
        <family val="2"/>
      </rPr>
      <t>;</t>
    </r>
    <r>
      <rPr>
        <sz val="11"/>
        <rFont val="Calibri"/>
        <family val="2"/>
        <scheme val="minor"/>
      </rPr>
      <t xml:space="preserve"> Silvio Romero de Lemos Meira</t>
    </r>
    <phoneticPr fontId="11" type="noConversion"/>
  </si>
  <si>
    <r>
      <t>Dana S. Kusumo</t>
    </r>
    <r>
      <rPr>
        <sz val="11"/>
        <rFont val="Calibri"/>
        <family val="2"/>
      </rPr>
      <t>;</t>
    </r>
    <r>
      <rPr>
        <sz val="11"/>
        <rFont val="Calibri"/>
        <family val="2"/>
        <scheme val="minor"/>
      </rPr>
      <t xml:space="preserve"> Mark Staples</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Ross Jeffery</t>
    </r>
    <phoneticPr fontId="11" type="noConversion"/>
  </si>
  <si>
    <r>
      <t>Luigi Lavazza</t>
    </r>
    <r>
      <rPr>
        <sz val="11"/>
        <rFont val="Calibri"/>
        <family val="2"/>
      </rPr>
      <t>;</t>
    </r>
    <r>
      <rPr>
        <sz val="11"/>
        <rFont val="Calibri"/>
        <family val="2"/>
        <scheme val="minor"/>
      </rPr>
      <t xml:space="preserve"> Sandro Morasca</t>
    </r>
    <phoneticPr fontId="11" type="noConversion"/>
  </si>
  <si>
    <r>
      <t>Briony J Oates</t>
    </r>
    <r>
      <rPr>
        <sz val="11"/>
        <color indexed="8"/>
        <rFont val="Calibri"/>
        <family val="2"/>
      </rPr>
      <t>;</t>
    </r>
    <r>
      <rPr>
        <sz val="11"/>
        <color rgb="FF000000"/>
        <rFont val="Calibri"/>
        <family val="2"/>
        <scheme val="minor"/>
      </rPr>
      <t xml:space="preserve"> Graham Capper</t>
    </r>
    <phoneticPr fontId="11" type="noConversion"/>
  </si>
  <si>
    <t>Liguo Yu; Stephen R. Schach; Kai Chen</t>
    <phoneticPr fontId="11" type="noConversion"/>
  </si>
  <si>
    <t>Jonathan Sillito; Kris De Volder; Brian Fisher; Gail Murphy</t>
    <phoneticPr fontId="11" type="noConversion"/>
  </si>
  <si>
    <t>Qing Wang; Mingshu Li</t>
    <phoneticPr fontId="11" type="noConversion"/>
  </si>
  <si>
    <t>Ida Hogganvik; Ketil Stølen</t>
    <phoneticPr fontId="11" type="noConversion"/>
  </si>
  <si>
    <t>Andrew Le Gear; Jim Buckley; J. J. Collins; Kieran O'Dea</t>
    <phoneticPr fontId="11" type="noConversion"/>
  </si>
  <si>
    <r>
      <t>Lucas Layman</t>
    </r>
    <r>
      <rPr>
        <sz val="11"/>
        <color indexed="8"/>
        <rFont val="Calibri"/>
        <family val="2"/>
      </rPr>
      <t>;</t>
    </r>
    <r>
      <rPr>
        <sz val="11"/>
        <color rgb="FF000000"/>
        <rFont val="Calibri"/>
        <family val="2"/>
        <scheme val="minor"/>
      </rPr>
      <t xml:space="preserve"> Laurie Williams</t>
    </r>
    <r>
      <rPr>
        <sz val="11"/>
        <color indexed="8"/>
        <rFont val="Calibri"/>
        <family val="2"/>
      </rPr>
      <t>;</t>
    </r>
    <r>
      <rPr>
        <sz val="11"/>
        <color rgb="FF000000"/>
        <rFont val="Calibri"/>
        <family val="2"/>
        <scheme val="minor"/>
      </rPr>
      <t xml:space="preserve"> Robert St. Amant</t>
    </r>
    <phoneticPr fontId="11" type="noConversion"/>
  </si>
  <si>
    <r>
      <t>Amanda S. Nascimento; Fernando Castor;</t>
    </r>
    <r>
      <rPr>
        <sz val="11"/>
        <rFont val="Calibri"/>
        <family val="2"/>
      </rPr>
      <t xml:space="preserve"> </t>
    </r>
    <r>
      <rPr>
        <sz val="11"/>
        <rFont val="Calibri"/>
        <family val="2"/>
        <scheme val="minor"/>
      </rPr>
      <t>Cecília M.F. Rubira; Rachel Burrows</t>
    </r>
    <phoneticPr fontId="11" type="noConversion"/>
  </si>
  <si>
    <r>
      <t>Juan Li</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Yan Liu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 </t>
    </r>
    <phoneticPr fontId="11" type="noConversion"/>
  </si>
  <si>
    <t>T. Berling; P. Runeson</t>
    <phoneticPr fontId="11" type="noConversion"/>
  </si>
  <si>
    <r>
      <t>D. Karlstro</t>
    </r>
    <r>
      <rPr>
        <sz val="11"/>
        <color indexed="8"/>
        <rFont val="Calibri"/>
        <family val="2"/>
      </rPr>
      <t>;</t>
    </r>
    <r>
      <rPr>
        <sz val="11"/>
        <color rgb="FF000000"/>
        <rFont val="Calibri"/>
        <family val="2"/>
        <scheme val="minor"/>
      </rPr>
      <t xml:space="preserve"> P. Runeson</t>
    </r>
    <r>
      <rPr>
        <sz val="11"/>
        <color indexed="8"/>
        <rFont val="Calibri"/>
        <family val="2"/>
      </rPr>
      <t>;</t>
    </r>
    <r>
      <rPr>
        <sz val="11"/>
        <color rgb="FF000000"/>
        <rFont val="Calibri"/>
        <family val="2"/>
        <scheme val="minor"/>
      </rPr>
      <t xml:space="preserve"> C. Wohlin</t>
    </r>
    <phoneticPr fontId="11" type="noConversion"/>
  </si>
  <si>
    <t>Can you Trust a Single Data Source Exploratory Software Engineering Case Study?</t>
    <phoneticPr fontId="11" type="noConversion"/>
  </si>
  <si>
    <r>
      <t>Magne Jørgensen</t>
    </r>
    <r>
      <rPr>
        <sz val="11"/>
        <color indexed="8"/>
        <rFont val="Calibri"/>
        <family val="2"/>
      </rPr>
      <t>;</t>
    </r>
    <r>
      <rPr>
        <sz val="11"/>
        <color rgb="FF000000"/>
        <rFont val="Calibri"/>
        <family val="2"/>
        <scheme val="minor"/>
      </rPr>
      <t xml:space="preserve"> Dag Sjøberg</t>
    </r>
    <phoneticPr fontId="11" type="noConversion"/>
  </si>
  <si>
    <t>David Budgen; Barbara Kitchenham; Stuart Charters; Mark Turner; Pearl Brereton; Stephen Linkman</t>
    <phoneticPr fontId="11" type="noConversion"/>
  </si>
  <si>
    <t>Maria Teresa Baldassarre; Danilo Caivano; Barbara Kitchenham; Giuseppe Visaggio</t>
    <phoneticPr fontId="11" type="noConversion"/>
  </si>
  <si>
    <r>
      <t>Chris Lokan</t>
    </r>
    <r>
      <rPr>
        <sz val="11"/>
        <color indexed="8"/>
        <rFont val="Calibri"/>
        <family val="2"/>
      </rPr>
      <t>;</t>
    </r>
    <r>
      <rPr>
        <sz val="11"/>
        <color rgb="FF000000"/>
        <rFont val="Calibri"/>
        <family val="2"/>
        <scheme val="minor"/>
      </rPr>
      <t xml:space="preserve"> Emilia Mendes</t>
    </r>
    <phoneticPr fontId="11" type="noConversion"/>
  </si>
  <si>
    <r>
      <t>Kefu Deng</t>
    </r>
    <r>
      <rPr>
        <sz val="11"/>
        <color indexed="8"/>
        <rFont val="Calibri"/>
        <family val="2"/>
      </rPr>
      <t>;</t>
    </r>
    <r>
      <rPr>
        <sz val="11"/>
        <color rgb="FF000000"/>
        <rFont val="Calibri"/>
        <family val="2"/>
        <scheme val="minor"/>
      </rPr>
      <t xml:space="preserve"> Stephen G. MacDonell</t>
    </r>
    <phoneticPr fontId="11" type="noConversion"/>
  </si>
  <si>
    <r>
      <t>Kai Petersen</t>
    </r>
    <r>
      <rPr>
        <sz val="11"/>
        <color indexed="8"/>
        <rFont val="Calibri"/>
        <family val="2"/>
      </rPr>
      <t>;</t>
    </r>
    <r>
      <rPr>
        <sz val="11"/>
        <color rgb="FF000000"/>
        <rFont val="Calibri"/>
        <family val="2"/>
        <scheme val="minor"/>
      </rPr>
      <t xml:space="preserve"> Robert Feldt</t>
    </r>
    <r>
      <rPr>
        <sz val="11"/>
        <color indexed="8"/>
        <rFont val="Calibri"/>
        <family val="2"/>
      </rPr>
      <t>;</t>
    </r>
    <r>
      <rPr>
        <sz val="11"/>
        <color rgb="FF000000"/>
        <rFont val="Calibri"/>
        <family val="2"/>
        <scheme val="minor"/>
      </rPr>
      <t xml:space="preserve"> Shahid Mujtaba</t>
    </r>
    <r>
      <rPr>
        <sz val="11"/>
        <color indexed="8"/>
        <rFont val="Calibri"/>
        <family val="2"/>
      </rPr>
      <t xml:space="preserve">; </t>
    </r>
    <r>
      <rPr>
        <sz val="11"/>
        <color rgb="FF000000"/>
        <rFont val="Calibri"/>
        <family val="2"/>
        <scheme val="minor"/>
      </rPr>
      <t>Michael Mattsson</t>
    </r>
    <phoneticPr fontId="11" type="noConversion"/>
  </si>
  <si>
    <r>
      <t>Lianping Chen</t>
    </r>
    <r>
      <rPr>
        <sz val="11"/>
        <color indexed="8"/>
        <rFont val="Calibri"/>
        <family val="2"/>
      </rPr>
      <t>;</t>
    </r>
    <r>
      <rPr>
        <sz val="11"/>
        <color rgb="FF000000"/>
        <rFont val="Calibri"/>
        <family val="2"/>
        <scheme val="minor"/>
      </rPr>
      <t xml:space="preserve"> Muhammad Ali Babar</t>
    </r>
    <r>
      <rPr>
        <sz val="11"/>
        <color indexed="8"/>
        <rFont val="Calibri"/>
        <family val="2"/>
      </rPr>
      <t>;</t>
    </r>
    <r>
      <rPr>
        <sz val="11"/>
        <color rgb="FF000000"/>
        <rFont val="Calibri"/>
        <family val="2"/>
        <scheme val="minor"/>
      </rPr>
      <t xml:space="preserve"> Ciaran Cawley</t>
    </r>
    <phoneticPr fontId="11" type="noConversion"/>
  </si>
  <si>
    <r>
      <t>Austen Rainer</t>
    </r>
    <r>
      <rPr>
        <sz val="11"/>
        <color indexed="8"/>
        <rFont val="Calibri"/>
        <family val="2"/>
      </rPr>
      <t>;</t>
    </r>
    <r>
      <rPr>
        <sz val="11"/>
        <color rgb="FF000000"/>
        <rFont val="Calibri"/>
        <family val="2"/>
        <scheme val="minor"/>
      </rPr>
      <t xml:space="preserve"> Sarah Beecham</t>
    </r>
    <r>
      <rPr>
        <sz val="11"/>
        <color indexed="8"/>
        <rFont val="Calibri"/>
        <family val="2"/>
      </rPr>
      <t>;</t>
    </r>
    <r>
      <rPr>
        <sz val="11"/>
        <color rgb="FF000000"/>
        <rFont val="Calibri"/>
        <family val="2"/>
        <scheme val="minor"/>
      </rPr>
      <t xml:space="preserve"> Cei Sandersona</t>
    </r>
    <phoneticPr fontId="11" type="noConversion"/>
  </si>
  <si>
    <r>
      <t>J¨org Leuser, Nicolas Porta; Armin Bolz</t>
    </r>
    <r>
      <rPr>
        <sz val="11"/>
        <color indexed="8"/>
        <rFont val="Calibri"/>
        <family val="2"/>
      </rPr>
      <t>;</t>
    </r>
    <r>
      <rPr>
        <sz val="11"/>
        <color rgb="FF000000"/>
        <rFont val="Calibri"/>
        <family val="2"/>
        <scheme val="minor"/>
      </rPr>
      <t xml:space="preserve"> Alexander Raschke</t>
    </r>
    <phoneticPr fontId="11" type="noConversion"/>
  </si>
  <si>
    <r>
      <t>Wiebe Hordijk</t>
    </r>
    <r>
      <rPr>
        <sz val="11"/>
        <color indexed="8"/>
        <rFont val="Calibri"/>
        <family val="2"/>
      </rPr>
      <t>;</t>
    </r>
    <r>
      <rPr>
        <sz val="11"/>
        <color rgb="FF000000"/>
        <rFont val="Calibri"/>
        <family val="2"/>
        <scheme val="minor"/>
      </rPr>
      <t xml:space="preserve"> María Laura Ponisio</t>
    </r>
    <r>
      <rPr>
        <sz val="11"/>
        <color indexed="8"/>
        <rFont val="Calibri"/>
        <family val="2"/>
      </rPr>
      <t>;</t>
    </r>
    <r>
      <rPr>
        <sz val="11"/>
        <color rgb="FF000000"/>
        <rFont val="Calibri"/>
        <family val="2"/>
        <scheme val="minor"/>
      </rPr>
      <t xml:space="preserve"> Roel Wieringa</t>
    </r>
    <phoneticPr fontId="11" type="noConversion"/>
  </si>
  <si>
    <r>
      <t>Emilia Mendes</t>
    </r>
    <r>
      <rPr>
        <sz val="11"/>
        <color indexed="8"/>
        <rFont val="Calibri"/>
        <family val="2"/>
      </rPr>
      <t>;</t>
    </r>
    <r>
      <rPr>
        <sz val="11"/>
        <color rgb="FF000000"/>
        <rFont val="Calibri"/>
        <family val="2"/>
        <scheme val="minor"/>
      </rPr>
      <t xml:space="preserve"> Chris Lokan</t>
    </r>
    <phoneticPr fontId="11" type="noConversion"/>
  </si>
  <si>
    <r>
      <t>David Budgen</t>
    </r>
    <r>
      <rPr>
        <sz val="11"/>
        <color indexed="8"/>
        <rFont val="Calibri"/>
        <family val="2"/>
      </rPr>
      <t>;</t>
    </r>
    <r>
      <rPr>
        <sz val="11"/>
        <color rgb="FF000000"/>
        <rFont val="Calibri"/>
        <family val="2"/>
        <scheme val="minor"/>
      </rPr>
      <t xml:space="preserve"> Cheng Zhang</t>
    </r>
    <phoneticPr fontId="11" type="noConversion"/>
  </si>
  <si>
    <r>
      <t>Mats Skoglund</t>
    </r>
    <r>
      <rPr>
        <sz val="11"/>
        <color indexed="8"/>
        <rFont val="Calibri"/>
        <family val="2"/>
      </rPr>
      <t>;</t>
    </r>
    <r>
      <rPr>
        <sz val="11"/>
        <color rgb="FF000000"/>
        <rFont val="Calibri"/>
        <family val="2"/>
        <scheme val="minor"/>
      </rPr>
      <t xml:space="preserve"> Per Runeson</t>
    </r>
    <phoneticPr fontId="11" type="noConversion"/>
  </si>
  <si>
    <t>Juha Itkonen; Kristian Rautiainen</t>
    <phoneticPr fontId="11" type="noConversion"/>
  </si>
  <si>
    <t>Toan Huynh; James Miller</t>
    <phoneticPr fontId="11" type="noConversion"/>
  </si>
  <si>
    <r>
      <t>Birgit Penzenstadler</t>
    </r>
    <r>
      <rPr>
        <sz val="11"/>
        <rFont val="Calibri"/>
        <family val="2"/>
      </rPr>
      <t xml:space="preserve">; </t>
    </r>
    <r>
      <rPr>
        <sz val="11"/>
        <rFont val="Calibri"/>
        <family val="2"/>
        <scheme val="minor"/>
      </rPr>
      <t>Veronika Bauer; Coral Calero; Xavier Franch</t>
    </r>
    <phoneticPr fontId="11" type="noConversion"/>
  </si>
  <si>
    <r>
      <t>J. M. Verner</t>
    </r>
    <r>
      <rPr>
        <sz val="11"/>
        <rFont val="Calibri"/>
        <family val="2"/>
      </rPr>
      <t>;</t>
    </r>
    <r>
      <rPr>
        <sz val="11"/>
        <rFont val="Calibri"/>
        <family val="2"/>
        <scheme val="minor"/>
      </rPr>
      <t xml:space="preserve"> O. P. Brereton</t>
    </r>
    <r>
      <rPr>
        <sz val="11"/>
        <rFont val="Calibri"/>
        <family val="2"/>
      </rPr>
      <t>;</t>
    </r>
    <r>
      <rPr>
        <sz val="11"/>
        <rFont val="Calibri"/>
        <family val="2"/>
        <scheme val="minor"/>
      </rPr>
      <t xml:space="preserve"> B. A . Kitchenham</t>
    </r>
    <r>
      <rPr>
        <sz val="11"/>
        <rFont val="Calibri"/>
        <family val="2"/>
      </rPr>
      <t>;</t>
    </r>
    <r>
      <rPr>
        <sz val="11"/>
        <rFont val="Calibri"/>
        <family val="2"/>
        <scheme val="minor"/>
      </rPr>
      <t xml:space="preserve"> M. Turner</t>
    </r>
    <r>
      <rPr>
        <sz val="11"/>
        <rFont val="Calibri"/>
        <family val="2"/>
      </rPr>
      <t>;</t>
    </r>
    <r>
      <rPr>
        <sz val="11"/>
        <rFont val="Calibri"/>
        <family val="2"/>
        <scheme val="minor"/>
      </rPr>
      <t xml:space="preserve"> M. Niazi</t>
    </r>
    <phoneticPr fontId="11" type="noConversion"/>
  </si>
  <si>
    <r>
      <t>A. César C. França</t>
    </r>
    <r>
      <rPr>
        <sz val="11"/>
        <rFont val="Calibri"/>
        <family val="2"/>
      </rPr>
      <t>;</t>
    </r>
    <r>
      <rPr>
        <sz val="11"/>
        <rFont val="Calibri"/>
        <family val="2"/>
        <scheme val="minor"/>
      </rPr>
      <t xml:space="preserve"> Adelnei de L. C. Felix</t>
    </r>
    <r>
      <rPr>
        <sz val="11"/>
        <rFont val="Calibri"/>
        <family val="2"/>
      </rPr>
      <t>;</t>
    </r>
    <r>
      <rPr>
        <sz val="11"/>
        <rFont val="Calibri"/>
        <family val="2"/>
        <scheme val="minor"/>
      </rPr>
      <t xml:space="preserve"> Fabio Q. B. da Silva</t>
    </r>
    <phoneticPr fontId="11" type="noConversion"/>
  </si>
  <si>
    <r>
      <t>K. Shima</t>
    </r>
    <r>
      <rPr>
        <sz val="11"/>
        <rFont val="Calibri"/>
        <family val="2"/>
      </rPr>
      <t>;</t>
    </r>
    <r>
      <rPr>
        <sz val="11"/>
        <rFont val="Calibri"/>
        <family val="2"/>
        <scheme val="minor"/>
      </rPr>
      <t xml:space="preserve"> Y. Takemura</t>
    </r>
    <r>
      <rPr>
        <sz val="11"/>
        <rFont val="Calibri"/>
        <family val="2"/>
      </rPr>
      <t>;</t>
    </r>
    <r>
      <rPr>
        <sz val="11"/>
        <rFont val="Calibri"/>
        <family val="2"/>
        <scheme val="minor"/>
      </rPr>
      <t xml:space="preserve"> K. Matsumoto</t>
    </r>
    <phoneticPr fontId="11" type="noConversion"/>
  </si>
  <si>
    <t>Karl Cox; Keith Thomas Phalp</t>
    <phoneticPr fontId="11" type="noConversion"/>
  </si>
  <si>
    <t>Kendra M.L. Cooper; Mabo R. Ito</t>
    <phoneticPr fontId="11" type="noConversion"/>
  </si>
  <si>
    <t>MICHAEL BERRY; ROSS JEFFERY</t>
    <phoneticPr fontId="11" type="noConversion"/>
  </si>
  <si>
    <t>Rachel Harrison; Moira Wells</t>
    <phoneticPr fontId="11" type="noConversion"/>
  </si>
  <si>
    <t>Rachel Fewster; Emilia Mendes</t>
    <phoneticPr fontId="11" type="noConversion"/>
  </si>
  <si>
    <t>MARI CARMEN OTERO; JOSE´ JAVIER DOLADO</t>
    <phoneticPr fontId="11" type="noConversion"/>
  </si>
  <si>
    <t>Michael Berry; Michiel F. Vandenbroek</t>
    <phoneticPr fontId="11" type="noConversion"/>
  </si>
  <si>
    <t>LARS BRATTHALL; MAGNE JØRGENSEN</t>
    <phoneticPr fontId="11" type="noConversion"/>
  </si>
  <si>
    <t>Emilia Mendes; Nile Mosley; Steve Counsell</t>
    <phoneticPr fontId="11" type="noConversion"/>
  </si>
  <si>
    <t>Wohlin, C., Gustavsson, A., Höst, M., Mattsson, C. (1996) A Framework for Technology Introduction in
Software Organizations. in Software Process Improvement Conference (SPI'96), Brighton, UK, 1996;</t>
  </si>
  <si>
    <t>Petersen, K., Field, R., Mujtaba, S. and Mattsson, M. (2008) Systematic Mapping Studies in Software
Engineering. 12th International Conference on Evaluation and Assessment in Software Engineering
(EASE'08). University of Bari, Italy, 26 - 27 June 2008.</t>
  </si>
  <si>
    <t xml:space="preserve">Rainer, A. and Beecham, S. (2008) A comparison of three literature searches for evaluations of
requirements management tools, Technical Report UH-CS-TR-480, University of Hertfordshire: Hatfield,
U.K.
</t>
  </si>
  <si>
    <t>Rainer, A., Beecham, S., Veneziano, V., and Sanderson, C. (Submitted) An investigation of the literature
review as a method of tool evaluation. IET Software.</t>
  </si>
  <si>
    <t>Antonio Vetro; Maurizio Morisio; Marco Torchiano</t>
    <phoneticPr fontId="11" type="noConversion"/>
  </si>
  <si>
    <t>A. César C. França; Tatiana B. Gouveia; Pedro C. F. Santos; Celio A. Santana; Fabio Q. B. da Silva</t>
    <phoneticPr fontId="11" type="noConversion"/>
  </si>
  <si>
    <r>
      <t>Shirley S. J. O. Cruz</t>
    </r>
    <r>
      <rPr>
        <sz val="11"/>
        <rFont val="Calibri"/>
        <family val="2"/>
      </rPr>
      <t>;</t>
    </r>
    <r>
      <rPr>
        <sz val="11"/>
        <rFont val="Calibri"/>
        <family val="2"/>
        <scheme val="minor"/>
      </rPr>
      <t xml:space="preserve"> Fabio Q. B. da Silva</t>
    </r>
    <phoneticPr fontId="11" type="noConversion"/>
  </si>
  <si>
    <r>
      <t>Barbara Kitchenham</t>
    </r>
    <r>
      <rPr>
        <sz val="11"/>
        <rFont val="Calibri"/>
        <family val="2"/>
      </rPr>
      <t xml:space="preserve">; </t>
    </r>
    <r>
      <rPr>
        <sz val="11"/>
        <rFont val="Calibri"/>
        <family val="2"/>
        <scheme val="minor"/>
      </rPr>
      <t>Pearl Brereton</t>
    </r>
    <r>
      <rPr>
        <sz val="11"/>
        <rFont val="Calibri"/>
        <family val="2"/>
      </rPr>
      <t xml:space="preserve">; </t>
    </r>
    <r>
      <rPr>
        <sz val="11"/>
        <rFont val="Calibri"/>
        <family val="2"/>
        <scheme val="minor"/>
      </rPr>
      <t>Zhi Li</t>
    </r>
    <r>
      <rPr>
        <sz val="11"/>
        <rFont val="Calibri"/>
        <family val="2"/>
      </rPr>
      <t xml:space="preserve">; </t>
    </r>
    <r>
      <rPr>
        <sz val="11"/>
        <rFont val="Calibri"/>
        <family val="2"/>
        <scheme val="minor"/>
      </rPr>
      <t>David Budgen</t>
    </r>
    <r>
      <rPr>
        <sz val="11"/>
        <rFont val="Calibri"/>
        <family val="2"/>
      </rPr>
      <t xml:space="preserve">; </t>
    </r>
    <r>
      <rPr>
        <sz val="11"/>
        <rFont val="Calibri"/>
        <family val="2"/>
        <scheme val="minor"/>
      </rPr>
      <t>Andrew Burn</t>
    </r>
    <phoneticPr fontId="11" type="noConversion"/>
  </si>
  <si>
    <r>
      <t>Laura Sánchez-González</t>
    </r>
    <r>
      <rPr>
        <sz val="11"/>
        <rFont val="Calibri"/>
        <family val="2"/>
      </rPr>
      <t>;</t>
    </r>
    <r>
      <rPr>
        <sz val="11"/>
        <rFont val="Calibri"/>
        <family val="2"/>
        <scheme val="minor"/>
      </rPr>
      <t xml:space="preserve"> Félix García</t>
    </r>
    <r>
      <rPr>
        <sz val="11"/>
        <rFont val="Calibri"/>
        <family val="2"/>
      </rPr>
      <t>;</t>
    </r>
    <r>
      <rPr>
        <sz val="11"/>
        <rFont val="Calibri"/>
        <family val="2"/>
        <scheme val="minor"/>
      </rPr>
      <t xml:space="preserve"> Francisco Ruiz</t>
    </r>
    <r>
      <rPr>
        <sz val="11"/>
        <rFont val="Calibri"/>
        <family val="2"/>
      </rPr>
      <t>;</t>
    </r>
    <r>
      <rPr>
        <b/>
        <sz val="11"/>
        <rFont val="Calibri"/>
        <family val="2"/>
        <scheme val="minor"/>
      </rPr>
      <t xml:space="preserve"> </t>
    </r>
    <r>
      <rPr>
        <sz val="11"/>
        <rFont val="Calibri"/>
        <family val="2"/>
        <scheme val="minor"/>
      </rPr>
      <t>Jan Mendling</t>
    </r>
    <phoneticPr fontId="11" type="noConversion"/>
  </si>
  <si>
    <t>Emilia Mendes; Rachel Harrison; Wendy Hall</t>
    <phoneticPr fontId="11" type="noConversion"/>
  </si>
  <si>
    <t>M.C. Ohlsson; C. Wohlin; B. Regnell</t>
    <phoneticPr fontId="11" type="noConversion"/>
  </si>
  <si>
    <t>Lesley M. Pickarda; Barbara A. Kitchenhama; Peter W. Jonesb</t>
    <phoneticPr fontId="11" type="noConversion"/>
  </si>
  <si>
    <t>Jeffrey Voas; Jeffery Payne</t>
    <phoneticPr fontId="11" type="noConversion"/>
  </si>
  <si>
    <t>Wohlin, C., Runeson, P., Host, M., Ohlsson, M., Regnell, B. and Wesslen, A., 2000. Experimentation in Software Engineering: An Introduction, Norwell, MA, Kluwer Academic Publishers;</t>
  </si>
  <si>
    <t>Basili, Victor R. "Software modeling and measurement: the Goal/Question/Metric paradigm." (1992);</t>
  </si>
  <si>
    <t>Park, Robert E., Wolfhart B. Goethert, and William A. Florac. Goal-Driven Software Measurement. A Guidebook. No. CMU/SEI-96-HB-002. CARNEGIE-MELLON UNIV PITTSBURGH PA SOFTWARE ENGINEERING INST, 1996;</t>
  </si>
  <si>
    <t>Survey; Case study;</t>
  </si>
  <si>
    <t>Kitchenham, B.A. A procedure for analysing unbalanced data sets. IEEE Trans. Software Engineering. 24(4), 1998, pp 278-301;</t>
  </si>
  <si>
    <t>Kitchenham, B.A., L.M. Pickard, S.G. MacDonell and M.J. Shepperd. What accuracy statistics really measure. IEE Proceedings - Software, 148(3), June 2001, pp 81-85;</t>
  </si>
  <si>
    <t>J. Carver, L. Jaccheri, and S. Morasca. Issues in using students in empirical studies in software engineering education. In Proceedings of The Ninth International Software Metrics Symposium, pages 239 – 249, September 2003;</t>
  </si>
  <si>
    <t>Case study; Survey;</t>
  </si>
  <si>
    <t>EXCLUÍDO (Irrelevante)</t>
  </si>
  <si>
    <t>Maurizio Pighin; Giorgio Brajnik</t>
    <phoneticPr fontId="11" type="noConversion"/>
  </si>
  <si>
    <t>Manolis Tsagias; Barbara Kitchenham</t>
    <phoneticPr fontId="11" type="noConversion"/>
  </si>
  <si>
    <t>Patrick D.M. Barrow; Pam J. Mayhew</t>
    <phoneticPr fontId="11" type="noConversion"/>
  </si>
  <si>
    <t>Keith Phalp; Martin Shepperd</t>
    <phoneticPr fontId="11" type="noConversion"/>
  </si>
  <si>
    <t>Martin Höst; Conny Johansson</t>
    <phoneticPr fontId="11" type="noConversion"/>
  </si>
  <si>
    <t>A. Dunsmore; M. Roper; M. Wood</t>
    <phoneticPr fontId="11" type="noConversion"/>
  </si>
  <si>
    <r>
      <t>Antonio Vetro</t>
    </r>
    <r>
      <rPr>
        <sz val="11"/>
        <rFont val="Calibri"/>
        <family val="2"/>
      </rPr>
      <t xml:space="preserve">; </t>
    </r>
    <r>
      <rPr>
        <sz val="11"/>
        <rFont val="Calibri"/>
        <family val="2"/>
        <scheme val="minor"/>
      </rPr>
      <t>Nico Zazworkal</t>
    </r>
    <r>
      <rPr>
        <sz val="11"/>
        <rFont val="Calibri"/>
        <family val="2"/>
      </rPr>
      <t>;</t>
    </r>
    <r>
      <rPr>
        <sz val="11"/>
        <rFont val="Calibri"/>
        <family val="2"/>
        <scheme val="minor"/>
      </rPr>
      <t xml:space="preserve"> Carolyn Seaman</t>
    </r>
    <r>
      <rPr>
        <sz val="11"/>
        <rFont val="Calibri"/>
        <family val="2"/>
      </rPr>
      <t>;</t>
    </r>
    <r>
      <rPr>
        <sz val="11"/>
        <rFont val="Calibri"/>
        <family val="2"/>
        <scheme val="minor"/>
      </rPr>
      <t xml:space="preserve"> Forrest Shull</t>
    </r>
    <phoneticPr fontId="11" type="noConversion"/>
  </si>
  <si>
    <r>
      <t>Shinji Uchida</t>
    </r>
    <r>
      <rPr>
        <sz val="11"/>
        <rFont val="Calibri"/>
        <family val="2"/>
      </rPr>
      <t>;</t>
    </r>
    <r>
      <rPr>
        <sz val="11"/>
        <rFont val="Calibri"/>
        <family val="2"/>
        <scheme val="minor"/>
      </rPr>
      <t xml:space="preserve"> Akito Monden</t>
    </r>
    <r>
      <rPr>
        <sz val="11"/>
        <rFont val="Calibri"/>
        <family val="2"/>
      </rPr>
      <t>;</t>
    </r>
    <r>
      <rPr>
        <sz val="11"/>
        <rFont val="Calibri"/>
        <family val="2"/>
        <scheme val="minor"/>
      </rPr>
      <t xml:space="preserve"> Hajimu Iida</t>
    </r>
    <r>
      <rPr>
        <sz val="11"/>
        <rFont val="Calibri"/>
        <family val="2"/>
      </rPr>
      <t xml:space="preserve">; </t>
    </r>
    <r>
      <rPr>
        <sz val="11"/>
        <rFont val="Calibri"/>
        <family val="2"/>
        <scheme val="minor"/>
      </rPr>
      <t>Kenichi Matsumoto</t>
    </r>
    <r>
      <rPr>
        <sz val="11"/>
        <rFont val="Calibri"/>
        <family val="2"/>
      </rPr>
      <t xml:space="preserve">; </t>
    </r>
    <r>
      <rPr>
        <sz val="11"/>
        <rFont val="Calibri"/>
        <family val="2"/>
        <scheme val="minor"/>
      </rPr>
      <t>Hideo Kudo</t>
    </r>
    <phoneticPr fontId="11" type="noConversion"/>
  </si>
  <si>
    <r>
      <t>N. Juristo</t>
    </r>
    <r>
      <rPr>
        <sz val="11"/>
        <rFont val="Calibri"/>
        <family val="2"/>
      </rPr>
      <t>;</t>
    </r>
    <r>
      <rPr>
        <sz val="11"/>
        <rFont val="Calibri"/>
        <family val="2"/>
        <scheme val="minor"/>
      </rPr>
      <t xml:space="preserve"> A.M. Moreno</t>
    </r>
    <r>
      <rPr>
        <sz val="11"/>
        <rFont val="Calibri"/>
        <family val="2"/>
      </rPr>
      <t>;</t>
    </r>
    <r>
      <rPr>
        <sz val="11"/>
        <rFont val="Calibri"/>
        <family val="2"/>
        <scheme val="minor"/>
      </rPr>
      <t xml:space="preserve"> S. Vegas</t>
    </r>
    <phoneticPr fontId="11" type="noConversion"/>
  </si>
  <si>
    <r>
      <t>Lei Li</t>
    </r>
    <r>
      <rPr>
        <sz val="11"/>
        <rFont val="Calibri"/>
        <family val="2"/>
      </rPr>
      <t>;</t>
    </r>
    <r>
      <rPr>
        <sz val="11"/>
        <rFont val="Calibri"/>
        <family val="2"/>
        <scheme val="minor"/>
      </rPr>
      <t xml:space="preserve"> Kalyanaraman Vaidyanathan</t>
    </r>
    <r>
      <rPr>
        <sz val="11"/>
        <rFont val="Calibri"/>
        <family val="2"/>
      </rPr>
      <t>;</t>
    </r>
    <r>
      <rPr>
        <sz val="11"/>
        <rFont val="Calibri"/>
        <family val="2"/>
        <scheme val="minor"/>
      </rPr>
      <t xml:space="preserve"> Kishor S. Trivedi</t>
    </r>
    <phoneticPr fontId="11" type="noConversion"/>
  </si>
  <si>
    <t>Gada Kadoda; Michelle Cartwright; Liguang Chen;  Martin Shepperd</t>
    <phoneticPr fontId="11" type="noConversion"/>
  </si>
  <si>
    <t>KEITH PHALP; KARL COX</t>
    <phoneticPr fontId="11" type="noConversion"/>
  </si>
  <si>
    <t>LUIGI LAVAZZA; GIUSEPPE VALETTO</t>
    <phoneticPr fontId="11" type="noConversion"/>
  </si>
  <si>
    <t>Cross Validation</t>
  </si>
  <si>
    <t>Quantitative Analysis;</t>
  </si>
  <si>
    <t>Cognitive psychological approach</t>
  </si>
  <si>
    <t>IEEE, Springer, ACM;</t>
  </si>
  <si>
    <t>Busca de artigos.</t>
  </si>
  <si>
    <t>KITCHENHAM, B., LAWRENCE PFLEEGER, S., PICKARD, L., JONES, P., HOAGLIN, D., EL-EMAM, K., ROSENBERG, J.: ‘Preliminary Guidelines for Empirical Research in Software Engineering’, IEEE Trans. Softw. Eng., 2000, accepted for publication;</t>
  </si>
  <si>
    <t>WOHLIN, C., RUNESON, P., HÖST, M., OHLSSON, M., REGNELL, B., WESSLEN, A.: ‘Experimentation in Software Engineering: An Introduction’ (Kluwer Academic, 2000);</t>
  </si>
  <si>
    <t>BASILI, VR., and WEISS, D.: ‘A methodology for collecting valid software engineering data’, IEEE Puns. Sofh. Eng., 1984, 10, (6), rnnr - 7-2-8 -73-8;</t>
  </si>
  <si>
    <t>WOHLIN. C., RUNESON. P. HOST. M.. OHLSON. M.. REGNELL, B.; and WESSLEN, ’ A.: ‘Experimentation in software engineering: an introduction’ (Kluwer Academic Publishers, Boston, 2000);</t>
  </si>
  <si>
    <t>PERRY, D., PORTER, A,, and VOTTA, L.: ‘Empirical studies of software engineering: A roadmap. Future of Software Engineering’ (Ed:Anthony Finkelstein, ACM, 2000, pp. 345-355;</t>
  </si>
  <si>
    <t>BRIAND, L., EL EMAM, K., and MORASCA, S.: ‘Theoretical and empirical validation of software product measures’. Technical rcport ISERN-95-03, Intemational Software Engineering Research Network, 1995;</t>
  </si>
  <si>
    <t>Ethnography;</t>
  </si>
  <si>
    <t xml:space="preserve">Rainer, A. and Beecham, S. (2008) Supplementary Guidelines and Assessment Scheme for the use of
Evidence Based Software Engineering, Technical Report CS-TR-469, University of Hertfordshire: Hatfield,
U.K.
</t>
  </si>
  <si>
    <r>
      <t>L. Major</t>
    </r>
    <r>
      <rPr>
        <sz val="11"/>
        <rFont val="Calibri"/>
        <family val="2"/>
      </rPr>
      <t>;</t>
    </r>
    <r>
      <rPr>
        <sz val="11"/>
        <rFont val="Calibri"/>
        <family val="2"/>
        <scheme val="minor"/>
      </rPr>
      <t xml:space="preserve"> T. Kyriacou</t>
    </r>
    <r>
      <rPr>
        <sz val="11"/>
        <rFont val="Calibri"/>
        <family val="2"/>
      </rPr>
      <t>;</t>
    </r>
    <r>
      <rPr>
        <sz val="11"/>
        <rFont val="Calibri"/>
        <family val="2"/>
        <scheme val="minor"/>
      </rPr>
      <t xml:space="preserve"> O. P. Brereton</t>
    </r>
    <phoneticPr fontId="11" type="noConversion"/>
  </si>
  <si>
    <r>
      <t>David Gray</t>
    </r>
    <r>
      <rPr>
        <sz val="11"/>
        <rFont val="Calibri"/>
        <family val="2"/>
      </rPr>
      <t>;</t>
    </r>
    <r>
      <rPr>
        <sz val="11"/>
        <rFont val="Calibri"/>
        <family val="2"/>
        <scheme val="minor"/>
      </rPr>
      <t xml:space="preserve"> David Bowes, Neil Davey</t>
    </r>
    <r>
      <rPr>
        <sz val="11"/>
        <rFont val="Calibri"/>
        <family val="2"/>
      </rPr>
      <t>;</t>
    </r>
    <r>
      <rPr>
        <sz val="11"/>
        <rFont val="Calibri"/>
        <family val="2"/>
        <scheme val="minor"/>
      </rPr>
      <t xml:space="preserve"> Yi Sun</t>
    </r>
    <r>
      <rPr>
        <sz val="11"/>
        <rFont val="Calibri"/>
        <family val="2"/>
      </rPr>
      <t>;</t>
    </r>
    <r>
      <rPr>
        <sz val="11"/>
        <rFont val="Calibri"/>
        <family val="2"/>
        <scheme val="minor"/>
      </rPr>
      <t xml:space="preserve"> Bruce Christianson</t>
    </r>
    <phoneticPr fontId="11" type="noConversion"/>
  </si>
  <si>
    <r>
      <t>Janet Feigenspan</t>
    </r>
    <r>
      <rPr>
        <sz val="11"/>
        <rFont val="Calibri"/>
        <family val="2"/>
      </rPr>
      <t>;</t>
    </r>
    <r>
      <rPr>
        <sz val="11"/>
        <rFont val="Calibri"/>
        <family val="2"/>
        <scheme val="minor"/>
      </rPr>
      <t xml:space="preserve"> Michael Schulze</t>
    </r>
    <r>
      <rPr>
        <sz val="11"/>
        <rFont val="Calibri"/>
        <family val="2"/>
      </rPr>
      <t>;</t>
    </r>
    <r>
      <rPr>
        <sz val="11"/>
        <rFont val="Calibri"/>
        <family val="2"/>
        <scheme val="minor"/>
      </rPr>
      <t xml:space="preserve"> Maria</t>
    </r>
    <r>
      <rPr>
        <sz val="11"/>
        <rFont val="Calibri"/>
        <family val="2"/>
      </rPr>
      <t xml:space="preserve"> </t>
    </r>
    <r>
      <rPr>
        <sz val="11"/>
        <rFont val="Calibri"/>
        <family val="2"/>
        <scheme val="minor"/>
      </rPr>
      <t>Papendieck</t>
    </r>
    <r>
      <rPr>
        <sz val="11"/>
        <rFont val="Calibri"/>
        <family val="2"/>
      </rPr>
      <t xml:space="preserve">; </t>
    </r>
    <r>
      <rPr>
        <sz val="11"/>
        <rFont val="Calibri"/>
        <family val="2"/>
        <scheme val="minor"/>
      </rPr>
      <t>Christian K¨astner</t>
    </r>
    <r>
      <rPr>
        <sz val="11"/>
        <rFont val="Calibri"/>
        <family val="2"/>
      </rPr>
      <t>;</t>
    </r>
    <r>
      <rPr>
        <sz val="11"/>
        <rFont val="Calibri"/>
        <family val="2"/>
        <scheme val="minor"/>
      </rPr>
      <t xml:space="preserve"> Raimund Dachselt</t>
    </r>
    <r>
      <rPr>
        <sz val="11"/>
        <rFont val="Calibri"/>
        <family val="2"/>
      </rPr>
      <t xml:space="preserve">; </t>
    </r>
    <r>
      <rPr>
        <sz val="11"/>
        <rFont val="Calibri"/>
        <family val="2"/>
        <scheme val="minor"/>
      </rPr>
      <t>Veit K¨oppen</t>
    </r>
    <r>
      <rPr>
        <sz val="11"/>
        <rFont val="Calibri"/>
        <family val="2"/>
      </rPr>
      <t>;</t>
    </r>
    <r>
      <rPr>
        <sz val="11"/>
        <rFont val="Calibri"/>
        <family val="2"/>
        <scheme val="minor"/>
      </rPr>
      <t xml:space="preserve"> Mathias Frisch</t>
    </r>
    <phoneticPr fontId="11" type="noConversion"/>
  </si>
  <si>
    <t xml:space="preserve"> D. Budgen. (2008) Supporting Novices undertaking Systematic Literature Reviews. EPIC Case Study Protocol No: CS001/07, May.</t>
  </si>
  <si>
    <t>S. De Padlisa; B. Kitchenhamb; N. Morfunia</t>
    <phoneticPr fontId="11" type="noConversion"/>
  </si>
  <si>
    <t>Host, M., Regnell, B. and Wohlin, C., 2000. Using students as subjects – a comparative study of students and professionals in lead-time impact assessment. Empirical Software Engineering Journal, 5 (3), pp201-214;</t>
  </si>
  <si>
    <t>Statistical Sciences, Inc., S-PLUS Reference Manual, Statistical Sciences, Inc., Seattle, 1991;</t>
  </si>
  <si>
    <t>Basili, Selby, Hutcher. Experimentation in SE;</t>
  </si>
  <si>
    <t>Wohlin, C., Aurum, A., Petersson, H., Shull, F., and Ciolkowski, M. Software Inspecion benchmarking—A Qualita- tive and Quantitative Comparative Opportunity. Submission to Metrics 2000;</t>
  </si>
  <si>
    <t>VAN SOLINGEN, R., and BERGHOUT, E.: ‘The goal/question/metric method’ (McGraw-Hill International (UK) Lid., 1999;</t>
  </si>
  <si>
    <t>MONTGOMERY, D.C.: ‘Design and analysis of experiments’ (John Wiley &amp; Sons, Singapore, 1997);</t>
  </si>
  <si>
    <t>SIEGEL, S., and CASTELLAN, N.J.JR.: ’Nonparametric statistics’ (McGraw-Hill Intemational, USA, 1998);</t>
  </si>
  <si>
    <t>WOHLIN, C., RUNESON, P., HOST, M., OHLSSON, M., REGNELL, B., and WESSLEN, A,: ‘Introduction to experimentation in software engineering’ (Kluwer Academic Publishers, USA, 2000);</t>
  </si>
  <si>
    <t>Robson, C., ‘Real World Research’, Blackwell Publishers Ltd., Oxford, UK, 1993;</t>
  </si>
  <si>
    <t>Wohlin, C., Runeson, P., Höst, M., Ohlsson, M.C., Regnell, B., Wesslén, A., ‘Experimentation in Software Engineering, an Introduction’, Kluwer Academic Publishers, 2000;</t>
  </si>
  <si>
    <t>Center for Applied Software Research at Lund University (LUCAS) (Sweden);</t>
  </si>
  <si>
    <t>L. B. Christensen. Experimental Methodology. Ally and Bacon;</t>
  </si>
  <si>
    <t>Controled experiment;</t>
  </si>
  <si>
    <t>Empirical investigation;</t>
  </si>
  <si>
    <t>Håkan Petersson; Claes Wohlin</t>
    <phoneticPr fontId="11" type="noConversion"/>
  </si>
  <si>
    <t>F.G. Wilkie; B.A. Kitchenham</t>
    <phoneticPr fontId="11" type="noConversion"/>
  </si>
  <si>
    <t>ANDREW BROOKS; FREDRIK UTBULT; CATHERINE MULLIGAN; ROSS JEFFERY</t>
    <phoneticPr fontId="11" type="noConversion"/>
  </si>
  <si>
    <t>C. Snooka; R. Harrisonb</t>
    <phoneticPr fontId="11" type="noConversion"/>
  </si>
  <si>
    <t>MARTIN HO¨ ST; BJO¨ RN REGNELL; CLAES WOHLIN</t>
    <phoneticPr fontId="11" type="noConversion"/>
  </si>
  <si>
    <t>Barbara A. Kitchenham, Shari Lawrence Pﬂeeger, Lesley M. Pickard, Peter W. Jones,
David C. Hoaglin, Khaled El Emam, and Jarrett Rosenberg. Preliminary guidelines for
empirical research in software engineering. IEEE Trans. Softw. Eng., 28(8):721–734, 2002.</t>
  </si>
  <si>
    <t>Victor R. Basili, R. W. Selby, and D H. Hutchens. Experimentation in software engineering.
IEEE Trans. Softw. Eng., 12(7):733–743, 1986.</t>
  </si>
  <si>
    <t>Jay L. DeVore and Nicholas R. Farnum. Applied Statistics for Engineers and Scientists.
Duxbury, 1999.</t>
  </si>
  <si>
    <t>Emperimentation</t>
  </si>
  <si>
    <t>Kallakuri, P. and Elbaum, S. (2001). Empirical Studies in Empirical Software Engineering.</t>
  </si>
  <si>
    <t>Shepperd, M. (2003) Empirically-Based Software Engineering. UPGrade. 4(4), 37-41</t>
  </si>
  <si>
    <t>Dyba, T., Kitchenham, B., and Jorgensen, M. (2005) Evidence-Based Software Engineering for Practitioners.</t>
  </si>
  <si>
    <t>Issues in Using Students in Empirical Studies in Software Engineering Education. Proceedings os the 9th International Software Metrics Symposium (Metrics´03), 239-251</t>
  </si>
  <si>
    <t>Sjoberg, D. I. K., Anda, B., Arisholm, E., Dyba, T., Jorgensen, M., Karahasanovix, A., Koren, E. F., and Vokac, M. (2002) Conducting Realistic Experiments in Software Engineering. ISESE´ 2002. Nara, Japan, 3-4 October 2002, 17-26.</t>
  </si>
  <si>
    <t>Basili, V., Shull, F., and Lanubile, F. (1999) Building knowledge Through Families of Experiments. IEEE Transactions on Software Engineering. 25(4), 435-437.</t>
  </si>
  <si>
    <t xml:space="preserve"> Rainer, A. and Beecham, S. (2008) A follow-up empirical evaluation of evidence based software engineering
by undergraduate students. 12th International Conference on Evaluation and Assessment in Software
Engineering (EASE'08), University of Bari, Italy, 26-27 June 2008.
</t>
  </si>
  <si>
    <t>Robson, C., 1993. Real World Research, Oxford, Blackwell;</t>
  </si>
  <si>
    <t>P. Runeson and M. H¨ost. Guidelines for Conducting and Reporting Case Study Research in Software Engineering. Empirical Software Engineering, 14(2):131–164, 2009;</t>
  </si>
  <si>
    <t>Experimantation.</t>
  </si>
  <si>
    <t>Cruzes, D. S. and Dybå, T. Synthesizing evidence in software engineering research. In Proceedings of the 2010 ACM-IEEE International Symposium on Empirical Software Engineering and Measurement (ESEM). ACM, New York, NY, USA, 2010;</t>
  </si>
  <si>
    <t>Data analysis and research synthesis.</t>
  </si>
  <si>
    <t>Replicationi.</t>
  </si>
  <si>
    <t>SMS; Survey;</t>
  </si>
  <si>
    <t>Kitchenham, B. and Charters, S. Guidelines for performing Systematic Literature Reviews in Software Engineering. Technical Report EBSE 2007- 001, Keele University and Durham University Joint Report;</t>
  </si>
  <si>
    <t>Using mapping studies in software engineering; D Budgen, M Turner, P Brereton, B Kitchenham; Proceedings of PPIG, 2008;</t>
  </si>
  <si>
    <t>Tertiary Study;</t>
  </si>
  <si>
    <t>Thematic analysis, http://wps.pearsoned.co.uk/ema_uk_he_howitt_resmethpsy_2/77/19810/5071470.cw/index.html, retrieved 5/3/2012; Howitt D., Cramer Duncan (2011), Introduction to Research Methods, 3/E, Prentice Hall;</t>
  </si>
  <si>
    <t>Data synthesis.</t>
  </si>
  <si>
    <t>A. Strauss and J. Corbin. Basics of Qualitative Research: Techniques and Procedures for Developing Grounded Theory. Sage Publications, 1998;</t>
  </si>
  <si>
    <t>WOHLIN, C., RUNESON, P., HOST, M., OHLSSON, M.C., REGNELL, B., and WESSLEN, A,: ‘Experimentation in software engineering - an introduction’ (Kluwer International Series in Software Engineering, Kluwer Academic Publishers, 2000);</t>
  </si>
  <si>
    <t>Matthias M. Muller; Oliver Hagner;</t>
  </si>
  <si>
    <t>Empirical validation;</t>
  </si>
  <si>
    <t>Correlational study;</t>
  </si>
  <si>
    <t>Quase-experiment;</t>
  </si>
  <si>
    <t>Quasi-experiment;</t>
  </si>
  <si>
    <t>SM;</t>
  </si>
  <si>
    <t>Independent literature reviews;</t>
  </si>
  <si>
    <t>Grounded theory study;</t>
  </si>
  <si>
    <t>Not mechanisms;</t>
  </si>
  <si>
    <t>Empirical study</t>
  </si>
  <si>
    <t>C. Wohlin, P. Runeson, M. H¨ost, M. C. Ohlsson, B. Regnell, and A. Wessl´en, Experimentation in software engineering: an introduction. Norwell, MA, USA: Kluwer Academic Publishers, 2000;</t>
  </si>
  <si>
    <t>H. Arksey and L. O’Malley, “Scoping studies: towards a methodological framework,” International Journal of Social Research Methodology, vol. 8, no. 1, pp. 19–32, 2005;</t>
  </si>
  <si>
    <t>O. Dieste and O. A. G. Padua, “Developing search strategies for detecting relevant experiments for systematic reviews,” in First International Symposium on Empirical Software Engineering and Measurement, 2007. ESEM 2007, 2007, pp. 215-224;</t>
  </si>
  <si>
    <t>Execução de SLR.</t>
  </si>
  <si>
    <t>M. Host and P. Runeson, “Checklists for software engineering case study research,” in Empirical Software Engineering and Measurement, 2007. ESEM 2007. First International Symposium on, 2007, pp. 479-481;</t>
  </si>
  <si>
    <t>W. R. Shadish, T. D. Cook, and D. T. Campbell, Experimental and quasi-experimental designs for generalized causal inference. Boston: Houghton Mifflin, 2002;</t>
  </si>
  <si>
    <t>Arisholm, E., Sjoberg, D. I. K., Carelius, G. J., and Lindsjorn, y. (2002) A Web-based Support Environment for Software Engineering Experiments. Nordic Journal of Computing. 9 (4), 231-247.</t>
  </si>
  <si>
    <t>ESEB</t>
  </si>
  <si>
    <t>Marc Roper; Murray Wood; James Miller;</t>
  </si>
  <si>
    <t>Apenas coleta dados e compara resultados de projetos que utilizam modelos de metricas de software.</t>
  </si>
  <si>
    <t>Case study;</t>
  </si>
  <si>
    <t>Kitchenham, B.A., Pickard, L.M., Peeger, S.L., 1995. Case Studies for method and tool evaluation. IEEE Software pp. 52±62 correction September 1995, pp. 98±99;</t>
  </si>
  <si>
    <t>Lethbridge, T., 1998. A survey of the relevance of computer science and software engineering education. In: Proc. 11th International Conference on Software Engineering. IEEE Computer Society Press, Silver Spring, MD, pp. 56–66;</t>
  </si>
  <si>
    <t>Lethbridge, T., 2000. What knowledge is important to a software professional. IEEE Comput. (May), 44–50;</t>
  </si>
  <si>
    <t>Fink, A., 1995. The Survey Handbook. Sage Publications, Beverley Hills, CA;</t>
  </si>
  <si>
    <t>J.Daly. “Replication and a Multi-Method Approach to Empirical Software Engineering Research”. PhD Thesis University of Strathclyde, 1996;</t>
  </si>
  <si>
    <t>S.Chow. Statistical Significance. SagePublications. ISBN 0 7619 5205 5, 1996;</t>
  </si>
  <si>
    <t>Análise dos dados.</t>
  </si>
  <si>
    <t>R.Wonnacott and T.Wonnacott. Introductory Statistics. Wiley ISSN 0271-6232, 1985;</t>
  </si>
  <si>
    <t>Basili, V., and Rombach, H. 1988. The TAME Project: Towards Improvement-Oriented Software Environments. IEEE Transactions on Software Engineering 14(4): 758–773;</t>
  </si>
  <si>
    <t>Definição e objetivos do experimento.</t>
  </si>
  <si>
    <t>Solingen, van, R., and Berghout E. 1999. The Goal/Question/Metric Method. London, UK: McGraw-Hill;</t>
  </si>
  <si>
    <t>Dean, A. and Voss, D. 1999. Design and Analysis of Experiments. New York: Springer-Verlag;</t>
  </si>
  <si>
    <t>SPSS Inc. 1990. SPSS Reference Guide. Chicago: SPSS Inc;</t>
  </si>
  <si>
    <t>Winer, B. J., Brown, D. R., and Michels, K. M. 1991. Statistical Principles in Experimental Design. 3rd Ed. New York: McGraw-Hill Series in Psychology;</t>
  </si>
  <si>
    <t>Siegel, S. Nonparametric Statistics, McGraw-Hill, 1956;</t>
  </si>
  <si>
    <t>Grounded Theory;</t>
  </si>
  <si>
    <t>Kitchenham, B. A and Pfleeger, S. L (2002) Principles of Survey Research: Part 1-6. ACM SIGSOFT Software
Engineering Notes, 27, No.1-6</t>
  </si>
  <si>
    <t>Field Studies</t>
  </si>
  <si>
    <t>Research Methods</t>
  </si>
  <si>
    <t>A.N. Oppenheim. Questionnaire Design, Interviewing and Attitude Measurement. Pinter
Publishers, 1992</t>
  </si>
  <si>
    <t>Frankfort-Nachmias, C., and Nachmias, D. 1992. Research Methods in the Social Sciences, 4th Ed. United;</t>
  </si>
  <si>
    <t>Interviews.</t>
  </si>
  <si>
    <t>Thomas Jackson; Ray Dawson; Darren Wilson;</t>
  </si>
  <si>
    <t>Mark de Chazal; Heulwen Pearc; Ray Dawson;</t>
  </si>
  <si>
    <t>Experience report;</t>
  </si>
  <si>
    <t>Controlled experiment;</t>
  </si>
  <si>
    <t>Focus group;</t>
  </si>
  <si>
    <t>KRUEGER, R.A., and CASEY, M.A.: ‘Focus groups: a practical guide for applied research.’ (Sage Publications, 2000);</t>
  </si>
  <si>
    <t>S. Siegel and N. Castellan, Nonparametric statistics for the behavioral sciences, 2nd ed. New York, USA: McGraw–Hill, Inc., 1988;</t>
  </si>
  <si>
    <t>D. Montgomery, ‘Design and Analysis of Experiments’, John Wiley &amp; Sons, third edition, 1991;</t>
  </si>
  <si>
    <t>Thomas Thelin; Per Runeson;</t>
  </si>
  <si>
    <t>R. Harrison; S. Counsell; R. Nithi;</t>
  </si>
  <si>
    <t>J. Daly, Replication and a Multi-Method Approach to Empirical Software Engineering Research, PhD Thesis, University of Strathclyde, 1996;</t>
  </si>
  <si>
    <t>Structure interview.</t>
  </si>
  <si>
    <t>J. Bowen, M. Hinchey, Seven more myths of formal methods, IEEE Software 12 (4) (1995) 34±41.;</t>
  </si>
  <si>
    <t>A. Hall, Seven myths of formal methods, IEEE Software 9 (1990) 11± 19;</t>
  </si>
  <si>
    <t>P.B. Pannell, D.J. Pannell, Introduction to Social Surveying: Pitfalls, Potential Problems and Preferred Practices, SEA Working Paper 99/ 04, 1999 http://www.general.uwa.edu.au/u/dpannell/seameth3.htm.;</t>
  </si>
  <si>
    <t>Basili, V., Caldiera, G., and Rombach, D. 1994. Goal=question=metric paradigm. Marciniak, J. C. (Ed). In Encyclopedia of Software Engineering. Wiley. vol. 1.;</t>
  </si>
  <si>
    <t>Objetivos e definições do experimento.</t>
  </si>
  <si>
    <t>Colin Robson (1993), Real World Research, Blackwell;</t>
  </si>
  <si>
    <t>B. Kitchenham and S. Charters. 2007. Guidelines for Performing Systematic Literature Review in Software Engineering EBSE Technical Report, 2.3, Keele University;</t>
  </si>
  <si>
    <t>M. Petticrew, and H. Roberts. 2006. Systematic Reviews in Social Sciences: A Practical Guide. Blackwell Publishing;</t>
  </si>
  <si>
    <t>Definição survey.</t>
  </si>
  <si>
    <t>Rosenthal, R., and Rosnow, R. 1979. The volunteer subject. MowDay, R. T., and Steers, R. M. (eds). Research;</t>
  </si>
  <si>
    <t>Kraemer, H. C., and Thiemann, S. 1987. How Many Subjects? Statistical Power Analysis in Research. Newbury Park: Sage Publications;</t>
  </si>
  <si>
    <t>Análise estatítsica.</t>
  </si>
  <si>
    <t>V. Basili, G. Caldiera, and D. H. Rombach. The Goal Question Metric Paradigm, Encyclopedia of'Software Engineering. John Wiley and Sons, 1 994;</t>
  </si>
  <si>
    <t>Definição de objetivos.</t>
  </si>
  <si>
    <t>V.Basili, F.Lanubile. “Building Knowledge through Families of Experiments”. IEEE Transactions on Software Engineering, Vol.25 No.4 July/Aug. 1999;</t>
  </si>
  <si>
    <t>S. Pfleeger, Experimental design and analysis in software engineering, Part l-5, ACM Sigsoft, Software Eng. Notes, l9(4) (1994) 16-20; 20(l) (1995) 22-26; 20(2) (1995) 14-16; 20(3) (1995) 13-15; 20(4) (1995) 14-17;</t>
  </si>
  <si>
    <t>C.M. Judd, E.R. Smith, L.H. Kidder, Research Methods in Social Relations, Harcourt Brace Jovanovich College Publishers, 1986;</t>
  </si>
  <si>
    <t>Ameaças à validade.</t>
  </si>
  <si>
    <t>Experience Report;</t>
  </si>
  <si>
    <t>V. Basili, G. Caldiera, D. Rombach, The Goal Question Metric Approach, Encyclopedia of Software Engineering, Wiley, New York, 1994;</t>
  </si>
  <si>
    <t>Experimentation in SE.</t>
  </si>
  <si>
    <t>V. Basili, R. Reiter Jr, A controlled experiment quantitatively comparing software development approaches, (IEEE Computer Society Outstanding Paper Award), IEEE Trans. Software Engng (1981) 299–320;</t>
  </si>
  <si>
    <t>V.R. Basili, D.M. Weiss, A methodology for collecting valid software engineering data, IEEE Trans. Software Engng, November (1984) 728–738;</t>
  </si>
  <si>
    <t>J. Daly, Replication and a Multi-Method Approach to Empirical Software Engineering Research, Ph.D. thesis, Department of Compyter Science, University of Strathclyde, Glasgow, 1996;</t>
  </si>
  <si>
    <t>Yin, R. K. 1984. Case Study Research: Design and Methods. 2nd Ed. USA: Sage Publications.;</t>
  </si>
  <si>
    <t>Denzin, N. K., and Lincoln, Y. 1988 (eds.) Collecting and Interpreting Qualitative Materials. CA, USA: Sage Publications;</t>
  </si>
  <si>
    <t>Análise.</t>
  </si>
  <si>
    <t>F. McGarry, Porting experience factory concepts to new environments, in: Proceedings of the Twentieth Annual Software Engineering Workshop, NASA, Greenbelt, Maryland, USA, 1995, pp. 71–92;</t>
  </si>
  <si>
    <t>Experimentatio.</t>
  </si>
  <si>
    <t>Brereton, P., Kitchenham, B., Budgen, D., Turner, M. and Khalil, M. (2007) Lessons From Applying the Systematic Literature Review Process Within the Software Engineering Domain. J. Syst. Softw., 80 (4), pp. 571– 583;</t>
  </si>
  <si>
    <t>Propõe uma configuração experimental através de um conjunto de diretrizes para preparar e executar experimentos.</t>
  </si>
  <si>
    <t>C. Robson, ‘Real World Research’, Blackwell Publishers, 1993;</t>
  </si>
  <si>
    <t>S. Siegel, N.J. Castellan, ‘Nonparametric Statistics for the Behavioral Science’, McGraw-Hill International Editions, second edition, 1988;</t>
  </si>
  <si>
    <t>Empirical study;</t>
  </si>
  <si>
    <t>Judith Greene and Manuela D'Oliveira (1982), Learning to use statistical tests in psychology: A student's guide, Open University Press.;</t>
  </si>
  <si>
    <t>Analise estatística</t>
  </si>
  <si>
    <t>Crockett, R. A. 1990. An Introduction to Sample Surveys—A User’s Guide. Melbourne: Australian Bureau of Statistics;</t>
  </si>
  <si>
    <t>Hamburg, M. 1977. Statistical Analysis for Decision Making. (2nd ed). USA: Harcourt Brace Jovanovich, Inc;</t>
  </si>
  <si>
    <t>B. Kitchenham, L. Pickard, and S. L. Pfleeger, “Case Studies for Method and Tool Evaluation”, IEEE Software, July, 52-62, 1995;</t>
  </si>
  <si>
    <t>Definição e ameaças a validade.</t>
  </si>
  <si>
    <t>C.F. Snook;</t>
  </si>
  <si>
    <t>Dominio do Mecanismo de Apoio</t>
  </si>
  <si>
    <t>Theoretical evaluation.</t>
  </si>
  <si>
    <t>Nvivo from QSR Software;</t>
  </si>
  <si>
    <t>PS356</t>
  </si>
  <si>
    <t>PS357</t>
  </si>
  <si>
    <t>PS358</t>
  </si>
  <si>
    <t>V. Basili, G. Caldiera, H.D. Rombach, Experience factory, in: J.J. Marciniak (Ed.), Encyclopedia of Software Engineering, vol. 1, Wiley, New York, 1994, pp. 469–476;</t>
  </si>
  <si>
    <t>J. Carver, L. Jaccheri, S. Morasca, and F. Shull. "Issues in Using Students in Empirical Studies in Software Engineering Education," in Proceedings of the Ninth International Software Metrics Symposium, 2003, pp. 239-249;</t>
  </si>
  <si>
    <t>Ameaças a validade. Utilização de estudantes em experimentos.</t>
  </si>
  <si>
    <t>A. Jedlitschka, M. Ciolkowski, “Reporting Experiments in Software Engineering”, Fraunhofer Institute for Experimental Software Engineering, Technical Report ISERN-06-01, 2006;</t>
  </si>
  <si>
    <t>PS360</t>
  </si>
  <si>
    <t>S. Pfleeger, ‘Experimental Design and Analysis in Software Engineering’, Part 1-5. ACM Sigsoft, Software Engineering Notes, 1994-1995, Vol. 19, No. 4, pp. 16-20, Vol. 20, No. 1, pp. 22-26, Vol. 20, No. 2, pp. 14-16, Vol. 20, No. 3, pp. 13- 15, Vol. 20, No. 4, pp. 14-17;</t>
  </si>
  <si>
    <t>Definição de experimentos.</t>
  </si>
  <si>
    <r>
      <t xml:space="preserve">Empirical Software Engineering Research Group, School of Design, Engineering &amp; Computing, Bournemouth
University, Poole House, Talbot Campus, Fern Barrow, Poole, Dorset, UK </t>
    </r>
    <r>
      <rPr>
        <b/>
        <sz val="11"/>
        <color theme="1"/>
        <rFont val="Calibri"/>
        <family val="2"/>
        <scheme val="minor"/>
      </rPr>
      <t xml:space="preserve">and </t>
    </r>
    <r>
      <rPr>
        <sz val="11"/>
        <color theme="1"/>
        <rFont val="Calibri"/>
        <family val="2"/>
        <scheme val="minor"/>
      </rPr>
      <t>Empirical Software Engineering Research Group, School of Design, Engineering &amp; Computing, Bournemouth
University, Poole House, Talbot Campus, Fern Barrow, Poole, Dorset, UK</t>
    </r>
  </si>
  <si>
    <r>
      <t xml:space="preserve">CSIRO Mathematical and Information Sciences (CMIS), Organisational Performance Measurement Group, North Ryde, Australia </t>
    </r>
    <r>
      <rPr>
        <b/>
        <sz val="11"/>
        <color theme="1"/>
        <rFont val="Calibri"/>
        <family val="2"/>
        <scheme val="minor"/>
      </rPr>
      <t xml:space="preserve">and </t>
    </r>
    <r>
      <rPr>
        <sz val="11"/>
        <color theme="1"/>
        <rFont val="Calibri"/>
        <family val="2"/>
        <scheme val="minor"/>
      </rPr>
      <t>Centre for Advanced Empirical Software Research (CAESAR), School of Information Systems. University of New
South Wales, Sydney 2052, Australia</t>
    </r>
  </si>
  <si>
    <r>
      <t>1</t>
    </r>
    <r>
      <rPr>
        <sz val="11"/>
        <color rgb="FF000000"/>
        <rFont val="Calibri"/>
        <family val="2"/>
        <scheme val="minor"/>
      </rPr>
      <t>School of Engineering, Blekinge Institute of Technology, Box 520 SE-372 25 Ronneby;</t>
    </r>
    <r>
      <rPr>
        <vertAlign val="superscript"/>
        <sz val="11"/>
        <color rgb="FF000000"/>
        <rFont val="Calibri"/>
        <family val="2"/>
        <scheme val="minor"/>
      </rPr>
      <t>2</t>
    </r>
    <r>
      <rPr>
        <sz val="11"/>
        <color rgb="FF000000"/>
        <rFont val="Calibri"/>
        <family val="2"/>
        <scheme val="minor"/>
      </rPr>
      <t>Ericsson AB, Box 518 SE-371 23 Karlskrona</t>
    </r>
  </si>
  <si>
    <t>V. Basili, R. Selby, D. Hutchens, Experimentation in software engineering, IEEE Trans. Software Eng., SE-12(7) 1986 733-743;</t>
  </si>
  <si>
    <t>Good practices</t>
  </si>
  <si>
    <t>Exploratory Study</t>
  </si>
  <si>
    <t>Survey.</t>
  </si>
  <si>
    <t>Hammersley, M., and Atkinson, P. 1983. Ethnography, Principles in Practice. London: Tavistock;</t>
  </si>
  <si>
    <t>Sim, S. E. 1999. Evaluating the evidence: Lessons from ethnography. Proceedings of the Workshop on Empirical Studies of Software Maintenance. Oxford, England, pp. 66–70;</t>
  </si>
  <si>
    <t>B. Kitchenham, “Procedures for performing systematic reviews,” Keele University, Tech. Rep., 2004;</t>
  </si>
  <si>
    <t>Principles</t>
  </si>
  <si>
    <t>Case study.</t>
  </si>
  <si>
    <t>Empirical Analysis</t>
  </si>
  <si>
    <t>Carolyn Seaman; Forrest Shull; Myrna Regardie; Denis Elbert; Raimund L. Feldmann; Yuepu Guo; Sally Godfrey</t>
  </si>
  <si>
    <t>Fraunhofer Center for Experimental Software Engineering College Park Maryland (USA); Department of Information Systems, University of Maryland Baltimore County (USA); NASA Goddard Space Flight Center (USA)</t>
  </si>
  <si>
    <t>M. P. O'Brien, J. Buckley, and C. Exton. Empirically studying software practitioners: Bridging the gap between theory and practice. In ICSM '05: Proceedings of the 21st IEEE International Conference on Software Maintenance (ICSM'05), pages 433{442, Washington, DC, USA, 2005. IEEE Computer Society.</t>
  </si>
  <si>
    <t>D. Perry, A. Porter, and L. Votta. A primer on
empirical studies. In Tutorial Presented at the
International Conference on Software Maintenance,
1997.</t>
  </si>
  <si>
    <t>R. K. Yin. Case Study Research: Design and Methods, volume 5 of Applied Social Research Methods Series. Sage Publications Inc, third edition edition, 2003.</t>
  </si>
  <si>
    <t>Capture-recapture in Software Unit Testing – A Case Study</t>
  </si>
  <si>
    <t>Hanna Scott; Claes Wohlin</t>
  </si>
  <si>
    <t>Combining Regression and Estimation by Analogy in a Semi-parametric Model for Software Cost Estimation</t>
  </si>
  <si>
    <t>Nikolaos Mittas; Lefteris Angelis</t>
  </si>
  <si>
    <t>Department of Informatics, Aristotle University of Thessaloniki (GREECE)</t>
  </si>
  <si>
    <t>B. Kitchenham, L. Pickard, S. MacDonell, M. Sheppard, “What accuracy statistics really measure,” Proceedings of the IEEE, Vol. 148, No. 3, 2001</t>
  </si>
  <si>
    <t>estatística</t>
  </si>
  <si>
    <t>Comparative Studies of the Model Evaluation Criterions MMRE and PRED in Software Cost Estimation Research</t>
  </si>
  <si>
    <t>Dan Port; Marcel Korte</t>
  </si>
  <si>
    <t>University of Hawai’i at Manoa (USA); University of Applied Sciences and Arts Dortmund Emil-Figge-Str (Germany)</t>
  </si>
  <si>
    <t>Ch. Mooney, Robert Duval, “Bootstrapping: A Nonparametric Approach to Statistical Inference,” Sage Publications; 1. edition (1993)</t>
  </si>
  <si>
    <t>G. Hood, http://www.cse.csiro.au/poptools, 01/19/2008</t>
  </si>
  <si>
    <t>B. Boehm. Software Engineering Economics. Prentice Hall,1981</t>
  </si>
  <si>
    <t>R. Larsen, M. Marx, “An Introduction to Mathematical Statistics and
its Applications,” Second Edition, Prentice Hall, 1986</t>
  </si>
  <si>
    <t>Pernstål, J.; Magazinovic,A.; Öhman,P.; A case study of the interaction between development and manufacturing organizations with focus on software engineering in the automotive industry; Seventh Conference on Software Engineering Research and Practice in Sweden, SERPS'07</t>
  </si>
  <si>
    <t>Eisenhardt, K.M. (1989), "Building theory from case study research, Academy of Management Review, Vol.14 No4,pp.532-50</t>
  </si>
  <si>
    <t>B.G. Glaser and A.L. Strauss, The Discovery of Grounded Theory:Strategies for Qualitative Research. Aldine Publishing, 1967.</t>
  </si>
  <si>
    <t>A Survey into the Rigor of UML Use and its Perceived Impact on Quality and Productivity</t>
  </si>
  <si>
    <t>Ariadi Nugroho; Michel R.V. Chaudron</t>
  </si>
  <si>
    <t>Leiden Institute of Advanced Computer Science, Leiden University (the Netherlands)</t>
  </si>
  <si>
    <t>B. A. Kitchenham and S. L. Pfleeger. Principles of survey research part 2: designing a survey. SIGSOFT Softw. Eng. Notes, 27(1):18–20, 2002.</t>
  </si>
  <si>
    <t>A. Nugroho. Experiment materials, http://www.liacs.nl/˜anugroho</t>
  </si>
  <si>
    <t>A Survey of Software Project Managers on Software Process Change</t>
  </si>
  <si>
    <t>Yuepu Guo; Carolyn Seaman</t>
  </si>
  <si>
    <t>Department of Information Systems University of Maryland Baltimore County Baltimore (USA)</t>
  </si>
  <si>
    <t>SurveyMonkey, www.surveymonkey.com, 2008</t>
  </si>
  <si>
    <t>A Survey on Software Cost Estimation in the Chinese Software Industry</t>
  </si>
  <si>
    <t>Da Yang; Qing Wang; Mingshu Li; Ye Yang; Kai Ye; Jing Du</t>
  </si>
  <si>
    <t>Institute of Software, Chinese Academy of Sciences (China); Graduate University of Chinese Academy of Sciences (China)</t>
  </si>
  <si>
    <t>Kasunic, M. 2005. Designing an Effective Survey. Technical Handbook. Pittsburg: Software Engineering Institute. Carnegie Mellon University. (September, 2005).</t>
  </si>
  <si>
    <t>An Industrial Case Study of Architecture Conformance</t>
  </si>
  <si>
    <t>Jacek Rosik; Andrew Le Gear; Muhammad Ali Babar; Jim Buckley</t>
  </si>
  <si>
    <t>Beijing University of Technology (BJUT) Beijing Municipal Key Laboratory of Multimedia and Intelligent Software Technology (China); Norwegian University of Science and Technology (Norway)</t>
  </si>
  <si>
    <t>Conradi R. Li J. Slyngstad O. P. N., Kampenes V. B., Bunse C., Morisio M., and Torchiano M. 2005. Reflections on Conducting an International Survey of Software Engineering. Proc. of the 4th International Symposium on Empirical Software Engineering (Noosa, Australia, November 17-18). IEEE CS Press, pp. 214-223.</t>
  </si>
  <si>
    <t>Pfleeger S. and Kitchenham B. 2001. Principles of Survey Research. 6 parts in ACM SIGSOFT Engineering Notes, Nov. 2001- March 2003.</t>
  </si>
  <si>
    <t>Sampling Terminology. 2007. Available at: www.socialresearchmethods.net/kb/sampterm.htm</t>
  </si>
  <si>
    <t>amostragem</t>
  </si>
  <si>
    <t>Fowler, F. 2001. Survey Research Methods. 3rd edition, Sage Publications.</t>
  </si>
  <si>
    <t>A Constrained Regression Technique for COCOMO Calibration</t>
  </si>
  <si>
    <t>Vu Nguyen; Bert Steece; Barry Boehm</t>
  </si>
  <si>
    <t>Computer Science Department, University of Southern California (USA); IOM Department, University of Southern California (USA)</t>
  </si>
  <si>
    <t>A Multiple Case Study Investigating the Interaction between Manufacturing and Development Organizations in Automotive Software Engineering</t>
  </si>
  <si>
    <t>Joakim Pernstål; Ana Magazinovic; Peter Öhman</t>
  </si>
  <si>
    <t>Chalmers Computer Science and Engineering (Sweden)</t>
  </si>
  <si>
    <t>Yin R (2003) Case study research: design and methods. 3rd edn. SAGE Publications, Inc., Thousand Oaks,</t>
  </si>
  <si>
    <t>Robson, C., Real World Research: A Resource for Social Scientists and Practitioners-Researchers, Second edition, Blackwell, 2002.</t>
  </si>
  <si>
    <t>Experiences from conducting semi-structured interviews in empirical software engineering research, Hove, S.E.; Anda, B.;Software Metrics, 2005. 11th IEEE International Symposium 19-22 Sept. 2005 Page(s):10 pp.</t>
  </si>
  <si>
    <t>estrevistas</t>
  </si>
  <si>
    <t>B. Efron (1979). "Bootstrap methods: Another look at the jackknife,” The Annals of Statistics, 7, 1-26</t>
  </si>
  <si>
    <t>Defect Categorization: Making Use of a Decade of Widely Varying Historical Data</t>
  </si>
  <si>
    <t>M.B. Miles and A.M. Huberman, Qualitative Data Analysis: An Expanded Sourcebook, second ed. Thousand Oaks, Calif.: Sage, 1994.</t>
  </si>
  <si>
    <t>Usage and Perceptions of Agile Software Development in an Industrial Context: An Exploratory Study</t>
  </si>
  <si>
    <t>Andrew Begel; Nachiappan Nagappan</t>
  </si>
  <si>
    <t>Microsoft Research, One Microsoft Way Redmond (USA)</t>
  </si>
  <si>
    <t>Using Context Distance Measurement to Analyze Results across Studies</t>
  </si>
  <si>
    <t>Daniela Cruzes; Manoel Mendonça; Victor Basili; Forrest Shull; Mario Jino</t>
  </si>
  <si>
    <t>NUPERC/UNIFACS (Brazil); FEEC/UNICAMP Campinas (Brazil); Dept. of Computer Science, University of Maryland (USA); Fraunhofer Center - Maryland (USA)</t>
  </si>
  <si>
    <t>Sjøberg, D.I.K., Hannay, J.E., Hansen, O., Kampenes, V.B., Karahasanović, A., Liborg N.K. and Rekdal, A.C. A survey of controlled experiments in software engineering. IEEE TSE, 31 (9), pp 733-753, Sept. 2005.</t>
  </si>
  <si>
    <t>Wohlin, C.; Runeson, P.; Höst, M.; Ohlsson, M. C.; Regnell, B.; Wesslén, A. Experimentation in Software Engineering: An Introduction. The Kluwer, International Series in Software Engineering, 2000.</t>
  </si>
  <si>
    <t>Basili, V.R., Caldiera G., and Rombach H.D. Goal Question Metric Approach, Encyclopedia of Software Engineering, pp. 528-532, John Wiley &amp; Sons, Inc., 1994.</t>
  </si>
  <si>
    <t>Using Software Dependencies and Churn Metrics to Predict Field Failures: An Empirical Case Study</t>
  </si>
  <si>
    <t>Nachiappan Nagappan; Thomas Ball</t>
  </si>
  <si>
    <t>Microsoft Research Redmond (USA)</t>
  </si>
  <si>
    <t>Any Other Cost Estimation Inhibitors?</t>
  </si>
  <si>
    <t>Ana Magazinović; Joakim Pernstål</t>
  </si>
  <si>
    <t>Chalmers, Computer Science and Engineering (Sweden)</t>
  </si>
  <si>
    <t>Bryman, A., Bell, E., Business Research Methods. 2007, New York: Oxsford University Press inc.</t>
  </si>
  <si>
    <t>Yin, R., Case study research: design and methods, 3rd edition. 2003.</t>
  </si>
  <si>
    <t>30. Flick, U., An Introduction to Qualitative Research. 2006, London: Sage Publications Ltd. 443.</t>
  </si>
  <si>
    <t>Lero, University of Limerick (Ireland); University of Limerick (Ireland)</t>
  </si>
  <si>
    <t>Junzhong Ji; Jingyue Li; Reidar Conradi; Chunnian Liu; Jianqiang Ma; Weibing Chen</t>
  </si>
  <si>
    <t>Anda, B., Hove S. E., Experiences from Conducting Semistructured Interviews in Empirical Software Engineering Research. Proceedings of the 11th IEEE International Software Metrics Symposium (METRICS'05), 2005.</t>
  </si>
  <si>
    <t>Some Lessons Learned in Conducting Software Engineering Surveys in China</t>
  </si>
  <si>
    <t>L.E. Toothaker and L. Miller, Introductory Statistics for the Behavioral Science. 1996, Pacific Grove, CA, USA: Brooks/Cole Publishing Company.</t>
  </si>
  <si>
    <t>B.A. Kitchenham, et al., Preliminary guidelines for empirical research in software engineering, IEEE Transactions on Software Engineering, 2002. 28(8): pp. 721-734.</t>
  </si>
  <si>
    <t>Toward Reducing Fault Fix Time: Understanding Developer Behavior for the Design of Automated Fault Detection Tools</t>
  </si>
  <si>
    <t>Department of Computer Science North Carolina State University (USA)</t>
  </si>
  <si>
    <t>G. Glaser and L. Anselm, The Discovery of Grounded Theory: Strategies for Qualitative Research, Aldine de Gruyter, Chicagom, IL, 1967.</t>
  </si>
  <si>
    <t>ground theory</t>
  </si>
  <si>
    <t>Tuning anonymity level for assuring high data quality: an empirical study.</t>
  </si>
  <si>
    <t>Gerardo Canfora; Corrado Aaron Visaggio</t>
  </si>
  <si>
    <t>RCOST - Research Centre on Software Technology, University of Sannio Benevento (Italy)</t>
  </si>
  <si>
    <t>V.R. Basili, G. Caldiera, and H.D. Rombach, "Goal/Question/Metric        Paradigm."        In Marciniak J.J., editor, Encyclopedia of Software Engineering, vol. 1, pp. 528-532. John Wiley &amp; Sons, 1994.</t>
  </si>
  <si>
    <t>Usability Evaluation Based on Web Design Perspectives</t>
  </si>
  <si>
    <t>Tayana Conte; Jobson Massollar; Emilia Mendes; Guilherme H. Travassos</t>
  </si>
  <si>
    <t>PESC-COPPE/UFRJ (Brazil); Computer Science Department, The University of Auckland (New Zealand)</t>
  </si>
  <si>
    <t>Wohlin, C., Runeson, P., Höst, M., Ohlsson, M.C., Regnell, B., and Wesslén, A., “Experimentation in Software Engineering - An Introduction”, Kluwer Academic Press, 2000.</t>
  </si>
  <si>
    <t>Dyba, T.; Kampenes, V.; Sjoberg, D. A Systematic Review of Statistical Power in Software Engineering Experiments. Information and Software Technology. Elsevier, 2005.</t>
  </si>
  <si>
    <t>análise dos dados</t>
  </si>
  <si>
    <t>Carver, J., Jaccheri, L., Morasca, S., and Shull, F., “Issues in using students in empirical studies in software engineering education”, Proceedings Ninth International Software Metrics Symposium, 3-5 Sept. 2003.</t>
  </si>
  <si>
    <t>Experiments com estudantes</t>
  </si>
  <si>
    <t>Collaborative Software Development Laboratory Department of Information and Computer Sciences University of Hawai’i (USA)</t>
  </si>
  <si>
    <t>Static Members and Cycles in Java Software</t>
  </si>
  <si>
    <t>Hayden Melton; Ewan Tempero</t>
  </si>
  <si>
    <t>Department of Computer Science University of Auckland Auckland (New Zealand)</t>
  </si>
  <si>
    <t>Test Inspected Unit or Inspect Unit Tested Code?</t>
  </si>
  <si>
    <t>Atul Gupta; Pankaj Jalote</t>
  </si>
  <si>
    <t>Dept. of Computer Sc. &amp; Engineering Indian Institute of Technology Kanpur (India); Dept. of Computer Sc. &amp; Engineering Indian Institute of Technology Delhi (India)</t>
  </si>
  <si>
    <t>V. Basili, G. Caldeira, and H. Rombach. The goal question metric approach. In Encyclopedia of Software Engineering, 1994.</t>
  </si>
  <si>
    <t>N. Juristo and A. M. Moreno. Basics of Software Engineer- ing Experimentation. Springer, 2001.</t>
  </si>
  <si>
    <t>experimentação</t>
  </si>
  <si>
    <t>C. Wohlin, P. Runeson, M. Host, M. Ohlsson, B. Regnell, and A. Wesslen. Experimentation in Software Engineering - An Introduction. Kluwer, 2000.</t>
  </si>
  <si>
    <t>B. A. Kitchham, S. L. Pfleeger, L. M. Pickard, P. W. Jones, D. C. Hoaglin, K. E. Emam, and J. Rosenberg. Preliminary guidelines for empirical research in software engineering. IEEE Trans. on Software Engineeing, 28(8), August 2002.</t>
  </si>
  <si>
    <t>V. Basili, R. Silby, and D. H. Huchens. Experimentation in software engineering. In IEEE Trans. on Software Enginee-
ing, 12(7), July 1986.</t>
  </si>
  <si>
    <t>N. Juristo and A. M. Moreno. Basics of Software Engineering Experimentation. Springer, 2001.</t>
  </si>
  <si>
    <t>W. J. Conover. Practical Nonparametric Statistics. John Wiley and Sons Inc., 1971.</t>
  </si>
  <si>
    <t>análise</t>
  </si>
  <si>
    <t>The Effects of Over and Under Sampling on Fault-prone Module Detection</t>
  </si>
  <si>
    <t>Yasutaka Kamei; Akito Monden; Shinsuke Matsumoto; Takeshi Kakimoto; Ken-ichi Matsumoto</t>
  </si>
  <si>
    <t>Graduate School of Information Science, Nara Institute of Science and Technology (Japan)</t>
  </si>
  <si>
    <t>The Impact of Group Size on Software Architecture Evaluation: A Controlled Experiment</t>
  </si>
  <si>
    <t>Muhammad Ali Babar; Barbara Kitchenham</t>
  </si>
  <si>
    <t>Lero, University of Limerick (Ireland); University of Keele</t>
  </si>
  <si>
    <t>A. Strauss, and J. Corbin, Basics of Qualitative Research: Grounded Theory Procedures and Techniques, SAGE Publications, Newbury Park, CA, 1990.</t>
  </si>
  <si>
    <t>C. B. Seaman, "Qualitative Methods in Empirical Studies of Software Engineering", IEEE Transactions on Software Engineering, 25, 4, 1999, pp. 557-572.</t>
  </si>
  <si>
    <t>G. Paré, and J. J. Elam, "Using Case Study Research to Build Theories of IT Implementation", presented at the IFIP TC8 WG International Conference on Information Systems and Qualitative Research, Philadelphia, USA, 1997.</t>
  </si>
  <si>
    <t>H. K. Klein, and M. D. Myers, "A Set of Principles for Conducting and Evaluating Interpretive Field Studies in Information Systems", MIS Quarterly, 23, 1, 1999, pp. 67-94.</t>
  </si>
  <si>
    <t>good practices</t>
  </si>
  <si>
    <t>Proposal of a Complete Life Cycle In-Process Measurement Model Based on Evaluation of an In-Process Measurement Experiment Using a Standardized Requirement Definition Process</t>
  </si>
  <si>
    <t>Yoshiki Mitani; Tomoko Matsumura; Mike Barker; Seishiro Tsuruho; Katsuro Inoue; Ken-Ichi Matsumoto</t>
  </si>
  <si>
    <t>Information Technology Promotion Agency (Japan); Nara Institute of Science and Technology (Japan); Kochi University of Technology (Japan); Osaka University (Japan)</t>
  </si>
  <si>
    <t>Relevant Information Sources for Successful Technology Transfer: A Survey Using Inspections as an Example</t>
  </si>
  <si>
    <t>Andreas Jedlitschka; Marcus Ciolkowski; Christian Denger; Bernd Freimut; Andreas Schlichting</t>
  </si>
  <si>
    <t>Fraunhofer Institute for Experimental Software Engineering Fraunhofer (Germany)</t>
  </si>
  <si>
    <t>Jedlitschka, A.; Ciolkowski, M.; Pfahl, D.: Reporting Controlled Experiments in Software Engineering; in Shull, F., Singer, J., and Sjøberg, D.I. (eds.); Advanced Topics in Empirical Software Engineering, Springer, 2007.</t>
  </si>
  <si>
    <t>relatorio de Experiments</t>
  </si>
  <si>
    <t>Requirement and Design Trade-offs in Hackystat: An In-Process Software Engineering Measurement and Analysis System</t>
  </si>
  <si>
    <t>Philip M. Johnson</t>
  </si>
  <si>
    <t>Filtering, Robust Filtering, Polishing: Techniques for Addressing Quality in Software Data</t>
  </si>
  <si>
    <t>Gernot Liebchen; Bheki Twala; Martin Shepperd; Michelle Cartwright; Mark Stephens</t>
  </si>
  <si>
    <t>Brunel University (UK); Statistics SA (South Africa); EDS (UK)</t>
  </si>
  <si>
    <t>Fine-Grained Software Metrics in Practice</t>
  </si>
  <si>
    <t>Generalizing fault contents from a few classes</t>
  </si>
  <si>
    <t>Hanna Scott; Philip M. Johnson</t>
  </si>
  <si>
    <t>School of Engineering Blekinge Institute of Technology (Sweden); Dept. of Information and Computer Science University of Hawaii (USA)</t>
  </si>
  <si>
    <t>Impact Analysis of Missing Values on the Prediction Accuracy of Analogy- based Software Effort Estimation Method AQUA</t>
  </si>
  <si>
    <t>Jingzhou Li; Ahmed Al-Emran; Guenther Ruhe</t>
  </si>
  <si>
    <t>Software Engineering Decision Support Laboratory, University of Calgary (Canada)</t>
  </si>
  <si>
    <t>C. Lott, H. Rombach, "Repeatable Software Engineering Experiments for Comparing Defect- Detection        Techniques",        Empirical        Software Engineering, Vol. 1, No. 3, 1996, pp 241-277.</t>
  </si>
  <si>
    <t>pergunta de pesquisa</t>
  </si>
  <si>
    <t>B. Johnson, L. Christensen, Educational Research—Quantitative and Qualitative Approaches, Allyn and Bacon, USA, 2000.</t>
  </si>
  <si>
    <t>validação de hipóteses</t>
  </si>
  <si>
    <t>Mining Software Evolution to Predict Refactoring</t>
  </si>
  <si>
    <t>Jacek Ratzinger; Thomas Sigmund; Peter Vorburger; Harald Gall</t>
  </si>
  <si>
    <t>Vienna University of Technology Institute of Information Systems(Austria); University of Zurich Department of Informatics (Switzerland)</t>
  </si>
  <si>
    <t>Ossi Taipale; Katja Karhu; Kari Smolander</t>
  </si>
  <si>
    <t>Lappeenranta University of Technology (FINLAND)</t>
  </si>
  <si>
    <t>B. Glaser, and A. L. Strauss, The Discovery of Grounded Theory: Strategies for Qualitative Research, Aldine, Chicago, 1967.</t>
  </si>
  <si>
    <t>grounded theory</t>
  </si>
  <si>
    <t>VTT Electronics (Finland); Center for Applied Software Engineering, Free University of Bolzano-Bozen (Italy); Department of Electrical and Computer Engineering, University of Alberta (Canada)</t>
  </si>
  <si>
    <t>O. Salo and P. Abrahamsson, “Empirical Evaluation of Agile Software Development: The Controlled Case Study Approach”, PROFES 2004, Keihanna-Plaza, Kansai Science City in Kyoto-Nara area, Japan, 2004.</t>
  </si>
  <si>
    <t>K. M. Eisenhardt, "Building Theories from Case Study Research", Academy of Management Review, 14, 4, 1989, pp. 532-550.</t>
  </si>
  <si>
    <t>A. Sillitti, A. Janes, G. Succi, T. Vernazza, “Collecting, Integrating and Analyzing Software Metrics and Personal Software Process Data”, Proceedings of the EUROMICRO 2003, Cyprus, 2003.</t>
  </si>
  <si>
    <t>Evaluating Software Project Control Centers in Industrial Environments</t>
  </si>
  <si>
    <t>M. Ciolkowski;J. Heidrich;J. Münch;F. Simon;M. Radicke</t>
  </si>
  <si>
    <t>Fraunhofer IESE Fraunhofer-Platz (Germany); Stollwerckstraße (Germany); BTU Cottbus (Germany)</t>
  </si>
  <si>
    <t>V.R. Basili, G. Caldiera, D. Rombach, “The Experience Factory”, Encyclopaedia of Software Engineering, 1, 1994, pp. 469-476.</t>
  </si>
  <si>
    <t>H.D. Rombach, “Practical benefits of goal-oriented measurement”, Software Reliability and Metrics, 1991, pp. 217-235.</t>
  </si>
  <si>
    <t>gqm</t>
  </si>
  <si>
    <t>Evaluating the Impact of Adaptive Maintenance Process on Open Source Software Quality</t>
  </si>
  <si>
    <t>Denis Kozlov; Jussi Koskinen; Jouni Markkula; Markku Sakkinen</t>
  </si>
  <si>
    <t>Dept. of Computer Science and Information Systems, University of Jyväskylä (Finland); Dept. of Information Processing Science, University of Oulu (Finland)</t>
  </si>
  <si>
    <t>Evolutionary Study</t>
  </si>
  <si>
    <t>Evaluating the Usefulness and Ease of Use of a Groupware Tool for the Software Architecture Evaluation Process</t>
  </si>
  <si>
    <t>Muhamad Ali Babar; Dietmar Winkler; Stefan Biffl</t>
  </si>
  <si>
    <t>Lero, University of Limerick (Ireland); TU Wien, Institute of Software Technology (Austria)</t>
  </si>
  <si>
    <t>Fault-Prone Filtering: Detection of Fault-Prone Modules Using Spam Filtering Technique</t>
  </si>
  <si>
    <t>Osamu Mizuno; Shiro Ikami; Shuya Nakaichi; Tohru Kikuno</t>
  </si>
  <si>
    <t>Graduate School of Information Science and Technology Osaka University (JAPAN)</t>
  </si>
  <si>
    <t>Middle East Technical University, Informatics Institute (Turkey); Middle East Technical University, Informatics Institute (Turkey)</t>
  </si>
  <si>
    <t>Defect Detection Efficiency: Test Case Based vs. Exploratory Testing</t>
  </si>
  <si>
    <t>Juha Itkonen; Mika V. Mäntylä; Casper Lassenius</t>
  </si>
  <si>
    <t>Helsinki University of Technology, Software Business and Engineering Institute (Finland)</t>
  </si>
  <si>
    <t>Michael English; Jim Buckley; Tony Cahill</t>
  </si>
  <si>
    <t>CSIS Department, University of Limerick (Ireland)</t>
  </si>
  <si>
    <t>Juristo, N. and A. M. Moreno, Basics of Software En- gineering Experimentation, Kluwer Academic Publishers, Boston, 2001</t>
  </si>
  <si>
    <t>guide</t>
  </si>
  <si>
    <t>no</t>
  </si>
  <si>
    <t>Experimentacao</t>
  </si>
  <si>
    <t>Kitchenham, B. A., et al., "Preliminary guidelines for empirical research in software engineering", IEEE TSE, vol. 28(8), 2002, pp. 721-734.</t>
  </si>
  <si>
    <t>yes</t>
  </si>
  <si>
    <t>Pesquisa empirica</t>
  </si>
  <si>
    <t>Developing Search Strategies for Detecting Relevant Experiments for Systematic Reviews</t>
  </si>
  <si>
    <t>Oscar Dieste; Anna Grimán Padua</t>
  </si>
  <si>
    <t>Universidad Politécnica de Madrid (Spain); Universidad Simón Bolívar (Venezuela)</t>
  </si>
  <si>
    <t>K. Dickersin, R. Scherer, and C. Lefebvre, "Systematic Reviews: Identifying relevant studies for systematic reviews," British Medical Journal, pp. 1286-1291, 1994.</t>
  </si>
  <si>
    <t>T. Dybå, B. Kitchenham, and M. Jørgensen, "Evidence- Based Software Engineering for Practitioners," IEEE Software vol. 22, pp. 58-65, 2005.</t>
  </si>
  <si>
    <t>B.A. Kitchenham, "Procedures for Performing Systematic Reviews," Keele University TR/SE-0401/ NICTA Technical Report 0400011T.1, 2004.</t>
  </si>
  <si>
    <t>B.A. Kitchenham, T. Dybå, and M. Jørgensen, "Evidence-based Software Engineering," in 26th International Conference on Software Engineering (ICSE’04), pp. 273-284, 2004.</t>
  </si>
  <si>
    <t>Observing Software Testing Practice from the Viewpoint of Organizations and Knowledge Management</t>
  </si>
  <si>
    <t>S. Straus, W. Richardson, P. Glasziou, and R. Haynes, Evidence-based Medicine. How to practice and teach EBM: Elsevier, 2005.</t>
  </si>
  <si>
    <t>Effort Prediction in Iterative Software Development Processes – Incremental Versus Global Prediction Models</t>
  </si>
  <si>
    <t>Pekka Abrahamsson; Raimund Moser; Witold Pedrycz; Alberto Sillitti; Giancarlo Succi</t>
  </si>
  <si>
    <t>Método para escolha e definição de amostras em experimentos.</t>
  </si>
  <si>
    <t>Building Software Cost Estimation Models using Homogenous Data</t>
  </si>
  <si>
    <t>Rahul Premraj; Thomas Zimmermann;</t>
  </si>
  <si>
    <t>Saarland University Saarbrucken (Germany);</t>
  </si>
  <si>
    <t>Characterizing Software Architecture Changes: An Initial Study</t>
  </si>
  <si>
    <t>Byron J. Williams; Jeffrey C. Carver;</t>
  </si>
  <si>
    <t>Department of Computer Science &amp; Engineering Mississippi State University (USA);</t>
  </si>
  <si>
    <t>Cognitive Limits of Software Cost Estimation</t>
  </si>
  <si>
    <t>Ricardo Valerdi;</t>
  </si>
  <si>
    <t>Massachusetts Institute of Technology (USA);</t>
  </si>
  <si>
    <t>Comparing Local and Global Software Effort Estimation Models – Reflections on a Systematic Review</t>
  </si>
  <si>
    <t>Stephen G. MacDonell; Martin J. Shepperd;</t>
  </si>
  <si>
    <t>Auckland University of Technology (New Zealand); Brunel University (UK);</t>
  </si>
  <si>
    <t>Kitchenham, B., “Procedures for performing systematic reviews”, Joint Technical Report: Keele University TR/SE- 0401, NICTA 0400011T.1, 2004;</t>
  </si>
  <si>
    <t>Guia para SLR.</t>
  </si>
  <si>
    <t>ACM, Blackwell-Synergy, Compendex &amp; Inspec, EBSCOhost, Expanded Academic, IEEE, ProQuest, Scholar.Google, SD, Springer, Wiley, WoK Proceedings, WoK Web of Science;</t>
  </si>
  <si>
    <t>Comparing Model Generated with Expert Generated IV&amp;V Activity Plans</t>
  </si>
  <si>
    <t>Haruka Nakao; Shigeo Yoshikawa; Daniel Port; Yuko Miyamoto; Masa Katahira;</t>
  </si>
  <si>
    <t>Japan Manned Space Systems Corporation; University of Hawaii; Japan Aerospace Exploration Agency;</t>
  </si>
  <si>
    <t>Grounded Empirical Study;</t>
  </si>
  <si>
    <t>Comparing Size Measures for Predicting Web Application Development Effort: A Case Study</t>
  </si>
  <si>
    <t>Sergio Di Martino;Filomena Ferrucci;Carmine Gravino;Emilia Mendes</t>
  </si>
  <si>
    <t>Università di Salerno Via Ponte Don Melillo (Italy); The University of Auckland (New Zealand)</t>
  </si>
  <si>
    <t>M.J.Shepperd,, G. Kadoda, Using Simulation to Evaluate Prediction Techniques, in Procs. IEEE Intl. Software Metrics Symposium (METRICS’01), 2001, pp. 349-358.</t>
  </si>
  <si>
    <t>Conceptual Differences Among Functional Size Measurement Methods</t>
  </si>
  <si>
    <t>Cigdem Gencel; Onur Demirors</t>
  </si>
  <si>
    <t>Applying Systematic Reviews to Diverse Study Types: An Experience Report</t>
  </si>
  <si>
    <t>Tore Dybå; Torgeir Dingsøyr; Geir K. Hanssen;</t>
  </si>
  <si>
    <t>SINTEF ICT;</t>
  </si>
  <si>
    <t>SLR;</t>
  </si>
  <si>
    <t>Kitchenham, B.A. (2004) Procedures for Performing Systematic Reviews, Keele University, Technical Report TR/SE-0401 and NICTA Technical Report 0400011T.1;</t>
  </si>
  <si>
    <t>Guia para SLR</t>
  </si>
  <si>
    <t>Higgins, J.P.T. and Green, S. (Eds.) (2005) Cochrane Handbook for Systematic Reviews of Interventions 4.2.5 [updated May 2005]. In: The Cochrane Library, Issue 3, Chichester, UK: John Wiley &amp; Sons, Ltd</t>
  </si>
  <si>
    <t>Handbook</t>
  </si>
  <si>
    <t>Quality assessment;</t>
  </si>
  <si>
    <t>Meta-ethnography: Dixon-Woods, M., Agarwal, S., Jones, D., Young, B., and Sutton, A. (2005) Synthesising Qualitative and Quantitative Evidence: A Review of Possible Methods, J. of Health Services Research &amp; Policy, 10(1):45–53;</t>
  </si>
  <si>
    <t>Synthesizing qualitative data;</t>
  </si>
  <si>
    <t>Data synthesis;</t>
  </si>
  <si>
    <t>Noblit, G.W. and Hare, R.D. (1988) Meta-Ethnography: Synthesizing Qualitative Studies, Thousand Oaks: Sage;</t>
  </si>
  <si>
    <t>Synthesis of findings;</t>
  </si>
  <si>
    <t>Data synthesis; Meta-ethnography;</t>
  </si>
  <si>
    <t>Synthesizing Qualitative Studies, Thousand Oaks: Sage</t>
  </si>
  <si>
    <t>Assessing the quality of qualitative research;</t>
  </si>
  <si>
    <t>Petticrew, M. and Roberts, H. (2006) Systematic Reviews in the Social Sciences: A Practical Guide, Oxford, UK: Blackwell</t>
  </si>
  <si>
    <t>Dybå, T., Kitchenham, B.A., and Jørgensen, M. (2005) Evidence-Based Software Engineering for Practitioners, IEEE Software, 22(1):58–65</t>
  </si>
  <si>
    <t>ACM, Compendex, IEEE, ISI, Kluwer, Science Direct, SpringerLink, Wiley;</t>
  </si>
  <si>
    <t>Assessing, Comparing, and Combining Statechart- based testing and Structural testing: An Experiment</t>
  </si>
  <si>
    <t>Samar Mouchawrab; Lionel C. Briand; Yvan Labiche;</t>
  </si>
  <si>
    <t>C. Wohlin, P.Runeson, M. Host, M. C. Ohlsson, B. Regnell and A. Wesslen, Experimentation in Software Engineering - An Introduction, 2000</t>
  </si>
  <si>
    <t>P. S. Levy and S. Lemeshow, Sampling of Populations: Methods and Applications, Wiley, 3rd Edition, 1999</t>
  </si>
  <si>
    <t>Gallis, H., Arisholm, E., and Tyba, T. "Na Initial Framework for Research on Pair Programming", Proceedings, ISESE, 2003;</t>
  </si>
  <si>
    <t>Framework to design the experiment.</t>
  </si>
  <si>
    <t>Siegal, A.F., "Statistics and Data Analysis", John Wiley &amp; Sons, Singapore, 1988;</t>
  </si>
  <si>
    <t>Test</t>
  </si>
  <si>
    <t>Análise descritiva e testes estatísticos nos dados do experimento.</t>
  </si>
  <si>
    <t>A Visual Text Mining approach for Systematic Reviews</t>
  </si>
  <si>
    <t>Suporte a SLR.</t>
  </si>
  <si>
    <t>B. Kitchenham. Procedures for Performing Systematic Reviews. Keele University, UK, Technical Report TR/SE-0401- ISSN, pages 1353–7776, 2004;</t>
  </si>
  <si>
    <t>Protocol</t>
  </si>
  <si>
    <t>Protocolo de revisão sistematica para realizar o estudo de caso.</t>
  </si>
  <si>
    <t>AN EMPIRICAL STUDY OF THE EFFECTS OF GESTALT PRINCIPLES ON DIAGRAM UNDERSTANDABILITY</t>
  </si>
  <si>
    <t>Krystle Lemon; Edward B. Allen; Jeffrey C. Carver; Gary L.Bradshaw;</t>
  </si>
  <si>
    <t>Department of Computer Science and Engineering, Mississippi State (USA); Department of Psychology, Mississippi State (USA);</t>
  </si>
  <si>
    <t>An Estimation Model for Test Execution Effort</t>
  </si>
  <si>
    <t>Eduardo Aranha; Paulo Borba;</t>
  </si>
  <si>
    <t>Federal University of Pernambuco (Brazil); Mobile Devices R&amp;D Motorola Industrial Ltda (Brazil);</t>
  </si>
  <si>
    <t>V. Basili, G. Caldiera, and D. Rombach. The goal question metric approach. Encyclopedia of Software Engineering 1:528–532, 1994;</t>
  </si>
  <si>
    <t>An Experimental Evaluation of the Effectiveness and Efficiency of the Test Driven Development</t>
  </si>
  <si>
    <t>Atul Gupta; Pankaj Jalote;</t>
  </si>
  <si>
    <t>Indian Institute of Technology Kanpur (India); Indian Institute of Technology Delhi (India);</t>
  </si>
  <si>
    <t>N. Juristo and A. M. Moreno. Basics of Software Engineering Experimentation. Springer, 2001;</t>
  </si>
  <si>
    <t>C. Wohlin, P. Runeson, M. Host, M. Ohlsson, B. Regnell, and A. Wesslen. Experimentation in Software Engineering - An Introduction. Kluwer, 2000;</t>
  </si>
  <si>
    <t>W. J. Conover. Practical Nonparametric Statistics. John Wiley and Sons Inc., 1971;</t>
  </si>
  <si>
    <t>Método de análise estatística.</t>
  </si>
  <si>
    <t>Department of Computer Science Colorado State University Fort Collins (USA);</t>
  </si>
  <si>
    <t>Replicação; Microsoft excel spreadsheets;</t>
  </si>
  <si>
    <t>Using Observational Pilot Studies to Test and Improve Lab Packages</t>
  </si>
  <si>
    <t>Manoel Mendonça; Daniela Cruzes; Josemeire Dias; Maria Cristina Ferreira de Oliveira;</t>
  </si>
  <si>
    <t>Salvador University (UNIFACS) (Brazil); Instituto de Ciências Matemáticas e de Computacão, Departmento de Ciências da Computação e Estatística (USP) (Brazil);</t>
  </si>
  <si>
    <t>Campbell, D. T. and Stanley, J. C. “Experimental and Quasi- Experimental Designs for Research”. Houghton Mifflin Company, 1966;</t>
  </si>
  <si>
    <t>Guia para definição de experimentos.</t>
  </si>
  <si>
    <t>Guia para melhoria de experimento controlado.</t>
  </si>
  <si>
    <t>Wohlin, C., Runeson, P., Host, M. Regnell, B., Wesslen,A.; “Experimentation in Software Engineering: An Introdution”, Kluwer Academic Publishers, Boston, MA, 2000;</t>
  </si>
  <si>
    <t>Experimental paradigm</t>
  </si>
  <si>
    <t>Base para a definição de um novo guia para experimentos controlados.</t>
  </si>
  <si>
    <t>A Comparative Case Study on the Impact of Test-Driven Development on Program Design and Test Coverage</t>
  </si>
  <si>
    <t>Maria Siniaalto; Pekka Abrahamsson;</t>
  </si>
  <si>
    <t>Salo, O. and Abrahamsson, P. Empirical Evaluation of Agile Software Development: The Controlled Case Study Approach. In PROFES 2004, Keihanna-Plaza, Kansai Science City in Kyoto-Nara area, Japan, 2004;</t>
  </si>
  <si>
    <t>Abordagem de estudo de caso controlado.</t>
  </si>
  <si>
    <t>Combina aspectos de experimento controlado, estudo de caso e AR.</t>
  </si>
  <si>
    <t>A Comparative Study of Aspect-Oriented Requirements Engineering Approaches</t>
  </si>
  <si>
    <t>Américo Sampaio; Phil Greenwood; Alessandro F. Garcia; Awais Rashid;</t>
  </si>
  <si>
    <t>Lancaster University (UK);</t>
  </si>
  <si>
    <t>Software Quality Engineering Laboratory, Carleton University (Canada);</t>
  </si>
  <si>
    <t>University of Auckland (Australia);</t>
  </si>
  <si>
    <t>Apenas fez comparação entre técnicas.</t>
  </si>
  <si>
    <t>A Replicate Empirical Comparison between Pair Development and Software Development with Inspection</t>
  </si>
  <si>
    <t>Monvorath Phongpaibul; Barry Boehm;</t>
  </si>
  <si>
    <t>University of Southern California (USA);</t>
  </si>
  <si>
    <t>Mississippi State University (US);</t>
  </si>
  <si>
    <t>Replicação; ANOVA;</t>
  </si>
  <si>
    <t>Predicting Component Failures at Design Time</t>
  </si>
  <si>
    <t>Adrian Schobter; Thomas Zimmermann; Andreas Zeller;</t>
  </si>
  <si>
    <t>Saarland University (Germany);</t>
  </si>
  <si>
    <t>Predicting Fault-prone Components in a Java Legacy System</t>
  </si>
  <si>
    <t>Erik Arisholm; Lionel C. Briand;</t>
  </si>
  <si>
    <t>Simula Research Laboratory Department of Software Engineering (Norway); Carleton University (Canada);</t>
  </si>
  <si>
    <t>Viviane Malheiros; Erika Hohn; Roberto Pinho; Manoel Mendonca;</t>
  </si>
  <si>
    <t>R. K. Yin, Case Study Research, Design and Methods, 3rd edition. Thousand Oaks, CA.: Sage Publications, 2003;</t>
  </si>
  <si>
    <t>R. J. Freund and W. J. Wilson, Regression Analysis: statistical modeling of a response variable: Academic Press, 1998;</t>
  </si>
  <si>
    <t>Análise de dados.</t>
  </si>
  <si>
    <t>Predicting Good Requirements for In-house Development Projects</t>
  </si>
  <si>
    <t>June Verner; Karl Cox; Steven J. Bleistein;</t>
  </si>
  <si>
    <t>National ICT Australia (Australia);</t>
  </si>
  <si>
    <t>Requirement Error Abstraction and Classification: An Empirical Study</t>
  </si>
  <si>
    <t>Gursimran S. Walia; Jeffrey Carver; Thomas Philip;</t>
  </si>
  <si>
    <t>Mississippi State University (USA);</t>
  </si>
  <si>
    <t>Successful Software Project and Products: An Empirical Investigation</t>
  </si>
  <si>
    <t>Richard Berntsson-Svensson; Aybüke Aurum;</t>
  </si>
  <si>
    <t>University of New South Wales (Australia);</t>
  </si>
  <si>
    <t>Empirical Investigation;</t>
  </si>
  <si>
    <t>Babbie, E. The Practice of Social Research, Wadsworth, USA, 2004;</t>
  </si>
  <si>
    <t>Método de amostra estatística.</t>
  </si>
  <si>
    <t>Dahlberg, K., Drew, N. and Nyström, M. Reflective life world research, Studentlitterature, Lund, 2001</t>
  </si>
  <si>
    <t>Coleta de Dados; Phenomenology method;</t>
  </si>
  <si>
    <t>Wohlin, C., Runeson, P., Höst, M., Ohlsson, M.C., Regnell, B., and Wesslén, A. Experimentation in software engineering: Na introduction, Kluwer academic publisher, USA, 2000</t>
  </si>
  <si>
    <t>Guia para experimento controlado.</t>
  </si>
  <si>
    <t>single-factor block design</t>
  </si>
  <si>
    <t>Testing and Inspecting Reusable Product Line Components: First Empirical Results</t>
  </si>
  <si>
    <t>Christian Denger; Ronny Kolb;</t>
  </si>
  <si>
    <t>Fraunhofer Institute for Experimental Software Engineering (IESE) (Germany);</t>
  </si>
  <si>
    <t>The Evolution of FreeBSD and Linux</t>
  </si>
  <si>
    <t>Clemente Izurieta; James Bieman;</t>
  </si>
  <si>
    <t>Lappeenranta University of Technology (FINLAND);</t>
  </si>
  <si>
    <t>Grounded Theory; Case Study; Survey;</t>
  </si>
  <si>
    <t>Glaser, B. and Strauss, A. L. The Discovery of Grounded Theory: Strategies for Qualitative Research. Aldine, Chicago, 1967;</t>
  </si>
  <si>
    <t>Guia para Grounded Theory</t>
  </si>
  <si>
    <t>Strauss, A. and Corbin, J. Basics of Qualitative Research: Grounded Theory Procedures and Techniques. SAGE Publications, Newbury Park, CA, 1990;</t>
  </si>
  <si>
    <t>Eisenhardt, K. M. Building Theories from Case Study Research. Academy of Management Review, 14, 4 (1989), 532-550;</t>
  </si>
  <si>
    <t>Guia para estudo de caso.</t>
  </si>
  <si>
    <t>Klein, H. K. and Myers, M. D. A Set of Principles for Conducting and Evaluating Interpretive Field Studies in Information Systems. MIS Quarterly, 23, 1 (1999), 67-94;</t>
  </si>
  <si>
    <t>Guia para survey.</t>
  </si>
  <si>
    <t>ATLAS.ti - The Knowledge Workbench: Scientific Software Development, 2005;</t>
  </si>
  <si>
    <t>Guia para entrevistas online.</t>
  </si>
  <si>
    <t>Seaman, C. B. Qualitative Methods in Empirical Studies of Software Engineering. IEEE Transactions on Software Engineering, 25, 4 (1999), 557-572;</t>
  </si>
  <si>
    <t>Guia para análise qualitativa.</t>
  </si>
  <si>
    <t>Miles, M. B. and Huberman, A. M. Qualitative Data Analysis. SAGE Publications, Thousand Oaks, CA, 1994;</t>
  </si>
  <si>
    <t>Data analysis.</t>
  </si>
  <si>
    <t>Maximising the Information Gained From an Experimental Analysis of Code Inspection and Static Analysis for Concurrent Java Components</t>
  </si>
  <si>
    <t>Margaret A. Wojcicki; Paul Strooper;</t>
  </si>
  <si>
    <t>The University of Queensland (Australia);</t>
  </si>
  <si>
    <t>Basili, V.R., Selby, R.W. and Hutchens, D.H. Experimentation in Software Engineering. IEEE Transactions in Software Engineering, 12, 7 (1986), 733-743;</t>
  </si>
  <si>
    <t>Definição de questões e objetivos de pesquisa.</t>
  </si>
  <si>
    <t>ANOVA;</t>
  </si>
  <si>
    <t>A Comparison of Techniques for Web Effort Estimation</t>
  </si>
  <si>
    <t>Emilia Mendes;</t>
  </si>
  <si>
    <t>Jedlitschka, A. and Pfahl, D., Reporting Guidelines for Controlled Experiments in Software Engineering. In Proceedings of the 2005 International Symposium on Empirical Software Engineering (ISESE'05), (2005), 95-104;</t>
  </si>
  <si>
    <t>Formulação de hipóteses</t>
  </si>
  <si>
    <t>N</t>
  </si>
  <si>
    <t>PBR vs. Checklist: A Replication in the N-Fold Inspection Context</t>
  </si>
  <si>
    <t>Lulu He; Jeffrey Carver;</t>
  </si>
  <si>
    <t>R Development Core Team. R: A Language and
Environment for Statistical Computing. R Foundation for Statistical Computing, Vienna, Austria, 2005. ISBN 3-900051-07-0;</t>
  </si>
  <si>
    <t>Evaluating Advantages of Test Driven Development: a Controlled Experiment with Professionals</t>
  </si>
  <si>
    <t>Gerardo Canfora; Aniello Cimitile; Felix Garcia;</t>
  </si>
  <si>
    <t>Sjoberg, D., Anda, B., Arisholm, E., Dyba, T., Jorgensen, M., Karahasanovic, A., Koren, E. and Vokác, M. Conducting Realistic Experiments in Software Engineering. In Proc. of the 2002 Int’l Symposium on Empirical Software Engineering (ISESE’02), (Nara, Japan, 2002), IEEE CS Press, pp.17;</t>
  </si>
  <si>
    <t>Ameaça a validade</t>
  </si>
  <si>
    <t>Barbara Kitchenham; Hiyam Al-Khilidar; Muhammad Ali Babar; Mike Berry; Karl Cox; Jacky Keung; Felicia Kurniawati; Mark Staples; He Zhang; Liming Zhu;</t>
  </si>
  <si>
    <t>National ICT (Australia); Australian Technology Park (Australia); University of New South Wales (Australia);</t>
  </si>
  <si>
    <t>Evaluating the Efficacy of Test-Driven Development: Industrial Case Studies</t>
  </si>
  <si>
    <t>Thirumalesh Bhat; Nachiappan Nagappan;</t>
  </si>
  <si>
    <t>Center for Software Excellence One Microsoft Way Redmond (US); Nachiappan Nagappan Microsoft Research One Microsoft Way Redmond (US);</t>
  </si>
  <si>
    <t>Evaluating the Practical Use of Different Measurement Scales in Requirements Prioritisation</t>
  </si>
  <si>
    <t>Lena Karlsson; Martin Höst; Björn Regnell;</t>
  </si>
  <si>
    <t>Dept. of Communication Systems Lund University (Sweden);</t>
  </si>
  <si>
    <t>Robson, C., Real World Research, Blackwell, 1997;</t>
  </si>
  <si>
    <t>Adaptação para análise de arquivos de dados do trabalho.</t>
  </si>
  <si>
    <t>Siegel, S., and Castellan, J.N., Nonparametric Statistics for the Behavioral Sciences, Second Edition, McGraw-Hill, 2000;</t>
  </si>
  <si>
    <t>Data analysis</t>
  </si>
  <si>
    <t>Identifying Domain-Specific Defect Classes Using Inspections and Change History</t>
  </si>
  <si>
    <t>Taiga Nakamura; Lorin Hochstein; Victor R. Basili;</t>
  </si>
  <si>
    <t>University of Maryland (US);</t>
  </si>
  <si>
    <t>Improving Software Testing by Observing Practice</t>
  </si>
  <si>
    <t>Ossi Taipale; Kari Smolander;</t>
  </si>
  <si>
    <t>V. Basili, G. Caldiera G. and D. Rombach, "Goal question metric paradigm" in Encyclopedia of Software Engineering, vol. 1, J. J. Marciniak, Ed.:John Wiley &amp; Sons, 1994;</t>
  </si>
  <si>
    <t>Definição de questões e objetivos de pesquisa (GQM).</t>
  </si>
  <si>
    <t>Drivers for Software Refactoring Decisions</t>
  </si>
  <si>
    <t>Mika V. Mäntylä; Casper Lassenius;</t>
  </si>
  <si>
    <t>Moilanen, T. and Roponen, S., Kvalitativiisen aineiston analyysi Atlas.ti-ohjelman avulla, Helsinki, Finland: Kuluttajatutkimuskeskus, 1994;</t>
  </si>
  <si>
    <t>Análise textual de dados.</t>
  </si>
  <si>
    <t>Seaman, C.B., “Qualitative methods in empirical studies of software engineering,” Software Engineering, IEEE Transactions on, vol. 25, no. 4, 1999, pp. 557-572;</t>
  </si>
  <si>
    <t>Eliciting Better Quality Architecture Evaluation Scenarios: A Controlled Experiment on Top-Down vs. Bottom-Up</t>
  </si>
  <si>
    <t>Muhammed Ali Babar; Stefan Biffl;</t>
  </si>
  <si>
    <t>National ICT (Australia); University of New South Wales (Australia); Vienna Technical University Austria);</t>
  </si>
  <si>
    <t>Guia para experimento controlado e ameaça a validade.</t>
  </si>
  <si>
    <t>Software</t>
  </si>
  <si>
    <t>For support web-based collaboration.</t>
  </si>
  <si>
    <t>Empirical Estimates of Software Availability of Deployed Systems</t>
  </si>
  <si>
    <t>Audris Mockus;</t>
  </si>
  <si>
    <t>Avaya Research (US);</t>
  </si>
  <si>
    <t>T. H. Fleming and D. Harrington. Nonparametric estimation of the survival distribution in censored data. Comm. in Statistics, 13:2469–86, 1984;</t>
  </si>
  <si>
    <t>Statistical analysis</t>
  </si>
  <si>
    <t>E. Kaplan and P. Meyer. Non-paramentric estimation from incomplete observations. J Am Stat Assoc, pages 457–481, 1958;</t>
  </si>
  <si>
    <t>S. original by Terry Therneau and ported by Thomas Lumley. survival: Survival analysis, including penalised likelihood. R package version 2.20;</t>
  </si>
  <si>
    <t>Survival analysis</t>
  </si>
  <si>
    <t>F. Törner; M. Ivarsson; F. Pettersson; P. Öhman;</t>
  </si>
  <si>
    <t>Volvo Car Corporation; Chalmers University of Technology (Sweden);</t>
  </si>
  <si>
    <t>Empirical Quality Assessment;</t>
  </si>
  <si>
    <t>Avaliação estatística e ameaças a validade.</t>
  </si>
  <si>
    <t>Siegel S., Castellan N. J., Nonparametric Statistics for Behavioural Science, McGraw-Hill, 1988;</t>
  </si>
  <si>
    <t>Procedure</t>
  </si>
  <si>
    <t>Avaliação estatística.</t>
  </si>
  <si>
    <t>Distributed Versus Face-to-Face Meetings for Architecture Evaluation: A Controlled Experiment</t>
  </si>
  <si>
    <t>Research Centre on Software Technology (RCOST) (Italy);  University of Castilla-La-Mancha (Spain);</t>
  </si>
  <si>
    <t>Framework of experimentation.</t>
  </si>
  <si>
    <t>Kitchenham, B.A., et al. Preliminary guidelines for empirical research in software engineering. IEEE Transactions on Software Engineering, 28 (8), 2002;</t>
  </si>
  <si>
    <t>Guidelines of experimentation.</t>
  </si>
  <si>
    <t>Senn, S. Cross-Over Trials in Clinical Research. John Wiley &amp; Sons Ltd., 2002</t>
  </si>
  <si>
    <t>Guia para experimento controlado e análise estatística.</t>
  </si>
  <si>
    <t>ANOVA</t>
  </si>
  <si>
    <t>Wohlin, C., et al. Experimentation in Software Engineering: An Introduction. Kluwer Academic Publications, 2000;</t>
  </si>
  <si>
    <t>LiveNet: Biuk-Aghai, R.P. and Hawryszkiewyez, I.T., Analysis of Virtual Workspaces. Proceedings of the Database Applications in Non-Traditional Environments, (Japan, 1999);</t>
  </si>
  <si>
    <t>Collaborative tool to support the distributed meeting arrangements.</t>
  </si>
  <si>
    <t>Documenting Design Decision Rationale to Improve Individual and Team Design Decision Making: An Experimental Evaluation</t>
  </si>
  <si>
    <t>Davide Falessi; Giovanni Cantone; Martin Becker;</t>
  </si>
  <si>
    <t>Univ. of Roma (Italy);</t>
  </si>
  <si>
    <t>C. Wohlin, P. Runeson, M. Höst, M. Ohlsson, B. Regnell, A. Wesslén: “Experimentation in Software Engineering: Na Introduction”, The Kluwer International Series in Software Engineering, 2000;</t>
  </si>
  <si>
    <t>Barbara Kitchenham; Hiyam Al-Khilidar; Muhammad Ali Babar; Mike Berry; Karl Cox1, Jacky Keung; Felicia Kurniawati; Mark Staples; He Zhang; Liming Zhu</t>
  </si>
  <si>
    <t>National ICT Australia Ltd (Australia); Australian Technology Park, (Australia); 2School of Computer Science &amp; Engineering, University of New South Wales (Australia)</t>
  </si>
  <si>
    <t>Andreas Jedlitschka and Dietmar Pfahl. Reporting Guidelines for Controlled Experiments in Software Engineering. IESE- Report IESE-035.5/E, 2005.</t>
  </si>
  <si>
    <t>Guia para report de estudos empíricos</t>
  </si>
  <si>
    <t>University of Technology Software Business and Engineering Institute (Finland);</t>
  </si>
  <si>
    <t>Miles, M.B. and Huberman, M.A., Qualitative Data Analysis, Thousand Oaks, California, USA: Sage Publications, 1994;</t>
  </si>
  <si>
    <t>Análise qualitativa.</t>
  </si>
  <si>
    <t>Melhoria de qualidade de reports em estudos</t>
  </si>
  <si>
    <t>Common Refactorings, a Dependency Graph and some Code Smells: An Empirical Study of Java OSS</t>
  </si>
  <si>
    <t>S. Counsell; Y. Hassoun; G. Loizou; R. Najjar;</t>
  </si>
  <si>
    <t>School of Inf. Systems, Brunel University (UK); Department of Computing, London South Kensington (UK); School of Information Sys. And Computing, Birkbeck (UK);</t>
  </si>
  <si>
    <t>Not Identified;</t>
  </si>
  <si>
    <t>No mechanism;</t>
  </si>
  <si>
    <t>Comparing the Fault-Proneness of New and Modified Code: An Industrial Case Study</t>
  </si>
  <si>
    <t>Piotr Tomaszewski; Lars-Ola Damm;</t>
  </si>
  <si>
    <t>School of Engineering Blekinge Institute of Technology (Sweden); Ericsson AB (Sweden);</t>
  </si>
  <si>
    <t>C. Wohlin, P. Runeson, M. Höst, M. Ohlsson, B. Regnell, and A. Wesslen, Experimentation in software engineering: an introduction. Boston: Kluwer, 2000;</t>
  </si>
  <si>
    <t>Statistical tests.</t>
  </si>
  <si>
    <t>A. D. Aczel and J. Sounderpandian, Complete business statistics, 6. ed. Boston, Mass.: McGraw-Hill, 2006;</t>
  </si>
  <si>
    <t>Cross-company and Single-company Effort Models Using the ISBSG Database: a Further Replicated Study</t>
  </si>
  <si>
    <t>Chris Lokan; Emilia Mendes;</t>
  </si>
  <si>
    <t>School of IT&amp;EE (Australia); Computer Science Department University of Auckland (New Zealand);</t>
  </si>
  <si>
    <t>Defects in Automotive Use Cases</t>
  </si>
  <si>
    <t>Seaman, C. B. Qualitative methods in empirical studies in software engineering. IEEE Transactions on Software Engineering, 25, 4 (1999), 557-572.</t>
  </si>
  <si>
    <t>Análise da Entrevista</t>
  </si>
  <si>
    <t>An Empirical Analysis and Comparison of Random Testing Techniques</t>
  </si>
  <si>
    <t>Johannes Mayer; Christoph Schneckenburger</t>
  </si>
  <si>
    <t>lm University Dept. of Applied Information Processing (Germany)</t>
  </si>
  <si>
    <t>An Empirical Comparison Between Pair Development and Software Inspection in Thailand</t>
  </si>
  <si>
    <t>Monvorath Phongpaibul; Barry Boehm</t>
  </si>
  <si>
    <t>Muhammad Ali Babar; Barbara Kitchenham; Ross Jeffery;</t>
  </si>
  <si>
    <t>National ICT (Australia); Locked Bag (Australia); University of New South Wales (Australia);</t>
  </si>
  <si>
    <t>Basili, V.R., Selby, R.W. and Hutchens, D.H. Experimentation in Software Engineering. IEEE Transactions on Software Engineering, 12 (7), July, 1986, pp. 733-743;</t>
  </si>
  <si>
    <t>Análise Estatística</t>
  </si>
  <si>
    <t>An Empirical Evaluation of a Testing and Debugging Methodology for Excel</t>
  </si>
  <si>
    <t>Jeffrey Carver; Marc Fisher II; Gregg Rothermel</t>
  </si>
  <si>
    <t>Dept. of Computer Science and Engineering (USA); Dept. of Computer Science and Engineering, Avery Hall University of Nebraska (USA)</t>
  </si>
  <si>
    <t>An Empirical Study of Developers Views on Software Reuse in Statoil ASA</t>
  </si>
  <si>
    <t>Odd Petter N. Slyngstad; Anita Gupta; Reidar Conradi; Parastoo Mohagheghi; Harald Rønneberg; Einar Landre</t>
  </si>
  <si>
    <t>Dept. of Computer and Information Science (IDI) Norwegian University of Science and Technology (NTNU) (Norway); Statoil KTJ/IT Forus (Norway)</t>
  </si>
  <si>
    <t>Wohlin, C., Runeson, P., Höst, M., Ohlsson, M. C., Regnell, B., Wesslén, A. Experimentation in Software Engineering – An Introduction. Kluwer Academic Publishers, 2002.</t>
  </si>
  <si>
    <t>ameaça a validade</t>
  </si>
  <si>
    <t>An Industrial Case Study of Structural Testing Applied to Safety-critical Embedded Software</t>
  </si>
  <si>
    <t>Jing Guan; Jeff Offutt; Paul Ammann</t>
  </si>
  <si>
    <t>Information and Software Engineering George Mason University Fairfax (USA)</t>
  </si>
  <si>
    <t>Evaluating Guidelines for Empirical Software Engineering Studies</t>
  </si>
  <si>
    <t>A Family of Empirical Studies to Compare Informal and Optimization-based Planning of Software Releases</t>
  </si>
  <si>
    <t>Gengshen Du; Jim McElroy; Guenther Ruhe</t>
  </si>
  <si>
    <t>Lott, C. and Rombach, H. Repeatable Software Engineering Experiments for Comparing Defect-Detection Techniques. International Journal of Empirical Software Engineering, Vol. 1, No. 3, 1996, 241-277.</t>
  </si>
  <si>
    <t>Pawlak, Z. Rough Sets: Theoretical Aspects of Reasoning about Data. Kluwer Academic, Dordrecht, 1991.</t>
  </si>
  <si>
    <t>A Follow up Study of the Effect of Personality on the Performance of Software Engineering Teams</t>
  </si>
  <si>
    <t>John Karn; Tony Cowling</t>
  </si>
  <si>
    <t>Guia para realização de experimento</t>
  </si>
  <si>
    <t>David Moher, Kenneth F Schultz, Douglas Altman. The CONSORT statement: revised recommendations for improving the quality of reports of parallel-group randomized trials. The LANCET, 357, April 14, 2001, pp. 1191-1194.</t>
  </si>
  <si>
    <t>A Goal Question Metric Based Approach for Efficient Measurement Framework Definition</t>
  </si>
  <si>
    <t>Patrik Berander; Per Jönsson</t>
  </si>
  <si>
    <t>Blekinge Institute of Technology (Ronneby)</t>
  </si>
  <si>
    <t>Kotonya G., and Sommerville, I. Requirements Engineering – Processes and Techniques, John Wiley &amp; Sons, Chichester, England, 1998.</t>
  </si>
  <si>
    <t>Boas Práticas</t>
  </si>
  <si>
    <t>Park, R. E., Goethert, W. B., and Florac, W. A. Goal-Driven Software Measurement – A Guidebook, Handbook CMU/SEI- 96-HB-002, Software Engineering Institute, Carnegie Mellon University, Hanscom, MA, 1996.</t>
  </si>
  <si>
    <t>A Literature Survey of the Quality Economics of Defect-Detection Techniques</t>
  </si>
  <si>
    <t>Stefan Wagner</t>
  </si>
  <si>
    <t>Institut fu ̈r Informatik Technische Universita ̈t Mu ̈nchen (Germany)</t>
  </si>
  <si>
    <t>Agile Customer Engagement: a Longitudinal Qualitative Case Study</t>
  </si>
  <si>
    <t>Geir Kjetil Hanssen; Tor Erlend Fægri</t>
  </si>
  <si>
    <t>SINTEF ICT S.P. Andersens (Norway)</t>
  </si>
  <si>
    <t>Yin, R. and Campbell, D. T. Case Study Research. Sage Publications Inc, 2002.</t>
  </si>
  <si>
    <t>Birk, A., Dingsøyr, T. and Stålhane, T. Postmortem: Never Leave a Project without It. IEEE Software, 19, 3 (2002), 43 - 45.</t>
  </si>
  <si>
    <t>V. Basili, S. Green, O. Laitenberger, F. Lanubile, F. Shull, S. Sorumgard, and M. Zelkowitz, “The empirical investigation of perspective-based reading”. Empirical Software Engineering: An International Journal. 1996, 1(2): 133-164.</t>
  </si>
  <si>
    <t>F. Shull, J. Carver and G. H. Travassos. “An Empirical Methodology for Introducing Software Processes”. ACM ESEC/FSE, 2001. Áustria. pp. 288-196.</t>
  </si>
  <si>
    <t>Validade Externa</t>
  </si>
  <si>
    <t>Visualization and Analysis of Software Engineering Data Using Self-Organizing Maps</t>
  </si>
  <si>
    <t>Stephen G. MacDonell</t>
  </si>
  <si>
    <t>Software Engineering Research Lab, School of Computer and Information Sciences Auckland University of Technology (New Zealand)</t>
  </si>
  <si>
    <t>University of Southern California Los Angeles (USA); Thammasat University Patumtanee (Thailand); Center for Software Engineering University of Southern California Los Angeles (USA)</t>
  </si>
  <si>
    <t>Siegel, A.F., Statistic and Data Analysis. John Wiley &amp; Sons, Singapore, 1988.</t>
  </si>
  <si>
    <t>Wohlin, C., von Mayrhauser, A., Höst, M. and Regnell, B.: Subjective evaluation as a tool for learning from software project success. Information and Software Technology, 42(14), 983-992, (2000)</t>
  </si>
  <si>
    <t>questionário</t>
  </si>
  <si>
    <t>A Case Study on the Application of UML in Legacy Development</t>
  </si>
  <si>
    <t>Bente Anda; Kai Hansen</t>
  </si>
  <si>
    <t>Simula Research Laboratory (Norway); ABB Corporate Research Cente (Norway)</t>
  </si>
  <si>
    <t>Segal, J. When Software Engineers meet Research Scientists: A Case Study. Empirical Software Engineering. Vol. 10, pp. 517- 536, 2005.</t>
  </si>
  <si>
    <t>Yin, R. Case Study Research: Design and Methods. 3rd edition. SAGE Publications, Inc., Thousand Oaks, CA, 2003.</t>
  </si>
  <si>
    <t>Lee, A.S. A scientific methodology for MIS case studies. Management and Information Systems Quarterly, Vol. 13, No. 1, pp. 33-50, 1989.</t>
  </si>
  <si>
    <t>A Comparative Study of Attribute Weighting Heuristics for Effort Estimation by Analogy</t>
  </si>
  <si>
    <t>Jingzhou Li; Guenther Ruhe</t>
  </si>
  <si>
    <t>Software Engineering Decision Support Laboratory University of Calgary (Canada)</t>
  </si>
  <si>
    <t>Brunel University (UK)</t>
  </si>
  <si>
    <t>J. S. Armstrong, "Principles of forecasting: A handbook for researchers and practitioners," in International series in operations research &amp; management science. Boston: Kluwer Academic Publishers, 2001, pp. XII, 849 s: ill.</t>
  </si>
  <si>
    <t>Revisao sistematica</t>
  </si>
  <si>
    <t>G. V. Glass, "Primary, Secondary and Meta- analysis of Research," Educational Researcher, vol. 5, pp. 3-8, 1976.</t>
  </si>
  <si>
    <t>J. Miller, "Applying meta-analytical procedures to software engineering experiments.," Journal of Systems and Software, pp. 29-39, 2000.</t>
  </si>
  <si>
    <t>V. R. Basili, F. Shull, and F. Lanubile, "Building knowledge through families of experiments," IEEE Transactions on Software Engineering, vol. 25, pp. 456-473, 1999.</t>
  </si>
  <si>
    <t>Dept of Computer Science, University of Sheffield (UK)</t>
  </si>
  <si>
    <t>A Framework for the Analysis of Software Cost Estimation Accuracy</t>
  </si>
  <si>
    <t>Stein Grimstad; Magne Jørgensen</t>
  </si>
  <si>
    <t>Simula Research Laboratory and University of Oslo (Norway)</t>
  </si>
  <si>
    <t>Phillip A. Relf</t>
  </si>
  <si>
    <t>Faculty of Engineering University of Technology (Australia)</t>
  </si>
  <si>
    <t>Weinberg, Gerald M., The Psychology of Computer Programming, Silver Anniversary Edition, ISBN: 0-932633-42-0, Dorset House Publishing, New Y ork,  1998</t>
  </si>
  <si>
    <t>Desing do experimento</t>
  </si>
  <si>
    <t>Weissman, Larry, Psychological Complexity of Computer Programs: An Experimental Methodology, ACM SIGPLAN        Notices, V ol: 9, No: 6, pp: 25-36, June 1974</t>
  </si>
  <si>
    <t>TUCCA: Improving the Effectiveness of Use Case Construction and Requirement Analysis</t>
  </si>
  <si>
    <t>Anderson Belgamo; Sandra Fabbri; José Carlos Maldonado</t>
  </si>
  <si>
    <t>Department of Computing Federal University of São Carlos (Brazil); Department of Computer Science USP-University of São Paulo (Brazil)</t>
  </si>
  <si>
    <t>Wohlin, C., Runeson, P., Höst, M., Ohlsson, M.C., Regnell, B., and Wesslén, A. Experimentation in software engineering: an introduction. Kluwer Academic Publishers, Boston, 2000.</t>
  </si>
  <si>
    <t>Department of Computer and Information Science Norwegian University of Science and Technology NO-7491 Trondheim, Norway; Simula Research Lab P.O. Box 134, NO-1325 Lysaker, Norway; Fraunhofer IESE Sauerwiesen 6 D-67661 Kaiserslautern Germany; Dip. Automatica e Informatica Politecnico di Torino Corso Duca degli Abruzzi 24 I-10129 Torino, Italy.</t>
  </si>
  <si>
    <t>Reporting Guidelines for Controlled Experiments in Software Engineering</t>
  </si>
  <si>
    <t>Andreas Jedlitschka; Dietmar Pfahl</t>
  </si>
  <si>
    <t>Fraunhofer Institute for Experimental Software Engineering, Fraunhofer-Platz 1 67663 Kaiserslautern, Germany; University of Calgary, Schulich School of Engineering ICT 540, 2500 University Dr. N.W.Calgary, Alberta T2N 1N4, Canada</t>
  </si>
  <si>
    <t>Reusability before and after Reuse: A Darwin Case Study</t>
  </si>
  <si>
    <t>What is Important when Deciding to Include a Software Requirement in a Project or Release?</t>
  </si>
  <si>
    <t>Claes Wohlin; Aybüke Aurum</t>
  </si>
  <si>
    <t>School of Engineering, Blekinge Institute of Technology (Sweden); School of Information Systems, Technology and Management University of New South Wales (Australia)</t>
  </si>
  <si>
    <t>Computer Science and Informatics Indiana University South Bend, South Bend, IN, USA; EECS, Vanderbilt University Nashville, TN, USA.</t>
  </si>
  <si>
    <t>Risk Analysis Terminology for IT-systems: Does it match intuition?</t>
  </si>
  <si>
    <t>SINTEF ICT, PO box 124 Blindern, N-0314 Oslo, and Department of Informatics, University of Oslo, PO box 1080 Blindern, N-0316 Oslo</t>
  </si>
  <si>
    <t>I. Hogganvik and K. Stølen, "Empirical Investigations of the CORAS Language for Structured Brainstorming," SINTEF ICT, Technical report STF90 A05041, January 2005.</t>
  </si>
  <si>
    <t>Relatório técnico</t>
  </si>
  <si>
    <t>Software Reconn-exion: Understanding Software Using a Variation on Software Reconnaissance and Reexion Modelling</t>
  </si>
  <si>
    <t>University of Limerick, Castletroy, Limerick, Ireland; QAD Ltd. Plassy Technological Park, Limerick, Ireland.</t>
  </si>
  <si>
    <t>System Test Case Prioritization of New and Regression Test Cases</t>
  </si>
  <si>
    <t>Hema Srikanth; Laurie Williams; Jason Osborne</t>
  </si>
  <si>
    <t>Department of Computer Science, North Carolina State University, (USA); Department of Statistics, North Carolina State University, (USA)</t>
  </si>
  <si>
    <t>The Consistency of Empirical Comparisons of Regression and Analogy-based Software Project Cost Prediction</t>
  </si>
  <si>
    <t>Department of Computer Science, Texas Tech University</t>
  </si>
  <si>
    <t>Maintaining Linux: The Role of “current”</t>
  </si>
  <si>
    <t>Managing Software Change Tasks: An Exploratory Study</t>
  </si>
  <si>
    <t>Department of Computer Science, University of British Columbia</t>
  </si>
  <si>
    <t>Measuring and Improving Software Process in China</t>
  </si>
  <si>
    <t>Institute of Software, Chinese Academy of Sciences</t>
  </si>
  <si>
    <t>Measuring Software Methodology Usage: Challenges of Conceptualization and Operationalization</t>
  </si>
  <si>
    <t>Tore Dybå; Nils B. Moe; Erik Arisholm</t>
  </si>
  <si>
    <t>SINTEF ICT, NO-7465 Trondheim, Norway; SINTEF ICT, NO-7465 Trondheim, Norway; Simula Research Laboratory, NO-1325 Lysaker, Norway.</t>
  </si>
  <si>
    <t>W. Hayes, "Research synthesis in software engineering: a case for meta-analysis," IEEE</t>
  </si>
  <si>
    <t>Web of Knowledge; IEEE</t>
  </si>
  <si>
    <t>Engine de busca</t>
  </si>
  <si>
    <t>Tool Assisted Identifier Naming for Improved Software Readability: An Empirical Study</t>
  </si>
  <si>
    <t>Dybå, T., Moe, N.B., and Mikkelsen, E.M. (2004) An Empirical Investigation on Factors Affecting Software Developer Acceptance and Utilization of Electronic Process Guides, Proceedings of the 10th International Software Metrics Symposium (Metrics 2004), Chicago, Illinois, USA, 14-16 Sep, pp. 220-231.</t>
  </si>
  <si>
    <t>Processo</t>
  </si>
  <si>
    <t>Measuring the Maintainability of Open-Source Software</t>
  </si>
  <si>
    <t>Liguo Yu; Stephen R. Schach; Kai Chen</t>
  </si>
  <si>
    <t>Quality vs. Quantity: Comparing Evaluation Methods in a Usability-Focused Software Architecture Modification Task</t>
  </si>
  <si>
    <t>Elspeth Golden; Bonnie E. John; Len Bass</t>
  </si>
  <si>
    <t>Human-Computer Interaction Institute, Carnegie Mellon University, Pittsburgh, PA, USA; Software Engineering Institute, Carnegie Mellon University, Pittsburgh, PA, USA.</t>
  </si>
  <si>
    <t>Reflections on Conducting an International Survey of Software Engineering</t>
  </si>
  <si>
    <t>Reidar Conradi; Jingyue Li; Odd Petter N. Slyngstad; Vigdis By Kampenes; Christian Bunse; Maurizio Morisio; Marco Torchiano</t>
  </si>
  <si>
    <t>Department of Electrical and Computer Engineering, University of Alberta, Electrical and Computer Engineering Research Facility, Edmonton, AB, T6G 2V4, Canada</t>
  </si>
  <si>
    <t>Genetic Algorithms to Support Software Engineering Experimentation</t>
  </si>
  <si>
    <t>F. Shull, J. Carver, G. H. Travassos, J. C. Maldonado, R. Conradi, and V. R. Basili. Empirical Software Engineering, chapter Replicated Studies: Building a Body of Knowledge about Software Reading Techniques, pages 39–84. River Edge, NJ, 2003.</t>
  </si>
  <si>
    <t>Identification of Test Process Improvements by Combining Fault Trigger Classification and Faults-Slip-Through Measurement</t>
  </si>
  <si>
    <t>Ericsson AB, Ölandsgatan 1, Box 518, SE-371 23, Karlskrona, Sweden / 2 School of Engineering, Blekinge Institute of Technology, Box 520, SE-372 25 Ronneby, Sweden</t>
  </si>
  <si>
    <t>Integrating Agile Software Development and Software Process Improvement: a Longitudinal Case Study</t>
  </si>
  <si>
    <t>VTT Technical Research Centre of Finland, P.O. Box 1100, FIN90571 Oulu, Finland</t>
  </si>
  <si>
    <t>The University Of New South Wales School of Information Systems, Technology and Management Sydney 2052, NSW, Australia.; National University of Singapore Department of Information Systems, School of Computin 3 Science Drive, Singapore 117543, Singapore; National University of Singapore Department of Information Systems, School of Computing 3 Science Drive, Singapore 117543, Singapore</t>
  </si>
  <si>
    <t>Learning from Software Reuse Experience</t>
  </si>
  <si>
    <t>Empirical Results from an Experiment on Value-Based Review (VBR)
Processes</t>
  </si>
  <si>
    <t>Keun Lee;Barry Boehm</t>
  </si>
  <si>
    <t>Center for Software Engineering
University of Southern California
Los Angeles</t>
  </si>
  <si>
    <t>Conradi, R,. and Wang, A. (eds.), Empirical Methods and 
Studies in Software Engineering: Experiences from 
ESERNET, Springer Verlag, 2003.</t>
  </si>
  <si>
    <t>Empirical study design in the area of High-Performance Computing (HPC)</t>
  </si>
  <si>
    <t>Forrest Shull;Jeffrey Carver;Lorin Hochstein;Victor Basili</t>
  </si>
  <si>
    <t>Computer Science and Informatics, Indiana University South Bend, South Bend, IN, USA; EECS, Vanderbilt University Nashville, TN, USA</t>
  </si>
  <si>
    <t>Jussi Koskinen;Heikki Lintinen;Jarmo J. Ahonen;Tero Tilus;Henna Sivula</t>
  </si>
  <si>
    <t>Information Technology Research Institute, University of Jyväskylä, Finland;Department of Computer Science, University of Kuopio, Finland</t>
  </si>
  <si>
    <t>Qualitative Research</t>
  </si>
  <si>
    <t>C.B. Seaman, "Qualitative methods in empirical studies
of software engineering", IEEE Transactions on
Software Engineering 25 (4), 1999, pp. 557–572.</t>
  </si>
  <si>
    <t>Organizar o procedimento a ser adotado nas entrevistas</t>
  </si>
  <si>
    <t>Evaluating a Rapid Simulation Modelling Process (RSMP) through Controlled Experiments</t>
  </si>
  <si>
    <t>University of Hertfordshire UK*, University of Warwick UK**</t>
  </si>
  <si>
    <t>Evaluating the Acceptor Side of EM3: Release Management at SAS</t>
  </si>
  <si>
    <t>Mira Kajko-Mattsson; Pia Meyer</t>
  </si>
  <si>
    <t>Software Maintenance Laboratory and SERVIAM, Department of Computer and Systems Sciences, Stockholm University/Royal Institute of Technology / SERVIAM, SAS Copenhagen, Hedegaardsvej 88, 2300 Copenhagen S DENMARK</t>
  </si>
  <si>
    <t>Exploratory Testing: A Multiple Case Study</t>
  </si>
  <si>
    <t>Helsinki University of Technology, Software Business and Engineering Institute</t>
  </si>
  <si>
    <t>R.K. Yin, Case Study Research: Design and Methods, London: SAGE Publications, 1994.</t>
  </si>
  <si>
    <t>Further Investigations into Evaluating Website Reliability</t>
  </si>
  <si>
    <t>technique</t>
  </si>
  <si>
    <t>Análise do viés das respostas do questionário</t>
  </si>
  <si>
    <t>Comparison of Various Methods for Handling Incomplete Data in
Software Engineering Databases</t>
  </si>
  <si>
    <t>Bhekisipho Twala;Michelle Cartwright;Martin Shepperd</t>
  </si>
  <si>
    <t>Brunel University
Uxbridge, Middlesex, UK</t>
  </si>
  <si>
    <t>[29] Winer, B.J. (1971). Statistical principles in experimental 
design. 2
nd
 Ed., McGraw-Hill, New York.</t>
  </si>
  <si>
    <t>Contextual Reusability Metrics for Event-Based Architectures</t>
  </si>
  <si>
    <t>Sutirtha Bhattacharya;Dewayne E. Perry</t>
  </si>
  <si>
    <t>Department of Computer Science, University of São Paulo at São Carlos, Av. Trabalhador São-Carlense, 400, C.P. 668, CEP 13560-970 São Carlos – SP, Brazil</t>
  </si>
  <si>
    <t>Detecting Structural Changes in Object Oriented Software Systems</t>
  </si>
  <si>
    <t>Rajesh Vasa;Jean-Guy Schneider;Clinton Woodward;Andrew Cain</t>
  </si>
  <si>
    <t>Swinburne University of Technology, Melbourne, Australia</t>
  </si>
  <si>
    <t>Determining How Much Software Assurance Is Enough?
A Value-based Approach</t>
  </si>
  <si>
    <t>LiGuo Huang;Barry Boehm</t>
  </si>
  <si>
    <t>Computer Science Department
University of Southern California</t>
  </si>
  <si>
    <t>Dialog-Based Protocol: An Empirical Research Method for Cognitive Activities in
Software Engineering</t>
  </si>
  <si>
    <t>Shaochun Xu;Václav Rajlich</t>
  </si>
  <si>
    <t>Department of Computer Science 
Wayne State University 
Detroit, Michigan USA</t>
  </si>
  <si>
    <t>J. B. Cunningham, "Case study principles for different types of cases," Quality and quantity, vol. 31, pp. 401423,</t>
  </si>
  <si>
    <t>Investigating Training Effects on Software Reviews: A Controlled Experiment</t>
  </si>
  <si>
    <t>Kitchenham, B. A., Pfleeger, S. L., Pickard, L. M., Jones, P. 
M.,  Hoaglin,  D.  C.,  Eman,  K.  E.,  and  Rosenberg,  J., 
"Preliminary guidelines for empirical research in software 
engineering", IEEE Transactions on Software Engineering, 
vol. 28, no. 8, 2002, pp. 721-734.</t>
  </si>
  <si>
    <t>Effects of Pair Programming at the Development Team Level: An Experiment</t>
  </si>
  <si>
    <t>Jari Vanhanen;Casper Lassenius</t>
  </si>
  <si>
    <t>B. Kitchenham, S. Pfleeger, L. Pickard, P. Jones, D.
Hoaglin, K. El Emam and J. Rosenberg, “Preliminary guidelines
for empirical research in software engineering”, IEEE
Transactions on Software Engineering, 28(8), 2002, pp. 721-
734.</t>
  </si>
  <si>
    <t>N. Juristo and A.M. Moreno, Basics of Software Engi-
neering  Experimentation,  Kluwer  Academic  Publishers, 
2001.</t>
  </si>
  <si>
    <t>An Empirical Study of Factors that Affect User Performance when Using
UML Interaction Diagrams</t>
  </si>
  <si>
    <t>Jennifer Swan;Trevor Barker;Carol Britton;Maria Kutar</t>
  </si>
  <si>
    <t>University of
Hertfordshire;University of
Salford</t>
  </si>
  <si>
    <t>Nielsen, J. (1994). Heuristic evaluation. In Nielsen, J.,
and Mack, R.L. (Eds.), Usability Inspection Methods. John
Wiley &amp; Sons, New York, NY.</t>
  </si>
  <si>
    <t>Evaluation method</t>
  </si>
  <si>
    <t>Avaliação heurística de usabilidade</t>
  </si>
  <si>
    <t>Fraunhofer Center Maryland;Mississippi State University;Univ. of Maryland, College Park</t>
  </si>
  <si>
    <t>Empirical Study of Industrial Decision Making for Software Modernizations</t>
  </si>
  <si>
    <t>Helsinki University of Technology, Software Business and Engineering Institute, Finland</t>
  </si>
  <si>
    <t>M. Kendall Sir, "The problem of m ranking," in Rank
Correlation Methods, 5th ed., J.D. Gibbons Ed. London:
Edward Arnold, 1948, pp. 117-143.</t>
  </si>
  <si>
    <t>Coeficiente de concordância de Kendall</t>
  </si>
  <si>
    <t>J.J. Meulman, "Optimal scaling methods for multivariate
categorical data analysis," SPSS., Tech. Rep. SPSS White
Paper, 1998.; SPSS, SPSS Download, http://www.spss.com.</t>
  </si>
  <si>
    <t>Regressão categórica através do software SPSS</t>
  </si>
  <si>
    <t>T.D.  Cook  and  D.T.  Campbell,  Quasi-experimentation: 
Design and analysis issues for field settings, Chicago, USA: 
Rand Mcnally College Publishing Company, 1979.</t>
  </si>
  <si>
    <t>Cloning by Accident:
An Empirical Study of Source Code Cloning Across Software Systems</t>
  </si>
  <si>
    <t>Raihan Al-Ekram;Cory Kapser;Richard Holt;Michael Godfrey</t>
  </si>
  <si>
    <t>Software Architecture Group (SWAG)
School of Computer Science, University of Waterloo</t>
  </si>
  <si>
    <t>Commercial Adoption of Open Source Software: An Empirical Study</t>
  </si>
  <si>
    <t>Eugene Glynn;Brian Fitzgerald;Chris Exton</t>
  </si>
  <si>
    <t>Department of Computer Science and Information Systems,
University of Limerick</t>
  </si>
  <si>
    <t>R. Wallace and C. Mellor, (1988) Nonresponse
bias in mail accounting surveys: a
pedagogical note,
British Accounting Review, 20, 2, 131-139</t>
  </si>
  <si>
    <t>An Empirical Approach to Best Practice Identification and Selection: The US
Department of Defense Acquisition Best Practices Clearinghouse</t>
  </si>
  <si>
    <t>Fraunhofer Center for Experimental Software
Engineering
University of Maryland;Systems and Software Consortium
Herndon, VA</t>
  </si>
  <si>
    <t>An Empirical Investigation of the Comprehensibility of Requirements
Specifications</t>
  </si>
  <si>
    <t>University of Limerick
Ireland</t>
  </si>
  <si>
    <t>PTD Automation
Intel Corporation
Hillsboro;Empirical Software Engineering Lab (ESEL)
ECE, The University of Texas at Austin</t>
  </si>
  <si>
    <t>Software SPSS</t>
  </si>
  <si>
    <t>Statistical Analysis</t>
  </si>
  <si>
    <t>An Empirical investigation on the Visualization of Temporal Uncertainties
in Software Engineering Project Planning</t>
  </si>
  <si>
    <t>Vienna University of Technology, Institute of Software Technology and Interactive Systems, Vienna, Austria</t>
  </si>
  <si>
    <t>V.R. Basili, S. Green, O. Laitenberger, F. Lanubile,
F. Shull, S. Soerumgaard, and M. Zelkowitz,
“The Empirical Investigation of Perspective-
Based Reading”, Empirical Software Engineering:
An International Journal 1, 2 (1996), pp.
133–164.</t>
  </si>
  <si>
    <t>B.  Kitchenham,  S.  Linkman,  and  J.  Fry,  “Ex-
perimenter  Induced  Distortions  in  Empirical 
Software  Engineering”,  in  Proceeding  of  the 
Workshop  for  Empirical  Software  Engineering 
(WSESE'04), Rom, 2004.</t>
  </si>
  <si>
    <t>D. Sjøberg, B. Anda, E. Arisholm, T. Dyba, M. 
Jorgensen,  A.  Karahasanovic,  E.F.  Koren,  and 
M. Vokac, "Conducting Realistic Experiments in 
Software Engineering", in Proceedings of the 1 st  
International Symposium on Empirical Software 
Engineering (ISESE'02), 2002, p. 17.</t>
  </si>
  <si>
    <t>C. Wohlin, P. Runeson, M. Höst, M.C. Ohlsson, 
B. Regnell, and A. Wesslén, Experimentation in 
Software Engineering – An Introduction, Kluwer 
Academic Publishers, 2000.</t>
  </si>
  <si>
    <t>Kitchenham,  B.  Pickard,  L.  Pfleeger,  S.L.  Case  studies  for 
method and tool evaluation,  IEEE Software, 12, 4, (July 1995), 
52 – 62, 1995.</t>
  </si>
  <si>
    <t>Sjoberg, D.I.K., Anda, B., Arisholm, E., Dyba, T., Jorgensen, 
M., Karahasanovic, A., Koren, E.F., and Vokac, M. Conducting 
realistic experiments in software engineering, Proceedings First 
International  Symposium  on  Empirical  Software  Engineering, 
(3-4 Oct. 2002), 17 – 26.</t>
  </si>
  <si>
    <t>An experiment on subjective evolvability evaluation of
objectoriented
software: Explaining factors and interrater agreement</t>
  </si>
  <si>
    <t>Mika V. Mäntylä</t>
  </si>
  <si>
    <t>Shull,  F.,  Basili,  V.,  Carver,  J.,  Maldonado,  J.C.,  Travassos, 
G.H.,  Mendonca,  M.,  and  Fabbri,  S.  Replicating  software 
engineering  experiments:  addressing  the  tacit  knowledge 
problem,  Proceedings  First  International  Symposium  on 
Empirical Software Engineering, (3-4 Oct. 2002), 7 – 16, 2002.</t>
  </si>
  <si>
    <t>Pickard,  L.M.,  Kitchenham,    B.A.,  and  Jones,  P.W. 
Combining  empirical  results  in  software  engineering, 
Information and Software Technology, 40, 14, (1 December 
1998), 811-821, 1998.</t>
  </si>
  <si>
    <t>D.T. Campbell and J.C. Stanley, Experimental and quasi-
experimental  design  for  research,  Chicago,  USA:  Rand 
Mcnally College Publishing Company, 1966.</t>
  </si>
  <si>
    <t>W.G. Zikmund, Business Research Methods,
Dryden Press, Fort Worth, 1994.</t>
  </si>
  <si>
    <t>Email survey</t>
  </si>
  <si>
    <t>Coleta de dados estatísticos</t>
  </si>
  <si>
    <t>B. Kitchenham, S.L. Pfleeger, L.M. Pickard, P.W. 
Jones,  D.C.  Hoaglin,  K.  El  Emam,  and  J.  Rosenberg, 
"Preliminary  guidelines  for  empirical  research  in  software 
engineering",  IEEE  Transactions  on  Software  Engineering, 
vol. 28, no. 8, 2002, pp. 721-734.</t>
  </si>
  <si>
    <t>R.F. Bornstein, "Publication politics, experimenter 
bias and the replication process in social science research", in 
Replication  Research  in  the  Social  Sciences,  J.W.  Neuliep, 
Ed. Sage, Newbury Park, Ca, USA, 1991, pp. 71-81.</t>
  </si>
  <si>
    <t>A. Brooks, J. Daly, J. Miller, M. Roper, and M. 
Wood, "Replication of experimental results in software 
engineering", accessed 16 January, 1996,</t>
  </si>
  <si>
    <t>Pai, M., McCulloch, M, Gorman, J.D., Pai, N., Enanoria, W.,
Kennedy, G., Tharyan, P., Colford, J.M. Jr. Systematic
reviews and meta-analyses: An illustrated step-by-step guide.
The National Medical Journal of India, 17(2), 86-95, 2004.</t>
  </si>
  <si>
    <t>Australian  National  Health  and  Medical  Research  Council. 
How  to  review  the  evidence:  systematic  identification  and 
review of the scientific literature, IBSN 186-4960329, 2000.</t>
  </si>
  <si>
    <t>SPSS, SPSS Download, http://www.spss.com.</t>
  </si>
  <si>
    <t>Carver,  J.,  Jaccheri,  L.,  Morasca,  S.,  and  Shull,  F.  Issues  in 
using  students  in  empirical  studies  in  software  engineering 
education,  Proceedings  Ninth  International  Software  Metrics 
Symposium, (3-5 Sept. 2003), 239 – 249.</t>
  </si>
  <si>
    <t>Hayes,  W.;  Research  Synthesis  in  Software  Engineering:  A 
Case  for  Meta-Analysis,  Proceedings  of  Sixth  IEEE 
International  Symposium  on  Software  Metrics,  (04  –  06 
November, 1999), 143-153, 1999.</t>
  </si>
  <si>
    <t>Meta-Analysis</t>
  </si>
  <si>
    <t>G.E.P. Box, W.G. Hunter, and J.S. Hunter, Sta-
tistics  for  Experimenters,  John  Wiley  &amp;  Sons, 
1978.</t>
  </si>
  <si>
    <t>Statistics</t>
  </si>
  <si>
    <t>Kitchenham,  B.:  Procedures  for  Performing  Systematic 
Reviews. Joint Technical Report Software Engineering Group, 
Keele  University,  United  Kingdom  and  Empirical  Software 
Engineering, National ICT Australia Ltd, Australia (2004).</t>
  </si>
  <si>
    <t>Technical Report</t>
  </si>
  <si>
    <t>Kitchenham, B.A., Pfleeger, S.L., Pickard, L.M., Jones, P.W., 
Hoaglin,  D.C.,  El  Emam,  K.,  and  Rosenberg,  J.  Preliminary 
guidelines for empirical research in software engineering, IEEE 
Transactions  on  Software  Engineering,  28, 8, (August  2002), 
721 – 734, 2002.</t>
  </si>
  <si>
    <t>Empirical Research</t>
  </si>
  <si>
    <t>C. Wohlin, P. Runeson, M. H¨ost, M. C. Ohlsson, B. Regnell, and A. Wessl´en. Experimentation in Software Engineering, An Introduction. Kluwer Academic Publishers, 2000;</t>
  </si>
  <si>
    <t>Ameaças a validade.</t>
  </si>
  <si>
    <t>A comparative study on the re-documentation of existing software: Code annotations vs. drawing editors</t>
  </si>
  <si>
    <t>Politecnico di Torino; ITC-irst,Trento;</t>
  </si>
  <si>
    <t>V. Basili, G. Caldiera, and D. Rombach, "Goal question metric paradigm" in Encyclopedia of Software Engineering, vol. 1, J. J. Marciniak, Ed.: John Wiley &amp; Sons, 1994;</t>
  </si>
  <si>
    <t>H. B. Mann and D. R. Whitney, "On a test of whether one of two random variables is stochastically larger than the other" Annals of Mathematical Statistics, 1947;</t>
  </si>
  <si>
    <t>Statistical analysis.</t>
  </si>
  <si>
    <t>A Friend in Need is a Friend Indeed</t>
  </si>
  <si>
    <t>University of Limerick (Ireland);</t>
  </si>
  <si>
    <t>A Multiple-Case Study of Software Effort Estimation based on
Use Case Points</t>
  </si>
  <si>
    <t>Simula Research Laboratory, Norway</t>
  </si>
  <si>
    <t>A Study of the Effect of Disruptions on the Performance of Software
Engineering Teams</t>
  </si>
  <si>
    <t>Dept of Computer Science, University of Sheffield,
Regent Court, Sheffield, UK</t>
  </si>
  <si>
    <t>ethnography</t>
  </si>
  <si>
    <t>A Systematic Review of Web Engineering Research</t>
  </si>
  <si>
    <t>Computer Science Department
The University of Auckland</t>
  </si>
  <si>
    <t>Addressing the Challenges of Replications of Surveys in Software Engineering
Research</t>
  </si>
  <si>
    <t>University of Southern
Queensland,
Toowoomba Australia;Griffith University,
Brisbane Australia</t>
  </si>
  <si>
    <t>Validação do experimento.</t>
  </si>
  <si>
    <t>Towards Evidence in Software Engineering</t>
  </si>
  <si>
    <t>Andreas Jedlitschka; Marcus Ciolkowski;</t>
  </si>
  <si>
    <t>Fraunhofer Institute Experimental Software Engineering; University of Kaiserslautern;</t>
  </si>
  <si>
    <t>Understanding the Impact of Assumptions on Experimental Validity</t>
  </si>
  <si>
    <t>Jeff Carver; John VanVoorhis; Victor Basili;</t>
  </si>
  <si>
    <t>University of Maryland; Fraunhofer Center for Experimental Software Engineering;</t>
  </si>
  <si>
    <t>Trochim, W. The Research Methods Knowledge Base, 2nd Edition. Internet WWW page, at URL: trochim.human.cornell.edu/kb/index.html (version current as of August 02, 2000);</t>
  </si>
  <si>
    <t>Experimentation.</t>
  </si>
  <si>
    <t>Using Empirical Testbeds to Accelerate Technology Maturity and Transition: The SCRover Experience</t>
  </si>
  <si>
    <t>Basili,  V.R.  Shull,  F.,  and  Lanubile,  F.  Building  knowledge 
through  families  of  experiments,  IEEE  Transactions  on 
Software  Engineering,  25,  4,  (July-Aug.  1999),  456  –  473, 
1999.</t>
  </si>
  <si>
    <t>Using the Focus Group Method in Software Engineering: Obtaining Practitioner and User Experiences</t>
  </si>
  <si>
    <t>Jyrki Kontio; Laura Lehtola; Johanna Bragge</t>
  </si>
  <si>
    <t>Helsinki University of Technology Software Business and Engineering Institute; Helsinki School of Economics, Information Systems Science;</t>
  </si>
  <si>
    <t>J.F.Templeton, The Focus Group: A Strategic Guide to Organizing, Conducting and Analyzing the Focus Group Interview, McGraw-Hill Professional Publishing, 1994;</t>
  </si>
  <si>
    <t>Focus group.</t>
  </si>
  <si>
    <t>A Case Study of The Class Firewall Regression Test Selection;</t>
  </si>
  <si>
    <t>Mats Skoglund; Per Runeson;</t>
  </si>
  <si>
    <t>Stockholm University; Royal Institute of Technology; Lund University;</t>
  </si>
  <si>
    <t>Miller,  J.;  Can  results  from  software  engineering experiments 
be safely combined?, Proceedings Sixth International Software 
Metrics Symposium, (4-6 November, 1999), 152 – 158, 1999.</t>
  </si>
  <si>
    <t>Christian Denger; Marcus Ciolkowsky; Filippo Lanubile;</t>
  </si>
  <si>
    <t>Fraunhofer Institute Experimental Software Engineering; University of Kaiserslautern; University of Bari;</t>
  </si>
  <si>
    <t>Case Study;</t>
  </si>
  <si>
    <t>Practical automated process and product metric collection and analysis in a classroom setting: Lessons learned from Hackystat-UH</t>
  </si>
  <si>
    <t>Philip M. Johnson; Hongbing Kou; Joy M. Agustin; Qin Zhang; Aaron Kagawa; Takuya Yamashita;</t>
  </si>
  <si>
    <t>University of Hawai;</t>
  </si>
  <si>
    <t>Case Study; Survey;</t>
  </si>
  <si>
    <t>The Architectural Change Process</t>
  </si>
  <si>
    <t>Josef Nedstam; Even-André Karlsson; Martin Höst;</t>
  </si>
  <si>
    <t>Lund University;</t>
  </si>
  <si>
    <t>Patton, M. Q., Qualitative Evaluation and Research Methods, 2nd Ed., Sage Publications, 1990;</t>
  </si>
  <si>
    <t>Análise qualitativa</t>
  </si>
  <si>
    <t>Characterize the goal of study. (GQM).</t>
  </si>
  <si>
    <t>R. Likert, "A technique for the measurement of attitudes" Archives of Psychology, 140: 5-55, 1932;</t>
  </si>
  <si>
    <t>Definição de questionário.</t>
  </si>
  <si>
    <t>University of Antwerp;</t>
  </si>
  <si>
    <t>Tool-Supported Unobtrusive Evaluation of Software Engineering Process  Conformance</t>
  </si>
  <si>
    <t>Luís Felipe Santos Silva; Guilherme Horta Travassos;</t>
  </si>
  <si>
    <t>Universidade Federal do Rio de Janeiro (Brazil);</t>
  </si>
  <si>
    <t>PS252 (PBR Tool);</t>
  </si>
  <si>
    <t>Avaliação de processos de software</t>
  </si>
  <si>
    <t>Shull, F., Carver, J., and Travassos, G.H., “An Empirical Methodology for Introducing Software Processes”, In Proceedings of the Joint 8th European Software Engineering Conference (ESEC), Vienna, September, 2001, pp.288-296;</t>
  </si>
  <si>
    <t>Methodology</t>
  </si>
  <si>
    <t>Solingen (van) R., and E. Berghout, “The
Goal/Question/Metric Method: A Practical Guide for Quality Improvement and Software Development”, McGraw-Hill Intl. Editions, 1999.</t>
  </si>
  <si>
    <t>Kitchenham, B.A., Dyba, T., Jorgensen, M. Evidence-based
software engineering, Proceedings 26th International
Conference on Software Engineering, (23-28 May 2004), 273 –
281, 2004.</t>
  </si>
  <si>
    <t>EBSE</t>
  </si>
  <si>
    <t>Wohlin, C., Runeson, P., Host, M., Ohlsson, M.C., Regnell, B., and Wesslen, A., Experimentation in Software Engineering – An Introduction, Kluwer Academic Publishers, 2000;</t>
  </si>
  <si>
    <t>Comparing the Fault Detection Effectiveness of N-way and Random Test Suites</t>
  </si>
  <si>
    <t>Patrick J. Schroeder; Pankaj Bolaki; Vijayram Gopu;</t>
  </si>
  <si>
    <t>University of Wisconsin - Milwaukee;</t>
  </si>
  <si>
    <t>GQM (V. R. Basili, G. Cladiera, and D. H. Rombach, "The Goal Question Metric Approach," in Encyclopedia of Software Engineering, vol. 1, J. J. Marciniak, Ed. New York City: John Wiley and Sons, 1994, pp. 528-532)</t>
  </si>
  <si>
    <t>Paradigm</t>
  </si>
  <si>
    <t>Extreme Programming: A Survey of Empirical Data from a Controlled Case Study</t>
  </si>
  <si>
    <t>Pekka Abrahamsson; Juha Koskela ;</t>
  </si>
  <si>
    <t>VTT Technical Research Centre of Finland (Finland);</t>
  </si>
  <si>
    <t>Action Research;</t>
  </si>
  <si>
    <t>D. Avison, F. Lau, M. Myers, and P. A. Nielsen, "Action Research," Communications of the ACM, vol. 42, pp. 94-97, 1999;</t>
  </si>
  <si>
    <t>Action research.</t>
  </si>
  <si>
    <t>University of Southern California; Jet Propulsion Laboratory; Carnegie Mellon University;</t>
  </si>
  <si>
    <t>Experience Report</t>
  </si>
  <si>
    <t>Using Students as Subjects in Requirements Prioritization</t>
  </si>
  <si>
    <t>Patrik Berander;</t>
  </si>
  <si>
    <t>Blekinge Institute of Technology;</t>
  </si>
  <si>
    <t>N. Juristo, A.M. Moreno Basics of Software Engineering Experimentation. Kluwer Academic Publishers, 2000;</t>
  </si>
  <si>
    <t>Planejamento e execução de experimentos.</t>
  </si>
  <si>
    <t>Increasing the Accuracy and Reliability of Analogy-Based Cost Estimation with Extensive Project Feature Dimension Weighting</t>
  </si>
  <si>
    <t>Martin Auer; Stefan Biffl;</t>
  </si>
  <si>
    <t>Vienna University of Technology;</t>
  </si>
  <si>
    <t>Avaliação Empírica.</t>
  </si>
  <si>
    <t>Infrastructure Support for Controlled Experimentation with Software Testing and Regression Testing Techniques</t>
  </si>
  <si>
    <t>Hyunsook Do; Sebastian Elbaum; Gregg Rothermel;</t>
  </si>
  <si>
    <t>University of Nebraska - Lincoln;</t>
  </si>
  <si>
    <t>W. Tichy, P. Lukowicz, E. Heinz, and L. Prechelt. Experimental evaluation in computer science: a quantitative study. J. Sys. Softw., 28(1):9–18, Jan. 1995;</t>
  </si>
  <si>
    <t>Approach</t>
  </si>
  <si>
    <t>Survey;</t>
  </si>
  <si>
    <t>M. Zelkowitz and D. Wallace. Experimental models for validating technology. IEEE Computer, pages 23–31, May 1998;</t>
  </si>
  <si>
    <t>Investigating the active Guidance Factor in Reading Techniques for Defect Detection</t>
  </si>
  <si>
    <t>M. Höst, B. Regnell, and C. Wohlin, “Using Students as  Subjects  -  A  Comparative  Study  of  Students  and Professionals  in  Lead-Time  Impact  Assessment”, Empirical  Software  Engineering,  vol.  5,  2000,  pp. 201-214.</t>
  </si>
  <si>
    <t>B.  A.  Kitchenham,  S.  Pfleeger,  et  al.,  “Preliminary Guidelines  for  Empirical  Research  in  Software Engineering”,  IEEE  Transactions  on  Software Engineering, vol. 28, 2002, pp. 721-734.</t>
  </si>
  <si>
    <t>Assuring Fault Classification Agreement – An Empirical Evaluation</t>
  </si>
  <si>
    <t>Kennet Henningsson; Claes Wohlin;</t>
  </si>
  <si>
    <t>Blekinge Institute of Technology (Ireland);</t>
  </si>
  <si>
    <t>Empirical Evaluation;</t>
  </si>
  <si>
    <t>Kappa Statistic (D. Altman, “Practical Statistics for Medical Research”, Chapman-Hall, 1991);</t>
  </si>
  <si>
    <t>Method</t>
  </si>
  <si>
    <t>Yes</t>
  </si>
  <si>
    <t>Analisar confiabilidade / concordância em avaliações e classificações de experimentos (análise de resultados).</t>
  </si>
  <si>
    <t>Usou questionário.</t>
  </si>
  <si>
    <t>Robson, C., Real World Research, 2nd Ed., Blackwell Publishers Inc., 2002;</t>
  </si>
  <si>
    <t>Boas</t>
  </si>
  <si>
    <t>The Influence of the Level of Abstraction on the Evolvability of Conceptual Models of Information Systems</t>
  </si>
  <si>
    <t>Jan Verelst;</t>
  </si>
  <si>
    <t>Comparing Code Reading Techniques Applied to Object-oriented Software  Frameworks with regard to Effectiveness and Defect Detection Rate</t>
  </si>
  <si>
    <t>Zeiad Abdelnabi; Giovanni Cantone; Marcus Ciolkowski; Dieter Rombach;</t>
  </si>
  <si>
    <t>University of Rome (Italy); University of Kaiserslautern (Germany);</t>
  </si>
  <si>
    <t>Controlled Experiment;</t>
  </si>
  <si>
    <t>Basili V. R., G. Caldiera and H.D. Rombach, "Goal Question Metric Paradigm," in J. J. Marciniak (ed.), Encyclopedia of Software Engineering 1, New York: John Wiley &amp; Sons, pp. 528-532, 1994.</t>
  </si>
  <si>
    <t>GQM (definição de objetivos e metas do experimento).</t>
  </si>
  <si>
    <t>ANOVA.</t>
  </si>
  <si>
    <t>Juristo N., and A. Moreno, “Basics of Software Engineering Experimentation”, Kluwer AP, February 2001</t>
  </si>
  <si>
    <t>Planejamento de experimento.</t>
  </si>
  <si>
    <t>Wohlin C. et others: “Experimentation in Software Engineering. An Introduction”, Kluwer A. P., 2000</t>
  </si>
  <si>
    <t>An Empirical Study of a Qualitative Systematic Approach to Requirements Analysis (QSARA)</t>
  </si>
  <si>
    <t>Christensen, Larry B., (2001). Experimental Design, Eighth Edition, Allyn and Bacon</t>
  </si>
  <si>
    <t>Frazer, Lorelle and Lawley, Meredith, (2000). Questionnaire Design and Administration.</t>
  </si>
  <si>
    <t>Seymour, S., Norman M.B., Norbert, S., (1996). Thinking about answers: the application of cognitive processes to survey methodology. San Francisco, Jossey -Bass Publishers.</t>
  </si>
  <si>
    <t>Gravetter, F., and Wallnau, L., (2000). Statistics for the Behavioural Sciences, 5th Edition, Wadsworth Publishers,        chapters        13 -17.</t>
  </si>
  <si>
    <t>An Empirical Study of eServices Product UML Sizing Metrics</t>
  </si>
  <si>
    <t>An Empirical Study of Software Change: Origin, Acceptance Rate, and Functionality vs. Quality Attributes</t>
  </si>
  <si>
    <t>Empirical Evaluation</t>
  </si>
  <si>
    <t>Identifying the Relevant Information for Software Testing Technique Selection</t>
  </si>
  <si>
    <t>S. Vegas;</t>
  </si>
  <si>
    <t>Universidad Politécnica de Madrid (Spain);</t>
  </si>
  <si>
    <t>Experiment; Survey;</t>
  </si>
  <si>
    <t>C. Wohlin, P. Runeson, M. Höst, M. C. Ohlsson, B. Regnell, and A. Wesslén, Experimentation in Software Engineering: An Introduction, Kluwer Academic Publishers 2000.</t>
  </si>
  <si>
    <t>V. R. Basili and H. D. Rombach, “The TAME Project: Towards Improvement-Oriented Software Environments”, IEEE Transactions on Software Engineering, vol. 14, 1998, pp. 758-773.</t>
  </si>
  <si>
    <t>W. F. Tichy, “Should Computer Scientists Experiment More?”, IEEE Computer, vol. 38, 1998, pp. 32-40.</t>
  </si>
  <si>
    <t>Estudos Experimentais</t>
  </si>
  <si>
    <t>M.  V.  Zelkowitz  and  D.  R.  Wallace,  “Experimental Models for Validating Technology”, IEEE Computer, vol. 31, 1998, pp. 23-31.</t>
  </si>
  <si>
    <t>J.  Carver,  L.  Jaccheri,  S.  Morasca,  and  F.  Shull, “Issues  in  Using  Students  in  Empirical  Studies  in Software  Engineering  Education”  9th  International Software  Metrics  Symposium  (Metrics'03),  Sydney, Australia, 2003, pp. 239-249.</t>
  </si>
  <si>
    <t>Amostragem de Subjects (Estudantes)</t>
  </si>
  <si>
    <t>Höst, M., Regnell, B., and Wohlin, C. Using Students as Subjects – A Comparative Study of Students and Professionals in Lead-Time Impact Assessment”, Empirical Software Engi- neering, vol. 5, 2000, pp. 201-214.</t>
  </si>
  <si>
    <t>Management of Interdependencies in Collaborative Software Development</t>
  </si>
  <si>
    <t>McCracken, G., The Long Interview: Thousand Oaks, CA: SAGE Publications, 1988.</t>
  </si>
  <si>
    <t>trauss, A., and Corbin, J., Basics of Qualitative Research: Techniques and Procedures for Developing Grounded Theory, Thousand Oaks, CA: SAGE publications, 1998.</t>
  </si>
  <si>
    <t>Observational Studies to Accelerate Process Experience in Classroom Studies: An Evaluation</t>
  </si>
  <si>
    <t>Quasi-Experimento</t>
  </si>
  <si>
    <t>Campbell,  D.,  and  Stanley,  J. Experimental  and  Quasi-Experimental  Designs  for  Research.    Houghton  Mifflin Company, Boston, 1963.</t>
  </si>
  <si>
    <t>Quantitative Studies in Software Release Planning under Risk and Resource Constraints</t>
  </si>
  <si>
    <t>C. Wohlin and A. Amschler Andrews, A., “Assessing Project Success Using Subjective Evaluation Factors”, Software Quality Journal, Vol. 9, Issue 1, pp. 43-70, 2000;</t>
  </si>
  <si>
    <t>No</t>
  </si>
  <si>
    <t>Experiment.</t>
  </si>
  <si>
    <t>B.A. Kitchenham, S.L. Pfleeger, L.M. Pickard, P.W. Jones, D.C. Hoaglin, K. El-Emam, and J. Rosenberg, “Preliminary guidelines for empirical research in software engineering”, IEEE Transactions on Software Engineering, Volume: 28(2002), pp . 721 –734.</t>
  </si>
  <si>
    <t>The Anatomy of an Experience Repository</t>
  </si>
  <si>
    <t>The Application of Capture-Recapture Log-Linear Models To Software Inspections Data</t>
  </si>
  <si>
    <t>Using Empirical Knowledge from Replicated Experiments for Software Process Simulation: A Practical Example</t>
  </si>
  <si>
    <t>An Ethnographic Study of Copy and Paste Programming Practices in OOPL</t>
  </si>
  <si>
    <t>A Case Study of Reading Techniques in a Software Company</t>
  </si>
  <si>
    <t>Wohlin, C., Runeson, P., Höst, M., Ohlsson, M., Regnell, B., Wesslén, A., Experimentation in Software Engineering An Introduction, Kluwer Academic Publishers, USA, 2000.</t>
  </si>
  <si>
    <t>A Software Product Line Life Cycle Cost Estimation Model</t>
  </si>
  <si>
    <t>C. Wohlin, P. Runeson, M. Höst, M.C. Ohlsson, B. Regnell, A. Wesslen, Experimentation in Software Engineering - An Introduction. The Kluwer International Series in Software Engineering, Kluwer Academic Publishers, 2000.</t>
  </si>
  <si>
    <t>B. Freimut, T. Punter, S. Biffl, M. Ciolkowski, State of the art in Empirical Studies, ViSEK Report 007/02 /IESE Report , Kaiserslautern, Fraunhofer IESE, March 2002.</t>
  </si>
  <si>
    <t>A. Oppenheim, Questionnaire design, interviewing and attitude measurement, London, Pinter, 1992.</t>
  </si>
  <si>
    <t>B. Kitchenham, S. Pfleeger, Principles of Survey Research – series of 6 articles, in: ACM Sigsoft Software Engineering Notes, Vol 26 (No.6), Vol 27 (No. 1,3,5), Vol 28 (No.2), 2001-2003.</t>
  </si>
  <si>
    <t>F. Fowler, Improving survey questions - design and evaluation, Sage Publications, Thousand Oaks, 1995.</t>
  </si>
  <si>
    <t>Analyzing Systems Failures Through the Use of Case Histories</t>
  </si>
  <si>
    <t>Assessing the Reproducibility and Accuracy of Functional Size Measurement Methods through Experimentation</t>
  </si>
  <si>
    <t>Guidelines for Managing Bias in Project Risk Assessment</t>
  </si>
  <si>
    <t>Identification of Key Factors in Software Process Management - A Case Study</t>
  </si>
  <si>
    <t>Martella, R. C., Nelson, R., Marchand-Martella, N. E., Research Methods. Allyn &amp; Bacon, Needham Heights, Massa- chusetts, United States, 1999.</t>
  </si>
  <si>
    <t>Validacao dos resultados</t>
  </si>
  <si>
    <t>Investigating the Accuracy of Defect Estimation Models for Individuals and Teams Based on Inspection Data</t>
  </si>
  <si>
    <t>Wohlin C., Runeson P., Höst M., Ohlsson M.C., Regnell B., Wesslén A., Experimentation in Software Engineering - An Introduction. The Kluwer International Series in Software Engi- neering, Kluwer Academic Publishers, 2000.</t>
  </si>
  <si>
    <t>Box G.E.P., Hunter W.G., Hunter J.S., Statistics for Ex- perimenters, John Wiley &amp; Sons, 1978</t>
  </si>
  <si>
    <t>Curtis B., “By the Way, Did Anyone Study any Real Programmers?” Empirical Studies of Programmers: First Workshop (1986), Ablex Publishing Corporation, pp. 256-262.</t>
  </si>
  <si>
    <t>Sjøberg,  D.I.K.,  Anda,  B.,  Arisholm,  E.,  Dybå,  T., Sørgensen,  M.,  Karahasanovic,  A.  and  Vokác,  M. Challenges and Recommendations when Increasing 
the  Realism  of  Controlled  Software  Engineering Experiments, To appear in LNCS, Springer-Verlag, 2003.</t>
  </si>
  <si>
    <t>Harrison,  W.  N=1:  An  Alternative  for  Software Engineering  Research?  Beg,  Borrow,  or  Steal: Using  Multidisciplinary  Approaches  in  Empirical Software Engineering Research, Workshop, 5 June, 
2000  at  22nd  Int.  Conf.  on  Softw.  Eng.  (ICSE), Limerick, Ireland, pp. 39-44, 2000.</t>
  </si>
  <si>
    <t>R. Jeffrey and L. Scott, “Has twenty five years of empirical        software        engineering        made        a difference”, Proceedings Asia-Pacific Software Engineering Conference, (Eds. Strooper, P., Muenchaisri, P), 4-6 Dec. 2002, IEEE Computer Society, Los Alamitos, California, pp 539-546.</t>
  </si>
  <si>
    <t>Sjøberg,  D.I.K,  Anda,  B.,  Arisholm,  E.,  Dybå,  T., Jørgensen, M., Karahasanovic, A., Koren, E.F. and Vokác,  M.  Conducting  Realistic  Experiments  in Software  Engineering.  ISESE’2002  (First International  Symposium  on  Empirical  Software Engineering), Nara, Japan, October 3-4, pp. 17-26, IEEE Computer Society, 2002.</t>
  </si>
  <si>
    <t>Building Pair Programming Knowledge through a Family of Experiments</t>
  </si>
  <si>
    <t>V. Basili, Shull, F.,Lanubile, F., "Building Knowledge through Families of Experiments," IEEE Transactions on Software Engineering, vol. Vol. 25, No.4, 1999.</t>
  </si>
  <si>
    <t>Composable Process Elements for Developing COTS-Based Applications</t>
  </si>
  <si>
    <t>Comprehensibility and Efficiency of Multiview Framework for Measurement Plan Design</t>
  </si>
  <si>
    <t>V.R.  Basili,  G.  Caldiera,  H.D.  Rombach,  “Goal  Question 
Metric Paradigm”, Encyclopedia ofSoftware Engineering, John 
Wiley &amp; Sons, Volume 1, 1994, pp. 528-532.</t>
  </si>
  <si>
    <t>GQM</t>
  </si>
  <si>
    <t>T.D.Cook, D.T.Campbell, Quasi-Experimentation  Design 
and  Analysis  Issues  for  Field  Settings,  Houghton  Mifflin 
Company, 1979.</t>
  </si>
  <si>
    <t>Conducting On-line Surveys in Software Engineering</t>
  </si>
  <si>
    <t>S.K. Kachigan, “Multivariate Statistical Analysis”, 2nd edi- tion, Radius Press, New York NY, 1991</t>
  </si>
  <si>
    <t>Estatística</t>
  </si>
  <si>
    <t>An Empirical Analysis of Fault Persistence Through Software Releases</t>
  </si>
  <si>
    <t>An Empirical Comparison of Two Safe Regression Test Selection Techniques</t>
  </si>
  <si>
    <t>An Empirical Study of Web-Based Inspection Meetings</t>
  </si>
  <si>
    <t>B.  J.  Winer,  D.  R.  Brown,  K.  M.  Michels, 
Statistical Principles in Experimental Design, third edition, McGraw-Hill, New York, 1991.</t>
  </si>
  <si>
    <t>An experiment on software project size and effort estimation</t>
  </si>
  <si>
    <t>M. H¨ost, B. Regnell and C. Wohlin, “Using students as subjects - a comparative study of students and professionals in lead-time impact assessment”, Empirical Software Engineering 5, pp. 201-214, 2000.</t>
  </si>
  <si>
    <t>Amostragem de Subjects (Estudantes X Profissionais)</t>
  </si>
  <si>
    <t>Experience-Based Model-Driven Improvement Management with Combined Data Sources from Industry and Academia</t>
  </si>
  <si>
    <t>D. I. K. Sjøberg et al., “Conducting realistic experiments in software engineering,” 1st IEEE International Symposium on Empirical Software Engineering (ISESE), 2002.</t>
  </si>
  <si>
    <t>B. Kitchenham et al., “Preliminary guidelines for empirical research in software engineering,” IEEE Transactions on Software Engineering, vol. 28, no. 8, pp.721–733, 2002.</t>
  </si>
  <si>
    <t>An Experimental Evaluation of Inspection and Testing for Detection of Design Faults</t>
  </si>
  <si>
    <t>Juristo,N.andMoreno,A.M.,BasicsofSoftware Engineering Experimentation, Kluwer Academic Publisher, USA, 2001.</t>
  </si>
  <si>
    <t>Siegel,S.andCastellan,N.J.,NonparametricStatis- tics for the Behavioral Sciences, McGraw-Hill, Sin- gapore, 1988.</t>
  </si>
  <si>
    <t>Estatitica</t>
  </si>
  <si>
    <t>Analogy Based Prediction of Work Item Flow in Software Projects: a Case Study</t>
  </si>
  <si>
    <t>Applying Use Cases to Design versus Validate Class Diagrams – A Controlled Experiment Using a Professional Modelling Tool</t>
  </si>
  <si>
    <t>Arisholm, E., Sjøberg, D.I.K., Carelius, G.J. and Lindsjørn, Y. A Web-based Support Environment for Software Engineering Experiments. Nordic Journal of Computing, Vol. 9, pp. 231-247, 2002.</t>
  </si>
  <si>
    <t>An Initial Framework for Research on Pair Programming</t>
  </si>
  <si>
    <t>V.R. Basili, R. Tesoriero, P. Costa, M. Lindvall, I. Rus, F. Shull and M.V. Zelkowitz, “Building an Experience Base for Software Engineering: A Report on the First CeBASE Workshop”, Profes (Product Focused Software Process Improvement), 2001, pp. 110-125.ngineering, 25(4), July/August 1999, pp. 456-473.</t>
  </si>
  <si>
    <t>The Appropriateness of Gutman’s Means-End Chain Model in Software Evaluation</t>
  </si>
  <si>
    <t>Payne, S.: The Art of Asking Questions, New Jersey: Princeton University</t>
  </si>
  <si>
    <t>Guide</t>
  </si>
  <si>
    <t>Oppenheim: Questionnaire Design, Interviewing and Attitude Measurement, London: Pinter.</t>
  </si>
  <si>
    <t>Maddala  G.:  Introduction  to  Econometrics,  New  York: 
Macmillan.</t>
  </si>
  <si>
    <t>Kim J. and Mueller C.: Introduction to Factor Analysis. What it is and how to do it, London: Sage.</t>
  </si>
  <si>
    <t>Anderson T. and Zelditch M.: Basic Course in Statistics, New York: Holt, Rinehart and Winston.</t>
  </si>
  <si>
    <t>Estatítica</t>
  </si>
  <si>
    <t>The Detection of Faulty Code Violating Implicit Coding Rules</t>
  </si>
  <si>
    <t>Verification and Validation in Industry - A Qualitative Survey on the State of Practice</t>
  </si>
  <si>
    <t>C. Robson, Real World Research, Blackwell, 1993</t>
  </si>
  <si>
    <t>Estudos Qualitativos</t>
  </si>
  <si>
    <t>C. Wohlin, P. Runeson, M. Höst, M. C. Ohlsson, B.
Regnell and A. Wesslén, Experimentation in Soft-
ware Engineering: An Introduction, Kluwer Aca-
demic Publishers, 2000.</t>
  </si>
  <si>
    <t>Y. S. Lincoln and E.G.Guba, Naturalisitic Enquiry, Newbury Park and London, 1985</t>
  </si>
  <si>
    <t>Estudo Qualitativo</t>
  </si>
  <si>
    <t>A Case Study Using Sampling to Improve Software Inspection Effectiveness</t>
  </si>
  <si>
    <t>A Replicated Assessment of the Use of Adaptation Rules to Improve Web Cost Estimation</t>
  </si>
  <si>
    <t>A Review of Surveys on Software Effort Estimation</t>
  </si>
  <si>
    <t>M.V. Zelcowitz, D.R.Wallace, “Experimental Models for Validating Technology”, IEEEComputer,May 1998, p.23-31</t>
  </si>
  <si>
    <t>C.Wohlin, P.Runeson, M.Host, M.C.Ohlsson, B.Regnell, A.Wesslèn, Experimentation in Software Engineering, Kluwer Academic Publishers, 2002</t>
  </si>
  <si>
    <t>A Study on Agreement Between Participants in an Architecture Assessment</t>
  </si>
  <si>
    <t>Lethbridge, T., Sim, S. and Singer, J. (1998), "Studying Software Engineers: Data Collection Methods for Software Field Studies", Submitted May 2000 to Empirical Software Engineering</t>
  </si>
  <si>
    <t>Perry, D.E, Staudenmayer, N.A., and Votta, L.G. (1994), “People, Organizations, and Process Improvement”, IEEE Software, July 1994, pp36-45</t>
  </si>
  <si>
    <t>Lappeenranta University of Technology, Telecom Business Research Center (TBRC),
Department of Information Technology, Laboratory of Information Processing,
P.O. Box 20, FIN-53851 Lappeenranta, Finland</t>
  </si>
  <si>
    <t>B. Glaser and A. L. Strauss, The Discovery of Grounded Theory: Strategies for Qualitative Research. Chigago: Aldine, 1967.</t>
  </si>
  <si>
    <t>Guia para grounded theory.</t>
  </si>
  <si>
    <t>A. L. Strauss and J. Corbin, Basics of Qualitative Research: Grounded Theory Procedures and Applications. Newbury Park, CA: Sage Publications, 1990</t>
  </si>
  <si>
    <t>Scientific Software (2001). "ATLAS.ti - The Knowledge Workbench". http://www.atlasti.de/, accessed 28 Mar 2002</t>
  </si>
  <si>
    <t>Tool</t>
  </si>
  <si>
    <t>Ferramenta para análise qualitativa (codificação de texto).</t>
  </si>
  <si>
    <t>Further Investigation into the Use of CBR and Stepwise Regression to Predict
Development Effort for Web Hypermedia Applications</t>
  </si>
  <si>
    <t>Emilia Mendes; Nile Mosley</t>
  </si>
  <si>
    <t>Computer Science Department
The University of Auckland, NZ; MXM Technology
Auckland, NZ</t>
  </si>
  <si>
    <t>ProMisE: a Framework for Process Models Customization to the Operative
Context</t>
  </si>
  <si>
    <t>Department of Computer
Science,
University of Bari,
Italy; RCOSTResearch
Centre on
Software Technology,
Department of
Engineering,
University of Sannio,
Italy; Department of
Computer Science,
University of Bari,
Italy</t>
  </si>
  <si>
    <t>Replicating Software Engineering Experiments: Addressing the Tacit Knowledge Problem</t>
  </si>
  <si>
    <t>Wohlin,C.,Runeson,P.,Höst,M.,Ohlsson,M.C., Regnell, B. and Wesslén, A., Experimentation in Soft- ware Engineering: An Introduction, Kluwer Aca- demic Publishers, USA, 2000.</t>
  </si>
  <si>
    <t>Experimento (Ameaça a Validade)</t>
  </si>
  <si>
    <t>An Industrial Case Study of the Impact of Requirements Engineering on Downstream Development</t>
  </si>
  <si>
    <t>V.R. Basili, F. Shull, and F. Lanubile, “Building Knowledge through Families of Experiments”, IEEE Trans. Software EV.R.Basili, M. Lindvall, and P. Costa, “Implementing the Experience Factory Concepts as a Set of Experience Bases”, In Proceedings of The 13th International Conference on Software Engineering &amp; Knowledge Engineering, 2000, pp.102-109.</t>
  </si>
  <si>
    <t>Good Practices</t>
  </si>
  <si>
    <t>Simula Research Laboratory, P.O. Box 134, NO-1325 Lysaker, Norway</t>
  </si>
  <si>
    <t>Elimination of Crucial Faults by a New Selective Testing Method</t>
  </si>
  <si>
    <t>R&amp;D Center, System Engineering Lab., TOSHIBA Corporation, Japan; ‡ Graduate School of Information Science and Technology, Osaka University, Japan.</t>
  </si>
  <si>
    <t>Empirical Validation of Class Diagram Metrics</t>
  </si>
  <si>
    <t>Alarcos Research Group
Department of Computer Science, University of Castilla-La Mancha.</t>
  </si>
  <si>
    <t>Wohlin, C., P. Runeson, M. Höst, M. Ohlson, B. Regnell, and A. Wesslén, Experimentation in Software Engineering: An Introduction, Kluwer Academic Publishers, 2000</t>
  </si>
  <si>
    <t>Guia para experimentos controlados.</t>
  </si>
  <si>
    <t>D. Perry, A. Porter, and L. Votta, “Empirical Studies of Software Engineering: A Roadmap”, Future of Software Engineering, ACM, Ed. Anthony Finkelstein, 2000, pp. 345-355</t>
  </si>
  <si>
    <t>L. Briand , S. Arisholm, F. Counsell, F. Houdek and P. Thévenod-Fosse, “Empirical Studies of Object-Oriented Artefacts, Methods, and Processes: State of the Art and Future Directions”, Empirical Software Engineering, 4(4), 1999, pp. 387-404</t>
  </si>
  <si>
    <t>V. Basili, and H. Rombach, “The TAME project: towards improvement-oriented software environments”, IEEE Transactions on Software Engineering, 14(6), 1988, pp. 728-738</t>
  </si>
  <si>
    <t>Modelo GQM para definição de metas do experimento.</t>
  </si>
  <si>
    <t>Estimating Mixed Software Reliability Models Based on the EM Algorithm</t>
  </si>
  <si>
    <t xml:space="preserve">Hiroyuki Okamura; Yasuhiro Watanabe; Tadashi Dohi; </t>
  </si>
  <si>
    <t>Department of Information Engineering
Graduate School of Engineering, Hiroshima University
1–4–1 Kagamiyama, Higashi-Hiroshima 739–8527, Japan</t>
  </si>
  <si>
    <t>A Study of Collaboration in Software Design</t>
  </si>
  <si>
    <t>K Torii, K Matsumoto, K Nakakoji, Y Takada, S Takada and K Shima, Ginger2: An Environment for Computer-Aided Empirical Software Engineering, IEEE Transactions on Software Engineering, 25 (July/August 1999) 474-492</t>
  </si>
  <si>
    <t>Ambiente</t>
  </si>
  <si>
    <t>Ambiente para condução de estudo de caso.</t>
  </si>
  <si>
    <t>Survey on Testing Technique Empirical Studies:
How Limited is our Knowledge</t>
  </si>
  <si>
    <t>Facultad de Informcitica
Universidad politecnica de Madrid</t>
  </si>
  <si>
    <t>An Approach for Estimation of Software Aging in a Web Server</t>
  </si>
  <si>
    <t>Dept. of Electrical &amp; Computer Engineering
Duke University, Durham, NC 27708, USA</t>
  </si>
  <si>
    <t>An Approach to Experimental Evaluation of Software Understandability</t>
  </si>
  <si>
    <t>1Nara Institute of Science and Technology; 2Osaka University of Arts Junior College</t>
  </si>
  <si>
    <t>An Experimental Comparison of Checklist-Based Reading and Perspective-Based
Reading for UML Design Document Inspection</t>
  </si>
  <si>
    <t>Dept. of Informatics and Mathematical Science,
Graduate School of Engineering Science,
Osaka University; Dept. of Computer Science, Graduate School
of Information Science and Technology
Osaka University</t>
  </si>
  <si>
    <t>C. Wohlin, P. Runeson, M. Höst, M. C. Ohlsson, B. Regnell, A. Wesslen, Experimentation in software engineering: an introduction, Kluwer Academic Publishers, 2000</t>
  </si>
  <si>
    <t>Guia para experimento controlado; Guia para ameaças à validade.</t>
  </si>
  <si>
    <t>ref 11?</t>
  </si>
  <si>
    <t>1Faculty of Information Technology
University of Technology, Sydney
PO Box 123, Broadway
NSW 2007, Australia; 2Unisys Australia Limited
1C Homebush Bay Drive
Rhodes, NSW 2138, Australia</t>
  </si>
  <si>
    <t>Conducting Realistic Experiments in Software Engineering</t>
  </si>
  <si>
    <t>Rieman, J. The Diary Study: A Workplace-Oriented Research Tool to Guide Laboratory Efforts. Proceedings of the INTERACT '93 and CHI '93 conference on Human factors in computing systems. ACM New York, NY, USA, 1993.</t>
  </si>
  <si>
    <t>Para utilizar método de estudo diário.</t>
  </si>
  <si>
    <t>Sugestões para aumentar a participação no estudo de caso.</t>
  </si>
  <si>
    <t>Nvio (www.qsrinternational.com)</t>
  </si>
  <si>
    <t>Suporte a análise e síntese de dados.</t>
  </si>
  <si>
    <t>Understanding Lack of Trust in Distributed Agile Teams:
A Grounded Theory Study</t>
  </si>
  <si>
    <t>Siva Dorairaj; James Noble; Petra Malik</t>
  </si>
  <si>
    <t>School of Engineering and
Computer Science
Victoria University of Wellington,
Wellington, New Zealand</t>
  </si>
  <si>
    <t>B. G. Glaser and A. L. Strauss. The Discovery of Grounded Theory: Strategies for Qualitative Research. Sociology Press, Aldine, Chicago, 1967.</t>
  </si>
  <si>
    <t>Using the ISOIIEC 9 126 product quality model to classify defects a Controlled
Experiment</t>
  </si>
  <si>
    <t xml:space="preserve">I Fraunhofer CESE
College Park, MD, USA;  2 Automatics and Informatics
Dept. Politecnico di Torino
Torino, Italy
3 UMBC
Department of Information
Systems
B altimore, MD, USA
</t>
  </si>
  <si>
    <t>Na classificação das amaeças à validade do trabalho.</t>
  </si>
  <si>
    <t>A Multiple-View Analysis Model of Debugging Processes</t>
  </si>
  <si>
    <t>†Electrical and Information Engineering, Kinki University Technical College,
††Graduate School of Information Science, Nara Institute of Science and Technology,
†††Information Engineering, Nara National College of Technology</t>
  </si>
  <si>
    <t>B. Kitchenham and S. Charters, “Guidelines for performing systematic literature reviews in software engineering,” tech. rep., Software Engineering Group, Keele University, 2007</t>
  </si>
  <si>
    <t>IEEE, ACM, SD, Springer, WOS</t>
  </si>
  <si>
    <t>Systematic Literature Reviews in Global Software
Development: A Tertiary Study</t>
  </si>
  <si>
    <t>Keele University, Staffordshire
ST5 5BG, United Kingdom; Keele University, United Kingdom
and KFUPM, Saudi Arabia</t>
  </si>
  <si>
    <t>ACM Digital library, IEEE Explore, Scopus, Science Direct, Web of Knowledge, SpringerLink and Google Scholar.</t>
  </si>
  <si>
    <t>Four Metaphors of Architecture in Software Organizations:
Finding out The Meaning of Architecture in Practice</t>
  </si>
  <si>
    <t>Kari Smolander</t>
  </si>
  <si>
    <t>York University DARE Criteria, Centre for Reviews and Dissemination, Systematic Reviews (2009),
http://www.york.ac.uk/inst/crd/ accessed 8/12/2011</t>
  </si>
  <si>
    <t>Avaliação de qualidade.</t>
  </si>
  <si>
    <t>Towards an Explanatory Theory of Motivation in
Software Engineering: A Qualitative Case Study of a
Government Organization</t>
  </si>
  <si>
    <t>Yin, R. K. Case Study Research: Design and Methods 􀂱 4th ed. (Applied Social Research Methods Series, Volume 5). 2009. SAGE Publications. ISBN: 978-1-4129-6099-1</t>
  </si>
  <si>
    <t>Projeto de estudo de caso.</t>
  </si>
  <si>
    <t>Utilizou processo de Grounded Theory para fazer a análise dos dados coletados.</t>
  </si>
  <si>
    <t>Merriam, Sharan B. Qualitative Research: a Guide to Design and Implementation. 2. ed. San Francisco, CA: Jossey-Bass, 2009</t>
  </si>
  <si>
    <t>Abordagem de análise qualitativa</t>
  </si>
  <si>
    <t>Strauss, A. C; Corbin, J. M. Basics of Qualitative Research: Second Edition: Techniques and Procedures for Developing Grounded Theory. Sage Publications, Inc; 3rd edition, 2007.</t>
  </si>
  <si>
    <t>Uso de grounded theory como método de análise, codificação e síntese dos dados.</t>
  </si>
  <si>
    <t>Risk Management in Software Engineering: A
Scoping Study</t>
  </si>
  <si>
    <t>1Center of Informatics, Federal University of Pernambuco, Recife, Brazil
2Computer Science Department, Federal University of Bahia, Salvador, Brazil</t>
  </si>
  <si>
    <t>An Industrial Experience in Process Improvement:
An early assessment at the Australian Center for Unisys Software</t>
  </si>
  <si>
    <t>Kitchenham, B. and Charters, S. Guidelines for performing Systematic Literature Reviews in Software Engineering. Technical Report EBSE 2007- 001, Keele University and Durham University Joint Report</t>
  </si>
  <si>
    <t>Risks of Off-The-Shelf-based Software Acquisition
and Development: A Systematic Mapping Study and
A Survey</t>
  </si>
  <si>
    <t>1National ICT Australia
2University of New South Wales
3Institut Teknologi Telkom</t>
  </si>
  <si>
    <t>SLR e MS</t>
  </si>
  <si>
    <t>Dearman, D.; Kellar, M; Truong, K. N.; An examination of daily information needs and sharing opportunities. Proceedings of the 2008 ACM conference on Computer supported cooperative work.</t>
  </si>
  <si>
    <t>Boas práticas (sugestões)</t>
  </si>
  <si>
    <t>EBSE RG, "Template for a MS protocol", http://www.dur.ac.uk/ebse/resources/templates/MappingStudyTemplate. pdf, Apr-2009. [Online]. Available: http://www.dur.ac.uk/ebse/resources/templates/MappingStudyTemplate.pdf. [Accessed: 05-Mar-2011]</t>
  </si>
  <si>
    <t>Template</t>
  </si>
  <si>
    <t>Para protocolo de mapeamentos sistemáticos.</t>
  </si>
  <si>
    <t>IEEE Xplore, ACM Digital Library, Springer, Science Direct and Wiley Online</t>
  </si>
  <si>
    <t>Ferramenta (digital library)</t>
  </si>
  <si>
    <t>Engenhos de busca.</t>
  </si>
  <si>
    <t>Zotero, http://www.zotero.org/, 2011</t>
  </si>
  <si>
    <t>Gerência de bibliografias, para gerenciar os resultados da busca automática.</t>
  </si>
  <si>
    <t>Software Effort Estimation with a Generalized Robust Linear Regression Technique</t>
  </si>
  <si>
    <t>Dipartimento di Scienze Teoriche e Applicate
Universita degli Studi dell 'Insubria
Varese, Italy</t>
  </si>
  <si>
    <t>Sustainability in Software Engineering:
A Systematic Literature Review</t>
  </si>
  <si>
    <t>On Integrating Student Empirical Software Engineering Studies
with Research and Teaching Goals</t>
  </si>
  <si>
    <t>University of Groningen
The Netherlands</t>
  </si>
  <si>
    <t>J. C . Carver, L. .Iaccheri, S. Morasca, and F. Shull, "A Checklist for Integrating Student Empirical Studies with Research and Teaching Goals," Empirical Software Engineering, vol. 1 5, pp. 3 5-59, February 2010</t>
  </si>
  <si>
    <t>Estudos empíricos, com foco na integração de estudos com metas em pesquisa e ensino.</t>
  </si>
  <si>
    <t>Technische Universit¨at M¨unchen, Germany; Universidad de Castilla - La Mancha, Spain; Universitat Polit`ecnica de Catalunya, Spain</t>
  </si>
  <si>
    <t>Institut f¨ur Informatik
Technische Universit¨at M¨unchen, Germany</t>
  </si>
  <si>
    <t>Um guia baseado em padrões para realizar estudos empíricas voltados para análises quantitativas de processos de desenvolvimento de software.</t>
  </si>
  <si>
    <t>Preliminary Results of A Systematic Review on
Requirements Evolution</t>
  </si>
  <si>
    <t>1Institute of Software, Chinese Academy of Sciences, China
2National ICT Australia, Australia
3School of Computer Science and Engineering, University of New South Wales, Australia</t>
  </si>
  <si>
    <t>B. A. Kitchenham, "Guidelines for performing Systematic Literature Reviews in Software Engineering Version 2.3," 2007</t>
  </si>
  <si>
    <t>Guia para conduzir SLR.</t>
  </si>
  <si>
    <t>H. Zhang and M. A. Babar, "On searching relevant studies in software engineering," in 14th International Conference on Evaluation and Assessment in Software Engineering (EASE'10), 2010</t>
  </si>
  <si>
    <t>Definição de estratégias para buscas científicas.</t>
  </si>
  <si>
    <t>ACM Digital Library, IEEE Xplore, SicenceDirect, SpringerLink, Wiley InterScience</t>
  </si>
  <si>
    <t>Engenhos de busca automática</t>
  </si>
  <si>
    <t>C. Wohlin, P. Runeson, M. H¨ost, M. Ohlsson, B. Regnell, and A. Wessl´en. Experimentation in Software Engineering: An Introduction. Kluwer Academic Publishers, 2000</t>
  </si>
  <si>
    <t>First Impressions in Software Development Effort Estimation:
Easy to Create and Difficult to Neutralize</t>
  </si>
  <si>
    <t>Simula Research Laboratory &amp; University of Oslo</t>
  </si>
  <si>
    <t>Apenas avaliar os resultados de 4 experimentos.</t>
  </si>
  <si>
    <t>Maintainability Prediction of Relational Database-Driven Applications: A Systematic
Review</t>
  </si>
  <si>
    <t>Department of Computer Science, The University of Auckland
Auckland, New Zealand</t>
  </si>
  <si>
    <t>Planejamento e condução de SLR.</t>
  </si>
  <si>
    <t>IEEE, ACM, Scopus, SD, Springer, Inspect and ProQuest.</t>
  </si>
  <si>
    <t>Arksey, H. and O’Malley, L. Scoping studies: towards a methodological framework. International Journal of Social Research Methodology, 8(1), 19– 32. 2005.</t>
  </si>
  <si>
    <t>Estudo explotatório.</t>
  </si>
  <si>
    <t>Maturity of Software Modelling and Model Driven
Engineering: a Survey in the Italian Industry</t>
  </si>
  <si>
    <t>Department of Control and Computer Engineering
Politecnico di Torino, Italy AND Department of Computer and Information Science
Universita di Genova, Italy</t>
  </si>
  <si>
    <t>SL Pfteeger B. Kitchenham. Personal opinion surveys. In Shull and Singer, editors, Guide to Advanced Empirical Software Engineering, pages 63-92. Springer London, 2008</t>
  </si>
  <si>
    <t>Orientações para implementar um survey.</t>
  </si>
  <si>
    <t>LimeSurvey (http://www.limesurvey.org/)</t>
  </si>
  <si>
    <t>Ferramenta de survey para criação de questionários on-line.</t>
  </si>
  <si>
    <t>H. Motulsky. Intuitive biostatistics: a nonmathematical guide to statistical thinking. Oxford University Press, 2010.</t>
  </si>
  <si>
    <t>Análise estatística dos dados coletados nos questionários.</t>
  </si>
  <si>
    <t>1 Department of Computer Science and Software Engineering, International Islamic University Islamabad, Pakistan AND 2 Faculty of Computing, Riphah International University Islamabad, Pakistan AND 3 School of Computing and Mathematics, Keele University, Keele UK
3 Department of Information and Computer Science, King Fahd University of Petroleum and Minerals, KSA</t>
  </si>
  <si>
    <t>B. Kitchenham and S. Charters, “Guidelines for performing systematic literature reviews in software engineering,” Engineering, vol. 2, no. EBSE 2007- 001, 2007</t>
  </si>
  <si>
    <t>Springer link, IEEE Explore, ACM Digital library, Cite Seer library, Science Direct and EI Compendex</t>
  </si>
  <si>
    <t>Evaluating Methods and Technologies in Software Engineering
with Respect to Developers’ Skill Level</t>
  </si>
  <si>
    <t>Department of Informatics, University of Oslo,
P.O. Box 1080, NO-0316 Oslo, Norway</t>
  </si>
  <si>
    <t>Controlled experiment</t>
  </si>
  <si>
    <t>D. Budgen and C. Zhang, " Preliminary Reporting Guidelines for Experience Papers," in i3th international Conference on Evaluation and Assessment in Software Engineering (EASE) Durham, U K : BCS, 2009, pp. 1 - 1 0 .</t>
  </si>
  <si>
    <t>Guia para escrever relatos de experiências.</t>
  </si>
  <si>
    <t>Pattern-Based Guideline to Empirically Analyse Software Development Processes</t>
  </si>
  <si>
    <t>Ambiente Web de suporte a relização de experimentos. Permite controlar o tempo gasto na construção de códigos e soluções dos experimentos.</t>
  </si>
  <si>
    <t>R Development Core Team (2008), R: A language and environment for statistical computing [computer software v. 2.13.2]. R Foundation for Statistical Computing, 2008. http://www.R-project.org.</t>
  </si>
  <si>
    <t>Evaluation of Traceability Recovery in Context:
A Taxonomy for Information Retrieval Tools</t>
  </si>
  <si>
    <t>Department of Computer Science
Lund University
Sweden</t>
  </si>
  <si>
    <t>Quasi-experiment</t>
  </si>
  <si>
    <t>J. Huffman Hayes and A. Dekhtyar. A framework for comparing requirements tracing experiments. International Journal of Software Engineering and Knowledge Engineering, 15(5):751–781, 2005</t>
  </si>
  <si>
    <t>Framework</t>
  </si>
  <si>
    <t>Definição e projeto do experimento.</t>
  </si>
  <si>
    <r>
      <t xml:space="preserve">Instituto de Tecnologías y Sistemas de Información,
University of Castilla La Mancha,
Ciudad Real, España </t>
    </r>
    <r>
      <rPr>
        <b/>
        <sz val="11"/>
        <rFont val="Calibri"/>
        <family val="2"/>
        <scheme val="minor"/>
      </rPr>
      <t xml:space="preserve">AND </t>
    </r>
    <r>
      <rPr>
        <sz val="11"/>
        <rFont val="Calibri"/>
        <family val="2"/>
        <scheme val="minor"/>
      </rPr>
      <t>Wirtschaftsuniversität Wien Augasse 2-6 1090
Vienna Austria</t>
    </r>
  </si>
  <si>
    <t>Não faz experimento, apenas avaliar os resultados de outros 2 experimentos.</t>
  </si>
  <si>
    <t>An Experimental Setup to Assess Design Diversity
of Functionally Equivalent Services</t>
  </si>
  <si>
    <t>Institute of Computing
University of Campinas
Campinas, SP, Brazil; Informatics Center
Federal University of Pernambuco
Recife, PE, Brazil; School of Computing
Lancaster Univeristy
Lancaster, UK</t>
  </si>
  <si>
    <t>An Initial Evaluation of Requirements Dependency
Types in Change Propagation Analysis</t>
  </si>
  <si>
    <t>1Institute of Software, Chinese Academy of Sciences, China
2National ICT Australia, Australia
3School of Computer Science and Engineering, University of New South Wales, Australia
4Pacific Northwest National Laboratory, USA</t>
  </si>
  <si>
    <t>Aspect-Oriented Software Maintenance Metrics:
A Systematic Mapping Study</t>
  </si>
  <si>
    <t>Engenho de busca.</t>
  </si>
  <si>
    <t>Mapping study completeness and reliability - a case
study</t>
  </si>
  <si>
    <t>School of Computing and Mathematics
Keele University
Keele, Staffordshire, ST5 5BG, UK AND School of Engineering and Computing Sciences,
Durham University,
South Road, Durham City, DH1 3LE, UK</t>
  </si>
  <si>
    <t>B. Kitchenham and S. Charters, “Guidelines for performing systematic literature reviews in software engineering,” Software Engineering Group, School of Computer Science and Mathematics, Keele University, Tech. Rep., July 2007</t>
  </si>
  <si>
    <t>Planejamento e Execução de Revisões Sistemáticas.</t>
  </si>
  <si>
    <t>IEEE, ACM, EI Compendex, SD</t>
  </si>
  <si>
    <t>Engenhos de busca de bibliotecas digitais.</t>
  </si>
  <si>
    <t>Causes of Requirement Change – A Systematic Literature Review</t>
  </si>
  <si>
    <r>
      <t xml:space="preserve">1-School of Computing and Mathematics, Keele University, Staffordshire ST5 5BG </t>
    </r>
    <r>
      <rPr>
        <b/>
        <sz val="11"/>
        <rFont val="Calibri"/>
        <family val="2"/>
        <scheme val="minor"/>
      </rPr>
      <t>AND 2-</t>
    </r>
    <r>
      <rPr>
        <sz val="11"/>
        <rFont val="Calibri"/>
        <family val="2"/>
        <scheme val="minor"/>
      </rPr>
      <t xml:space="preserve">College of Computer Science and Information Technology, Guangxi Normal University,
No.15 Yu Cai Road, Guilin, Guangxi 541004, P.R. China. </t>
    </r>
    <r>
      <rPr>
        <b/>
        <sz val="11"/>
        <rFont val="Calibri"/>
        <family val="2"/>
        <scheme val="minor"/>
      </rPr>
      <t>AND</t>
    </r>
    <r>
      <rPr>
        <sz val="11"/>
        <rFont val="Calibri"/>
        <family val="2"/>
        <scheme val="minor"/>
      </rPr>
      <t xml:space="preserve"> 3-School of Engineering and Computing Sciences, Durham University,
South Road, Durham City, DH1 3LE, UK</t>
    </r>
  </si>
  <si>
    <t>Yin, R., K. 2003. Case Study Research: Design and Methods, 3rd edn, Sage Publications Inc</t>
  </si>
  <si>
    <t>Projetar um estudo de caso.</t>
  </si>
  <si>
    <t>Estudo de caso multi-case de observação participatória.</t>
  </si>
  <si>
    <t>Systematic Literature Review:
Teaching Novices Programming Using Robots</t>
  </si>
  <si>
    <t>School of Computing and Mathematics
Keele University
Staffordshire, UK</t>
  </si>
  <si>
    <t>Kitchenham, B. and Charters, S. (2007) Guidelines For Performing
Systematic Literature Reviews in Software Engineering. Technical Report (EBSE 2007-001). Keele University and Durham University Joint Report.</t>
  </si>
  <si>
    <t>ACM Digital Library, CiteSeerX, EBSCOhost, ERIC, IEEExplore, ISI Web of Science, Keele University’s Digital Library, Australian Education Index and British Education Index</t>
  </si>
  <si>
    <t>Engenhos de buscas automáticas e sistemas de indexação (base de dados eletrônica).</t>
  </si>
  <si>
    <t>The Misuse of the NASA Metrics Data Program
Data Sets for Automated Software Defect Prediction</t>
  </si>
  <si>
    <t>NÃO INFORMADO NO PAPER</t>
  </si>
  <si>
    <t>Using Background Colors to Support Program
Comprehension in Software Product Lines</t>
  </si>
  <si>
    <t>E. Arisholm, D. I. K. Sjøberg, G. J. Carelius, and Y. Lindsjørn, “A web-based support environment for software engineering experiments,” Nordic J. Comput., vol. 9, pp. 231–247, 2002</t>
  </si>
  <si>
    <t>Testes estatísticos para avaliar o experimento e as hipóteses da pesquisa.</t>
  </si>
  <si>
    <t>A study of the effectiveness of two threshold
definition techniques</t>
  </si>
  <si>
    <t>N. Juristo and A.M. Moreno. Basics of Software Engineering Experimentation. Kluwer Academic Publishers, 2001.</t>
  </si>
  <si>
    <t>C. Wohlin, P. Runeson, M. Host, M.C. Ohlsson, B. Regnell, and A. Wesslen. Experimentation in Software Engineering - An Introduction. Kluwer, 2000.</t>
  </si>
  <si>
    <t>Personality in Software Engineering: preliminary
findings from a systematic literature review</t>
  </si>
  <si>
    <t>Center of Informatics
Federal University of Pernambuco
Recife, Brazil</t>
  </si>
  <si>
    <t>SLR</t>
  </si>
  <si>
    <t>Kitchenham, B.; Charters, S. Guidelines for performing systematic literature reviews in software engineering, Technical Report EBSE-2007-01, School of Computer Science and Mathematics, Keele University, 2007</t>
  </si>
  <si>
    <t>Sim</t>
  </si>
  <si>
    <t>Planejamento e Execução de Revisões Sistemáticas</t>
  </si>
  <si>
    <t>Easterbrook, S. M.; et al. Selecting Empirical Methods for Software Engineering Research. In F. Shull, J. Singer and D. Sjøberg(eds) Guide to Advanced Empirical Software Engineering, Springer, 2007.</t>
  </si>
  <si>
    <t>Não</t>
  </si>
  <si>
    <t>Utilizado durante a extração e classificação dos dados da SLR.</t>
  </si>
  <si>
    <t>Dixon-Woods, M., et al. A. (2005). Synthesising qualitative and quantitative evidence: a review of possible methods. Journal of health services research &amp; policy, 10(1), 45-53.</t>
  </si>
  <si>
    <t>GUia</t>
  </si>
  <si>
    <t>Definição de formulário para análise temática e síntese de dados da SLR.</t>
  </si>
  <si>
    <t>ACM Digital Library; Elsevier ScienceDirect; El Compendex; IEEEXplore Digital Library; Scopus.</t>
  </si>
  <si>
    <t>Engenhos de buscas automáticas e sistemas de indexação.</t>
  </si>
  <si>
    <t>Repeatability of systematic literature reviews</t>
  </si>
  <si>
    <t>FINK, A. 2005. Conducting research literature reviews : from the Internet to paper, Thousand Oaks, Calif. : Sage Publications, 2005.</t>
  </si>
  <si>
    <t>Systematic review quality</t>
  </si>
  <si>
    <t>Juliana Saraiva; Emanoel Barreiros; Adauto Almeida; Flávio Lima; Aline Alencar; Gustavo Lima; Sergio Soares; Fernando Castor</t>
  </si>
  <si>
    <t>Informatics Center, UFPE</t>
  </si>
  <si>
    <t>SMS</t>
  </si>
  <si>
    <t>CROMBIE, I. K. 1996. The pocket guide to critical appraisal : a handbook for health care professionals, London : BMJ, 1996.</t>
  </si>
  <si>
    <t>Comparative analysis of meta-analysis methods: when to use which?</t>
  </si>
  <si>
    <t>Oscar Dieste; Enrique Fernández; Ramón García Martínez; Natalia Juristo</t>
  </si>
  <si>
    <t>Universidad Politécnica de Madrid (Spain); Universidad Nacional de La Plata (Spain); Universidad Nacional de Lanús (Spain)</t>
  </si>
  <si>
    <t>Lajeunesse, M.; Forbes, M.; Variable reporting and quantitative reviews: a comparison of three meta-analytical techniques; Ecology Letters, vol. 6, pp. 448-454, 2003.</t>
  </si>
  <si>
    <t>Motivation in Software Engineering: A Systematic Review Update</t>
  </si>
  <si>
    <t>Center of Informatics, Federal University of Pernambuco (Brazil)</t>
  </si>
  <si>
    <t>Kitchenham, B.A., 2004. Procedures for Undertaking Systematic Reviews. Joint Technical Report, Computer Science Department, Keele University (TR/SE-0401) and National ICT Australia Ltd (0400011T.1).</t>
  </si>
  <si>
    <t>Beecham, S., Baddoo, N., Hall, T., Robinson H., Sharp, H., 2008. Motivation in Software Engineering: A systematic literature review. Information and Software Technology. 50(9-10), pp.860-78.</t>
  </si>
  <si>
    <t>Avaliação de qualidade de estudos primários</t>
  </si>
  <si>
    <t>CiteSeerX, JSTOR, Scopus and SpringerLink</t>
  </si>
  <si>
    <t>Centre for Reviews and Dissemination, 2007. What are the criteria for the inclusion of reviews on DARE? Available at: http://www.york.ac.uk/inst/crd/faq4.htm</t>
  </si>
  <si>
    <t>Quality Assessement</t>
  </si>
  <si>
    <t>On the Effectiveness of the UML Object Diagrams: A Replicated experiment</t>
  </si>
  <si>
    <t>Giuseppe Scanniello; Filippo Ricca; Marco Torchiano</t>
  </si>
  <si>
    <t>Dipartimento di Matematica e Informatica, Universita degli Studi della Basilicata (Italy); DISI, Universita di Genova (Italy); Politecnico di Torino (Italy)</t>
  </si>
  <si>
    <t>An Empirical Assessment of A Systematic Search Process for Systematic Reviews</t>
  </si>
  <si>
    <t>He Zhang; Muhammad Ali Babar; Xu Bai; Juan Li; Liguo Huang</t>
  </si>
  <si>
    <r>
      <t xml:space="preserve">∗University of Magdeburg, Germany </t>
    </r>
    <r>
      <rPr>
        <b/>
        <sz val="11"/>
        <rFont val="Calibri"/>
        <family val="2"/>
        <scheme val="minor"/>
      </rPr>
      <t>and</t>
    </r>
    <r>
      <rPr>
        <sz val="11"/>
        <rFont val="Calibri"/>
        <family val="2"/>
        <scheme val="minor"/>
      </rPr>
      <t xml:space="preserve"> †Philipps University Marburg, Germany</t>
    </r>
  </si>
  <si>
    <t>T. Anderson &amp; J. Finn (1996). The New Statistical Analysis of Data. Springer</t>
  </si>
  <si>
    <t>National ICT Australia, University of New South Wales (Australia); IT University of Copenhagen (Denmark); Southern Methodist University (USA); Institute of Software, Chinese Academy of Sciences (China); Southern Methodist University (USA)</t>
  </si>
  <si>
    <t>Yin, R. K. (2009), Case study research: Design and methods, Vol. 5 of Applied social research methods series, 4th edn, Sage Publication</t>
  </si>
  <si>
    <t>Kitchenham, B. &amp; Charters, S. (2007), Guidelines for performing systematic literature reviews in software engineering (version 2.3), Technical report, Keele University and University of Durham.</t>
  </si>
  <si>
    <t>An Empirical Evaluation of Requirement Engineering Techniques for Collaborative Systems</t>
  </si>
  <si>
    <t>Miguel A. Teruel; Elena Navarro; Víctor López-Jaquero; Francisco Montero; Pascual González</t>
  </si>
  <si>
    <t>LoUISE Research Group, Computing Systems Department, University of Castilla - La Mancha (Spain)</t>
  </si>
  <si>
    <t>An Empirical Validation of FindBugs Issues Related to Defects</t>
  </si>
  <si>
    <t>Politecnico di Torino (Italy)</t>
  </si>
  <si>
    <t>Basili, V., Caldiera, G., Rombach, D. H., 1994. The goal question metric approach. In: Marciniak, J. (Ed.), Encyclopedia of Software Engineering. Wiley.</t>
  </si>
  <si>
    <t>approach</t>
  </si>
  <si>
    <t>An Extended Systematic Review of Software Process Improvement in Small and Medium Web Companies</t>
  </si>
  <si>
    <t>Muhammad Sulayman; Emilia Mendes</t>
  </si>
  <si>
    <t>KITCHENHAM, B. &amp; CHARTERS, S. 2007a. Guidelines for performing systematic literature reviews in software engineering, version 2.3. Keele University, UK, Tech. Rep. EBSE Technical Report EBSE-2007-01.</t>
  </si>
  <si>
    <t>PETTICREW, M. 2006. Systematic reviews in the social sciences a practical guide, Malden, MA ; Oxford : Blackwell Pub., 2006.</t>
  </si>
  <si>
    <t>Yin, Robert K. (2003) Case Study Research: Design and Methods, 3rd Edition, Sage Publications.</t>
  </si>
  <si>
    <t>methoology</t>
  </si>
  <si>
    <t>A Case Study on the Application of an Artefact-Based Requirements Engineering Approach</t>
  </si>
  <si>
    <t>Daniel Mendez Fernandez; Klaus Lochmann; Birgit Penzenstadler; Stefan Wagner</t>
  </si>
  <si>
    <t>Institut fur Informatik, Technische Universitat Munchen</t>
  </si>
  <si>
    <t>Runeson and M. Host, 2009. Guidelines for conducting and reporting Case Study Research in Software Engineering. Empirical Software Engineering, 14-2 (2009), 131–164</t>
  </si>
  <si>
    <t>Thomas R. Lindlof and Bryan C. Taylor, 2002. Qualitative communication research methods. Thousand Oaks, Calif, Sage Publ., 2nd ed.e edition.</t>
  </si>
  <si>
    <t>Adopting Software Product Lines: A Systematic Mapping Study</t>
  </si>
  <si>
    <t>Jonatas Ferreira Bastos; Paulo Anselmo da Mota Silveira Neto; Eduardo Santana de Almeida; Silvio Romero de Lemos Meira</t>
  </si>
  <si>
    <t>Federal University of Pernambuco (Brazil); Federal University of Bahia (Brazil);</t>
  </si>
  <si>
    <t>Systematic Mapping</t>
  </si>
  <si>
    <t>K. Petersen, R. Feldt, S. Mujtaba, and M. Mattsson, “Systematic mapping studies in software engineering,” in EASE ’08: Proceedings of the 12th International Conference on Evaluation and Assessment in Software Engineering, University of Bari, Italy, 2008.</t>
  </si>
  <si>
    <t>B. Kitchenham and S. Charters, “Guidelines for performing Systematic Literature Reviews in Software Engineering,” Keele University and Durham University Joint Report, Tech. Rep. EBSE 2007-001, 2007.</t>
  </si>
  <si>
    <t>B. Kitchenham, E. Mendes, and G. Travassos, “Cross versus withincompany cost estimation studies: A systematic review,” Software Engineering, IEEE Transactions on, vol. 33, no. 5, pp. 316 –329, May 2007.</t>
  </si>
  <si>
    <t>Search Strategy, Systematic review</t>
  </si>
  <si>
    <t>Classification Scheme, Systematic review</t>
  </si>
  <si>
    <t>D. S. Cruzes and T. Dyba, “Synthesizing evidence in software engineering research,” in Empirical Software Engineering and Measurement - ESEM’10, Bolzano-Bozen, Italy, 2010.</t>
  </si>
  <si>
    <t>method</t>
  </si>
  <si>
    <t>Syntesis Method</t>
  </si>
  <si>
    <t>Lero Software Engineering Research Centre, UL (Ireland); National ICT Australia (Australia); IT University of Copenhagen (Denmark)</t>
  </si>
  <si>
    <t>Robert K. Yin (2003) Case Study Research: Design and Methods (3rd edn). Sage Publication</t>
  </si>
  <si>
    <t>Kitchenham, Barbara and Brereton, O. Pearl and Budgen, David and Turner, Mark and Bailey, John and Linkman, Stephen, (2009) Systematic Literature Reviews in Software Engineering: A Systematic Literature Review, Information and Software Technology, 51(1), 7-15.</t>
  </si>
  <si>
    <t>Experiences Conducting Systematic Reviews from Novices‟ Perspective</t>
  </si>
  <si>
    <t>Mehwish Riaz; Muhammad Sulayman; Norsaremah Salleh; Emilia Mendes</t>
  </si>
  <si>
    <t>Gerring, J. (2007), Case Study Research: Principles and Practices, Cambridge University Press.</t>
  </si>
  <si>
    <t>Kitchenham, B. and Charters, S. (2007). Guidelines for Performing Systematic Literature Review in Software Engineering. EBSE Technical Report, 2.3. Keele University.</t>
  </si>
  <si>
    <t>Guia para realização de estudo sistemático da literatura</t>
  </si>
  <si>
    <t>Mian, P., Conte, T., Natali, A., Biolchini, J., and Travassos, G. (2005) A Systematic review process for software engineering. Software Engineering Latin American Workshop (ESELAW'05), Brazil.</t>
  </si>
  <si>
    <t>The Effect of Reasoning Strategies on Success in Early Learning of Programming: Lessons Learned from an External Experiment Replication</t>
  </si>
  <si>
    <t>A. César C. França; Paulo R. M. da Cunha; Fabio Q. B. da Silva</t>
  </si>
  <si>
    <t>Centro de Informática, Universidade Federal de Pernambuco (Brazil)</t>
  </si>
  <si>
    <t>Jedlitschka, A., Pfahl, D. (2005). Reporting guidelines for controlled experiments in software engineering. In 2005 International Symposium on Empirical Software Engineering, 2005. (pp. 92- 101). Ieee. doi: 10.1109/ISESE.2005.1541818.</t>
  </si>
  <si>
    <t>Guia para report de experimentos</t>
  </si>
  <si>
    <t>replication</t>
  </si>
  <si>
    <t>The value of mapping studies – A participant-observer case study</t>
  </si>
  <si>
    <t>Barbara A. Kitchenham; David Budgen; O. Pearl Brereton</t>
  </si>
  <si>
    <t>School of Computing and Mathematics, Keele University (UK); School of Engineering and Computing Sciences, Durham University (UK)</t>
  </si>
  <si>
    <t>Katia Romero Felizardo; Elisa Yumi Nakagawa; Daniel Feitosa; Rosane Minghim; José Carlos Maldonado</t>
  </si>
  <si>
    <t>ICMC/Universidade de São Paulo (Brazil)</t>
  </si>
  <si>
    <t>Evaluating Tools that Support Pair Programming in a Distributed Engineering Environment</t>
  </si>
  <si>
    <t>Institute of Software Technology and Interactive Systems Vienna University of Technology (Austria)</t>
  </si>
  <si>
    <t>Field Study on Requirements Engineering Artefacts and Patterns</t>
  </si>
  <si>
    <t>Daniel Mendez Fernandez; Stefan Wagner; Klaus Lochmann; Andrea Baumann</t>
  </si>
  <si>
    <t>Institut fur Informatik, Technische Universit at Munchen (Germany); Fakultat fur Elektrotechnik und Technische Informatik, Universit at der Bundeswehr Munich (Germany)</t>
  </si>
  <si>
    <t>Método para pesquisa qualitativa em comunicação</t>
  </si>
  <si>
    <t>Guia para realização de estudos de caso</t>
  </si>
  <si>
    <t>Identifying Architectural Patterns Used in Open Source Software: Approaches and Challenges</t>
  </si>
  <si>
    <t>Klaas-Jan Stol; Paris Avgeriou; and Muhammad Ali Babar</t>
  </si>
  <si>
    <t>Lero—The Irish Software Engineering Research Centre, University of Limerick (Ireland); Department of Mathematics and Computing Science, University of Groningen (the Netherlands); IT University of Copenhagen (Denmark)</t>
  </si>
  <si>
    <t>Lethbridge, T. C., Sim, S. E. &amp; Singer, J. (2005) Studying Software Engineers: Data Collection Techniques for Software Field Studies. Empirical Software Engineering, 10, 311-341.</t>
  </si>
  <si>
    <t>Interview</t>
  </si>
  <si>
    <t>Investigating effort prediction of web-based applications using CBR on the ISBSG dataset</t>
  </si>
  <si>
    <t>Sukumar Letchmunan; Marc Roper; Murray Wood</t>
  </si>
  <si>
    <t>Dept. Computer and Information Sciences, University of Strathclyde (UK)</t>
  </si>
  <si>
    <t>S. Conte, H. Dunsmore, and V. Y. Shen, Software Engineering Metrics and Models. Menlo Park, Claif: Benjamin Cummings,1986</t>
  </si>
  <si>
    <t>statistic</t>
  </si>
  <si>
    <t>On Searching Relevant Studies in Software Engineering</t>
  </si>
  <si>
    <t>He Zhang; Muhammad Ali Babar</t>
  </si>
  <si>
    <t>School of Computing, University of Teesside, Middlesbrough, TS1 3BA, UK</t>
  </si>
  <si>
    <t>A Controlled Experiment on Team Meeting Style in Software Architecture Evaluation</t>
  </si>
  <si>
    <t>Dietmar Winkler; Stefan Biffl; Christoph Seemann</t>
  </si>
  <si>
    <t>Institute of Software Technology and Interactive Systems Vienna University of Technology, Austria Favoritenstrasse 9-11/188, 1040 Vienna, Austria</t>
  </si>
  <si>
    <t>A Systematic Review of Research on Open Source Software in Commercial Software Product Development</t>
  </si>
  <si>
    <t>Martin Host; Alma Orucevic-Alagic</t>
  </si>
  <si>
    <t>Department of Computer Science, Lund University (Sweden)</t>
  </si>
  <si>
    <t>Systematic Review</t>
  </si>
  <si>
    <t>Systematic review</t>
  </si>
  <si>
    <t>INSPEC, COMPENDEX, and Engineering Village</t>
  </si>
  <si>
    <t>Dieste et.al. (2007)</t>
  </si>
  <si>
    <t>Boas praticas</t>
  </si>
  <si>
    <t>Department of Computer Science, The University of Auckland (New Zealand)</t>
  </si>
  <si>
    <t>Dyba ̊, T., and Dingsøir, T. (2008) Strength of evidence in systematic reviews in software engineering, In Proceed- ings Empirical Software Engineering and Measurement (ESEM), Kaiserslautern, Germany, pp. 178-187.</t>
  </si>
  <si>
    <t>Guidelines</t>
  </si>
  <si>
    <t>Critérios par avaliação de qualidade</t>
  </si>
  <si>
    <t>Chen, L., Ali Babar, M., and Cawley, C. (2008) A status report on the evaluation of variablity management ap- proaches, In Proceedings of Evaluation and Assessment in Software Engineering (EASE).</t>
  </si>
  <si>
    <t>Alignment of Software Product Quality Goals in Two Outsourcing Relationships</t>
  </si>
  <si>
    <t>Sebastian Barney; Claes Wohlin</t>
  </si>
  <si>
    <t>Blekinge Institute of Technology (Sweden)</t>
  </si>
  <si>
    <t>Barney, S. and Wohlin, C. (2009) Software product quality: Ensuring a common goal. In Qing Wang, Ray Madachy, and Dietmar Pfahl, editors, Proceedings of the International Conference on Software Process (ICSP), pages 256–267, May.</t>
  </si>
  <si>
    <t>software product quality</t>
  </si>
  <si>
    <t>Runeson, P. and Ho ̈st, M. (2009) Guidelines for conducting and reporting case study research in software engineering. Empirical Software Engineering, 14(2):131–164, April 2009.</t>
  </si>
  <si>
    <t>An Approach Based on Visual Text Mining to Support Categorization and Classification in the Systematic Mapping</t>
  </si>
  <si>
    <t>Dept of Information Systems and Computing, Brunel University, Uxbridge, Middlesex, UK.</t>
  </si>
  <si>
    <t>Empirical Validation of a Requirements Engineering Process Guide</t>
  </si>
  <si>
    <t>Dietmar Winkler; Stefan Biffl; Andreas Kaltenbach</t>
  </si>
  <si>
    <t>Group Research &amp; Advanced Engineering, Daimler AG P.O. Box 2360, 89013 Ulm, Germany; Institute of Software Engineering and Compiler Construction, Ulm University 89069 Ulm, Germany</t>
  </si>
  <si>
    <t>Gessenharter, D., Merten, A.-M., Raschke, A. &amp; Porta, N. F. (2007), Experiences on using software experiments in the validation of industrial research questions, in ‘Proceedings of the IWSM - Mensura’, pp. 279 – 288;</t>
  </si>
  <si>
    <t>P. Runeson and M. Ho ̈st. Guidelines for conducting and reporting case study research in software engineering. Empirical Software Engineering, 14(2): 131–164, 2009.</t>
  </si>
  <si>
    <t>Kitchenham, B. A., Pfleeger, S. L., Pickard, L. M., Jones, P. W., Hoaglin, D. C., El &amp;
Rosenberg, J. (2002), ‘Preliminary guidelines for empirical research in software engineering’,
IEEE Transactions on Software Engineering 28(8), 721–734.</t>
  </si>
  <si>
    <t>Harmfulness of Code Duplication - A Structured Review of the Evidence</t>
  </si>
  <si>
    <t>University of Twente, The Netherlands</t>
  </si>
  <si>
    <t>KITCHENHAM, B. (2007) Procedures for Performing Systematic Reviews. University of Durham, UK.</t>
  </si>
  <si>
    <t>Investigating the Use of Chronological Splitting to Compare Software Cross-company and Single-company Effort Predictions: A Replicated Study</t>
  </si>
  <si>
    <t>1 Computer Science Department, The University of Auckland, Private Bag 92019, Auckland, New Zealand; 2 School of IT&amp;EE, UNSW@ADFA, Canberra ACT 2600, Australia</t>
  </si>
  <si>
    <t>Preliminary Reporting Guidelines for Experience Papers</t>
  </si>
  <si>
    <t>Department of Computer Science Durham University, U.K.</t>
  </si>
  <si>
    <t>Reference-based search strategies in systematic reviews</t>
  </si>
  <si>
    <t>Department of Computer Science, Lund University, Box 118, SE-221 00 Lund, Sweden</t>
  </si>
  <si>
    <t>Using systematic reviews and evidence-based software engineering with masters students</t>
  </si>
  <si>
    <t>Carolyn Mair; Miriam Martincova; Martin Shepperd</t>
  </si>
  <si>
    <t>Southampton Solent Universitk, Brunel University</t>
  </si>
  <si>
    <t>A Status Report on the Evaluation of Variability Management Approaches</t>
  </si>
  <si>
    <t>Lero, the Irish Software Engineering Research Centre, Limerick</t>
  </si>
  <si>
    <t>Kitchenham, B. and S. Charters (2007). Guidelines for Performing Systematic Literature Reviews in Software Engineering, Keele University, UK.</t>
  </si>
  <si>
    <t>Guia para revisão sistemática</t>
  </si>
  <si>
    <t>An assessment of published evaluations of requirements management tools</t>
  </si>
  <si>
    <t>School of Computer Science University of Hertfordshire College Lane Campus Hatfield Hertfordshire AL10 9AB UK / School of Information Systems Computing and Mathematics Brunel University Uxbridge Middlesex UB8 3PH UK</t>
  </si>
  <si>
    <t>An Evaluation of Quality Checklist Proposals – A participant-observer case study</t>
  </si>
  <si>
    <t>Barbara A. Kitchenham; O. Pearl Brereton; David Budgen; Zhi Li</t>
  </si>
  <si>
    <t>School of Computing and Mathematics, Keele University, Keele, Staffordshire ST5 5BG, UK; Department of Computer Science, Durham University, Durham, Science Laboratories, South Road, Durham City, DH1 3LE, UK.</t>
  </si>
  <si>
    <t>Building an Expert-based Web Effort Estimation Model using Bayesian Networks</t>
  </si>
  <si>
    <t>Emilia Mendes; Carmel Pollino; Nile Mosley</t>
  </si>
  <si>
    <t>Computer Science department The University of Auckland Private Bag, 92019, Auckland, NZ; Carmel Pollino The Fenner School of Environment and Society The Australian National University Canberra, Australia; MetriQ Ltd. (Research Division) P.O. Box 837 Oneroa, Auckland, NZ</t>
  </si>
  <si>
    <t>Woodberry, O., A. Nicholson, K. Korb, and C. Pollino (2004). Parameterising Bayesian Networks, Proc. Australian Conference on Artificial Intelligence, pp. 1101-1107.</t>
  </si>
  <si>
    <t>processo</t>
  </si>
  <si>
    <t>Analysis.</t>
  </si>
  <si>
    <t>Empirical Support for Two Refactoring Studies Using Commercial C# Software</t>
  </si>
  <si>
    <t>M. Gatrell; S. Counsell and T. Hall</t>
  </si>
  <si>
    <t>School of Computing and Mathematics, Keele University, Keele, Staffordshire ST5 5BG; Department of Computer Science, Durham University, Durham, Science Laboratories, South Road, Durham City, DH1 3LE, UK.</t>
  </si>
  <si>
    <t>Kitchenham, B.A. (2004) Procedures for Undertaking Systematic Reviews, Joint Technical Report, Computer Science Department, Keele University (TR/SE-0401) and National ICT Australia Ltd ( 0400011T.1).</t>
  </si>
  <si>
    <t>Técnicas</t>
  </si>
  <si>
    <t>Maximising data retention from the ISBSG repository</t>
  </si>
  <si>
    <t>School of Computing and Mathematical Sciences, Auckland University of Technology Private Bag 92006, Auckland 1142, New Zealand</t>
  </si>
  <si>
    <t>Patterns of Evolution in the Practice of Distributed Software Development: Quantitative Results from a Systematic Review</t>
  </si>
  <si>
    <t>Rafael Prikladnicki; Daniela Damian; Jorge Lis Nicolas Audy</t>
  </si>
  <si>
    <t>PUCRS, Brazil; Univ. of Victoria, Canada</t>
  </si>
  <si>
    <t>Kitchenham, B., “Procedures for Performing Systematic Reviews,” Joint Technical Report SE0401 and NICTA technical report 0400011T.1, Software Engineering Group, Department of Computer Science, Keele University, 2004</t>
  </si>
  <si>
    <t>Systematic Mapping Studies in Software Engineering</t>
  </si>
  <si>
    <t>Kitchenham, B. &amp; Charters, S. (2007), Guidelines for performing systematic literature reviews in
software engineering, Technical Report EBSE-2007-01, School of Computer Science and
Mathematics, Keele University</t>
  </si>
  <si>
    <t>Using a Protocol Template for Case Study Planning</t>
  </si>
  <si>
    <t>David Budgen; Barbara Kitchenham; Pearl Brereton; Zhi Li</t>
  </si>
  <si>
    <t>School of Computing and Mathematics, Keele University, Keele, Staffordshire ST5 5BG, UK; Department of Computer Science, Durham University, Durham, Science Laboratories.</t>
  </si>
  <si>
    <t>Guia para definição de protoclo de estudo de caso</t>
  </si>
  <si>
    <t>Stake, R.E. (1995) The Art of Case Study Research, Sage, Thousand Oaks, CA.; Yin, Robert K. (2003) Case Study Research: Design and Methods, 3rd Edition, Sage Publications.</t>
  </si>
  <si>
    <t>Metodologia (Yin)</t>
  </si>
  <si>
    <t>A Literature Review of Expert Problem Solving using Analogy</t>
  </si>
  <si>
    <t>Márcio E. Delamaro;Auri Marcelo Rizzo Vincenzi;José Carlos Maldonado</t>
  </si>
  <si>
    <t>Centro Universitário Eurípides de Marília (UNIVEM)
Marília, São Paulo, Brazil;Universidade Federal de Goiás (UFG)
Goiânia, Goiás, Brazil;José Carlos Maldonado
Universidade de São Paulo (USP)
São Carlos, São Paulo, Brazil</t>
  </si>
  <si>
    <t>X</t>
  </si>
  <si>
    <t>Flexibility in Research Designs in Empirical
Software Engineering</t>
  </si>
  <si>
    <t>Vigdis By Kampenes;Bente Anda;Tore Dybå</t>
  </si>
  <si>
    <t>Department of Software Engineering, Simula Research Laboratory, Lysaker, Norway;Department of Informatics, University of Oslo, Blindern, Oslo, Norway;cSINTEF ICT, Trondheim, Norway</t>
  </si>
  <si>
    <t>Impact of Experience and Team Size on the
Quality of Scenarios for Architecture Evaluation</t>
  </si>
  <si>
    <t>Stefan Biffl;Muhammad Ali Babar;Dietmar Winkler</t>
  </si>
  <si>
    <t>Vienna University of Technology, Austria;Lero, University of Limerick, Ireland</t>
  </si>
  <si>
    <t>Wohlin  C.,  Runeson  P.,  Höst  H.,  Ohlsson  M.C.,  Regnell  B.  and  Wesslén  A.  (2000):  Experimentation  in Software Engineering - An Introduction, Kluwer Int. Series in Software Engineering, Kluwer Acad. Publishers.</t>
  </si>
  <si>
    <t>Investigating the Use of Chronological Splitting
to Compare Software Cross-company and
Single-company Effort PredictionsInvestigating the Use of Chronological Splitting
to Compare Software Cross-company and
Single-company Effort Predictions</t>
  </si>
  <si>
    <t>School of IT&amp;EE, UNSW@ADFA, Canberra ACT 2600, Australia/ Computer Science Department, The University of Auckland, Private Bag 92019, Auckland, New Zealand</t>
  </si>
  <si>
    <t>Lessons from a Cross-domain Investigation of Empirical Practices</t>
  </si>
  <si>
    <t>David Budgen; John Bailey; Mark Turner; Barbara Kitchenham; Pearl Brereton; Stuart Charters</t>
  </si>
  <si>
    <t>Department of Computer Science / Durham University, U.K.; School of Computing &amp; Maths / Keele University, U.K.; Applied Computing Group Lincoln University, N.Z.</t>
  </si>
  <si>
    <t>Lessons Learnt Undertaking a Large-scale Systematic Literature Review</t>
  </si>
  <si>
    <t>David Budgen; Mark Turner; Barbara Kitchenham; Pearl Brereton</t>
  </si>
  <si>
    <t>Assessment of a Framework for Designing and
Evaluating Security Sensitive Architecture</t>
  </si>
  <si>
    <t>Muhammad Ali Babar</t>
  </si>
  <si>
    <t>Lero, University of Limerick, Ireland</t>
  </si>
  <si>
    <t>C. Wohlin, et al., Experimentation in Software Engineering: An Introduction. 2000: Kluwer Academic Publications.</t>
  </si>
  <si>
    <t>Experimento Controlado em Engeharia de Software</t>
  </si>
  <si>
    <t>Não fica claro que usou esta referencia para o estudo inteiro. Somente para tratar validade interna.</t>
  </si>
  <si>
    <t>M. Host, B. Regnell, and C. Wohlin, Using Students as Subjects - A Comparative Study of Students and 
Professionals in Lead-Time Impact Assessment, Empirical Software Engineering, 2000. 5: pp. 201-214.</t>
  </si>
  <si>
    <t>Experimentation</t>
  </si>
  <si>
    <t>V.R. Basili, R.W. Selby, and D.H. Hutchens, Experimentation in Software Engineering, IEEE Transactions on
Software Engineering, July, 1986. 12(7): pp. 733-743.;</t>
  </si>
  <si>
    <t>B.A. Kitchenham, et al., Preliminary guidelines for empirical research in software engineering, IEEE
Transactions on Software Engineering, , 2002. 28(8): pp. 721-734.</t>
  </si>
  <si>
    <t>Comparing Inspection Methods using
Controlled Experiments</t>
  </si>
  <si>
    <t>Andrea De Lucia;Fausto Fasano;Giuseppe Scanniello;Genoveffa Tortora</t>
  </si>
  <si>
    <t>Dipartimento di Matematica e Informatica, University of Salerno, Italy;Dipartimento di Matematica e Informatica, University of Basilicata, Italy</t>
  </si>
  <si>
    <t>Claes Wohlin, Per Runeson, Martin H¨ost, Magnus C. Ohlsson, Bj¨oorn Regnell, and Anders
Wessl´en. Experimentation in software engineering: an introduction. Kluwer Academic
Publishers, Norwell, MA, USA, 2000.</t>
  </si>
  <si>
    <t>Empirical-WebGen; a Web-based Enfironment for the Automatic Generation of Surveys and Experiments</t>
  </si>
  <si>
    <t>Francisco Novillo;Félix Garcia;Elvira Rolón;Francisco Ruiz;Mario Piattini</t>
  </si>
  <si>
    <t>Alarcos Research Group, Department of Information Technologies and Systems, Escuela Superior de Informática, University of Castilla-La Mancha, Spain</t>
  </si>
  <si>
    <t>Evaluating Structural Criteria for Testing
Mobile Code</t>
  </si>
  <si>
    <t>Budgen, D., Kitchenham, B., Charters, S., Turner, M., Brereton, P. and Linkman, S. (2006) Protocol for an
Experimental Study of the Use of Structured Abstracts, Version 1.3, October 5th.</t>
  </si>
  <si>
    <t>Systematic Review of Statistical Process Control: An Experience Report</t>
  </si>
  <si>
    <t>Department of Informatics, University of Bari – RCOST Bari;Keele University, UK</t>
  </si>
  <si>
    <t>Kitchenham, B. (2004) Procedures for Performing Systematic Reviews. Technical Report TR/SE0401, Keele University, and Technical Report 0400011T.1, National ICT Australia.</t>
  </si>
  <si>
    <t>Planejar a execução de uma revisão sistemática sobre SPC (Statistic Process Control)</t>
  </si>
  <si>
    <t>A Correlational Study on Four Measures of
Requirements Volatility</t>
  </si>
  <si>
    <t>Annabella Loconsole</t>
  </si>
  <si>
    <t>Briand, L., and Wust, J. Advances in computers, chapter: Empirical studies of quality models
in object-oriented systems. Academic Press, INC, USA, 2002.</t>
  </si>
  <si>
    <t>Regressão linear</t>
  </si>
  <si>
    <t>A follow-up empirical evaluation of evidence
based software engineering by
undergraduate students</t>
  </si>
  <si>
    <t>Austen Rainer;Sarah Beecham</t>
  </si>
  <si>
    <t>School of Computer Science
University of Hertfordshire, UK</t>
  </si>
  <si>
    <t>A Preliminary Study of Sequence Effects in
Judgment-based Software Development Work-
Effort Estimation</t>
  </si>
  <si>
    <t>Stein Grimstad;Magne Jørgensen</t>
  </si>
  <si>
    <t>Simula Research Laboratory, Lysaker, Norway</t>
  </si>
  <si>
    <t>Adopting Curvilinear Component Analysis to Improve Software Cost Estimation Accuracy Model, Application Strategy, and an Experimental Verification</t>
  </si>
  <si>
    <t>Salvatore A. Sarcia;Giovanni Cantone;Victor R. Basili</t>
  </si>
  <si>
    <t>DISP, Università di Roma Tor Vergata, Rome, Italy;Dept. of Computer Science, University of Maryland, USA;Fraunhofer Center for Experimental Software Engineering Maryland</t>
  </si>
  <si>
    <t>An Evaluation of Function Point Counting
Based on Measurement-Oriented Models</t>
  </si>
  <si>
    <t>Vieri del Bianco;Claudio Gentile;Luigi Lavazza</t>
  </si>
  <si>
    <t>University of Insubria;CEFRIEL</t>
  </si>
  <si>
    <t>Paré, G. and Elam, J. J. (1997) Using Case Study Research  to Build Theories of IT Implementation. the IFIP TC8 
WG International Conference on Information Systems and Qualitative Research, Philadelphia, USA. Chapman &amp; 
Hall. (Seleção dos casos -Avaliação dos dados)</t>
  </si>
  <si>
    <t>Klein, H. K. and Myers, M. D. (1999) A Set of Principles for Conducting and Evaluating Interpretive Field Studies in Information Systems. MIS Quarterly. 23, 67-94. (Avaliação dos dados)</t>
  </si>
  <si>
    <t>Miles, M. B. and Huberman, A. M. (1994) Qualitative Data Analysis. SAGE Publications, Thousand Oaks, CA.  (Data analysis)</t>
  </si>
  <si>
    <t>Glaser, B. and Strauss, A. L. (1967) The Discovery of Grounded Theory: Strategies for Qualitative Research. 
Aldine, Chicago.</t>
  </si>
  <si>
    <t>Usou para fundamentar a escolhas dos subjects.</t>
  </si>
  <si>
    <t>Carter, C. R. and Dresner, M. (2001) Purchasing's role in environmental management: Cross-functional 
development of grounded theory. Journal of Supply Chain Management. 37, 12-28.  (Estudo usado como exemplo)</t>
  </si>
  <si>
    <t>Denzin, N. K. (1978) The research act: A theoretical introduction to sociological methods. McGraw-Hill. (Usado para criar o estudo)</t>
  </si>
  <si>
    <t>Predicting Short-Term Defect Inflow in Large
Software Projects – An Initial Evaluation</t>
  </si>
  <si>
    <t>Miroslaw Staron;Wilhelm Meding</t>
  </si>
  <si>
    <t>IT University of Göteborg
Gothenburg, Sweden;Ericsson SW Research
Ericsson AB
Gothenburg, Sweden</t>
  </si>
  <si>
    <t>Predicting Web Development Effort Using a
Bayesian Network</t>
  </si>
  <si>
    <t>Emilia Mendes</t>
  </si>
  <si>
    <t>Computer Science department
The University of Auckland, NZ</t>
  </si>
  <si>
    <t>Preliminary results of a study of the
completeness and clarity of structured abstracts</t>
  </si>
  <si>
    <t>Department of Computer Science, Durham University, Durham, Science Laboratories, UK</t>
  </si>
  <si>
    <t>Hartley, J. and Benjamin, M. (1998) An evaluation of structured abstracts in journals published by the British
Psychological Society, British J. of Educational Psychology, 68, 443–456.</t>
  </si>
  <si>
    <t>Muhammad Ali Babar;Barbara Kitchenham</t>
  </si>
  <si>
    <t>Lero, University of Limerick, Ireland;National ICT, Australia</t>
  </si>
  <si>
    <t>Experimental Comparison of the
Comprehensibility of a UML-based Formal
Specification versus a Textual One</t>
  </si>
  <si>
    <t>Rozilawati Razali;Colin F Snook;Michael R Poppleton;Paul W Garratt;Robert J Walters</t>
  </si>
  <si>
    <t>Dependable Systems and Software Engineering Group, School of Electronics and Computer Science, University of
Southampton, United Kingdom</t>
  </si>
  <si>
    <t>Senn, S. (2002) Cross-over Trials in Clinical Research (Statistics in Practice), John Wiley &amp; Sons.</t>
  </si>
  <si>
    <t>Design Experimental</t>
  </si>
  <si>
    <t>Pfleeger, S. L (1995) Experimental Design and Analysis in Software Engineering: Part 1-5. ACM SIGSOFT
Software Engineering Notes, 20, No.1-5</t>
  </si>
  <si>
    <t>Feature Selection and Clustering in Software
Quality Prediction</t>
  </si>
  <si>
    <t>Qi Wang;Jie Zhu;Bo Yu</t>
  </si>
  <si>
    <t>Department of Computing Science,
Ume a University, Sweden</t>
  </si>
  <si>
    <t>Dept. of Electronic Engineering, Shanghai Jiaotong University, China;System Verification Test Dept. of Lucent Technologies Optical Networks Co., Ltd, China</t>
  </si>
  <si>
    <t>O autor não definiu, mas o tipo de estudo empírico se enquadra em um Experimento Controlado. O autor não cita referência do mecanismo, apenas diz que foi desenvolvido em uma grande empresa.</t>
  </si>
  <si>
    <t>Motivators of Software Process Improvement: An Analysis of Vietnamese Practitioners’ Views</t>
  </si>
  <si>
    <t>Mahmood Niazi;Muhammad Ali Babar</t>
  </si>
  <si>
    <t>School of Computing and Mathematics, Keele University, UK;Lero, University of Limerick, Ireland</t>
  </si>
  <si>
    <t>O autor não cita referência do mecanismo.</t>
  </si>
  <si>
    <t>Outsourcing and Knowledge Management in
Software Testing</t>
  </si>
  <si>
    <t>Katja Karhu;Ossi Taipale;Kari Smolander</t>
  </si>
  <si>
    <t>Lappeenranta University of Technology, Department of Information Technology, Laboratory of Information Processing, Finland</t>
  </si>
  <si>
    <t>Strauss, A. and Corbin, J. (1990) Basics of Qualitative Research: Grounded Theory Procedures and Techniques.
SAGE Publications, Newbury Park, CA.</t>
  </si>
  <si>
    <t>Eisenhardt, K. M. (1989) Building Theories from Case Study Research. Academy of Management Review. 14, 532-
550.</t>
  </si>
  <si>
    <t>Planejamento de estudo de caso.</t>
  </si>
  <si>
    <t>Trust in Software Outsourcing Relationships: 
An Analysis of Vietnamese Practitioners’ Views</t>
  </si>
  <si>
    <t>Phong Thanh Nguyen; Muhammad Ali Babar; June M. Verner</t>
  </si>
  <si>
    <t>University of New South Wales; National ICT Australia Ltd</t>
  </si>
  <si>
    <t>Yin, R. K. (2002) Case Study Research: Design and Methods, Sage Publications; Kitchenham, B., Pickard, L. &amp; Pfleeger, S. L. (1995) Case Studies for Method and Tool Evaluation. IEEE Software,
12,52-62.</t>
  </si>
  <si>
    <t>Orientações utilizadas para a concepção e execução de estudos de casos multiplos</t>
  </si>
  <si>
    <t>Kitchenham, B., Pickard, L. &amp; Pfleeger, S. L. (1995) Case Studies for Method and Tool Evaluation. IEEE Software, 12, 52-62;</t>
  </si>
  <si>
    <t>Estudo de caso.</t>
  </si>
  <si>
    <t>Oza, N., Hall, T., Rainer, A. &amp; Grey, S. (2005) Trust in Software Outsourcing Relationships: An Empirical 
Investigation of Indian Software Companies. 9th Int'l. conf. on Empirical Assessment in Software 
Engineering. Keele, UK.</t>
  </si>
  <si>
    <t>Utilizado para guiar as entrevistas semi-estruturadas</t>
  </si>
  <si>
    <t>Lethbridge, T. C., Sim, S. E. &amp; Singer, J. (2005) Studying Software Engineers: Data Collection Techniques for Software Field Studies. Empirical Software Engineering, 10, 311-341;</t>
  </si>
  <si>
    <t>A Framework for Effort Management in Software Projects</t>
  </si>
  <si>
    <t>Top Haapio</t>
  </si>
  <si>
    <t>TietoEnator Telecom &amp; Media</t>
  </si>
  <si>
    <t>[23] Yin R. (1994) Case Study Research: Design and Methods 2nd ed., Sage Publications, Thousand Oaks</t>
  </si>
  <si>
    <t>Usado como metodologia para guiar o estudo de caso</t>
  </si>
  <si>
    <t>[10] Jãrvinen P. (2001) On Researoh Methods Opinpajan Kirja, Tampere, Finland.</t>
  </si>
  <si>
    <t>Usado como metodologia para guiar o survey</t>
  </si>
  <si>
    <t>An Experiment Measuring the Effects of
Maintenance T asks on Program
Knowledge</t>
  </si>
  <si>
    <t>Alistair Hutton; Ray Welland</t>
  </si>
  <si>
    <t>University of Glasgow</t>
  </si>
  <si>
    <t>Assessment of a Framework for Comparing
Software Architecture Analysis Methods</t>
  </si>
  <si>
    <t>Experiences of Performance Tuning
Software Product Family Architectures
Using a Scenario-Driven Approach</t>
  </si>
  <si>
    <t>Christian Del Rosso</t>
  </si>
  <si>
    <t>Nokia Research Center
It ¨ amerenkatu, Helsinki, Finland</t>
  </si>
  <si>
    <t>Experiences Using Systematic Review 
Guidelines</t>
  </si>
  <si>
    <t>Mark Staples; Mahmood Niazi</t>
  </si>
  <si>
    <t>AustralianTechnologyPark; Keele University</t>
  </si>
  <si>
    <t>SLR.</t>
  </si>
  <si>
    <t>Prediction of Overoptimistic Predictions</t>
  </si>
  <si>
    <t>Magne Jørgensen; Bjørn Faugli</t>
  </si>
  <si>
    <t>Simula Research Laboratory; Hedmark University</t>
  </si>
  <si>
    <t>Reusability Ranking of Software Components 
by Coupling Measure</t>
  </si>
  <si>
    <t>Gui Gui; Paul D.Scott</t>
  </si>
  <si>
    <t>Universityof Essex</t>
  </si>
  <si>
    <t>Abordagem</t>
  </si>
  <si>
    <t>Simulation of Experiments for Data 
Collection – a replicated study</t>
  </si>
  <si>
    <t>Per Runeson; Mattias Wiberg</t>
  </si>
  <si>
    <t>MatLab (http://www.mathworks.com/)</t>
  </si>
  <si>
    <t>Experimento.</t>
  </si>
  <si>
    <t>Software Modernization and
Replacement Decision Making in
Industry: A Qualitative Study</t>
  </si>
  <si>
    <t>Miia-Maarit Saarelainen; Jarmo J. Ahonen; Heikki Lintinen; Jussi Koskinen; Irja Kankaanpää; Henna Sivula; Päivi Juutilainen; Tero Tilus</t>
  </si>
  <si>
    <t>Definição de amostragem para avaliar dados de entrevistas realizadas numa população</t>
  </si>
  <si>
    <t>Eskola, J. and Suoranta, J. (2000) Introduction to Qualitative Research (in Finnish: Johdatus laadulliseen tutkimukseen), 6th edn, Vastapaino</t>
  </si>
  <si>
    <t>Análise quantitativa e qualitativa.</t>
  </si>
  <si>
    <t>Software Product Lines in Value Based 
Software Engineering</t>
  </si>
  <si>
    <t>Maria Teresa Baldassarre; Danilo Caivano; Giuseppe Visaggio</t>
  </si>
  <si>
    <t>University of Bari</t>
  </si>
  <si>
    <t>ANOVA - Marasculio L.A., Serlin R.C., (1988), Statistical Methods for the Social and Behavioral Sciences, W.H. Freeman and Company, New York, USA</t>
  </si>
  <si>
    <t>Análise estatística dos resultados do experimento.</t>
  </si>
  <si>
    <t>Wohlin C, Runeson P, Host M, Ohlsson M.C., Regnell B, Wesslèn A, (2002) Experimentation in Software 
Engineering, Kluwer Academic Publishers.</t>
  </si>
  <si>
    <t>A preliminary empirical investigation of 
the use of evidence based software 
engineering by under-graduate 
students</t>
  </si>
  <si>
    <t>Austen Rainer; Tracy Hall; Nathan Baddoo</t>
  </si>
  <si>
    <t>University of Hertfordshire</t>
  </si>
  <si>
    <t>A Systematic Review of Cross- vs. Within-Company Cost Estimation Studies</t>
  </si>
  <si>
    <t>Barbara Kitchenham; Emilia Mendes;  Guilherme H. Travassos</t>
  </si>
  <si>
    <t>Keele University; The University of Auckland; UFRJ/COPPE</t>
  </si>
  <si>
    <t>Kitchenham, B. (2004) Procedures for Performing Systematic Reviews. Joint Technical Report Software Engineering 
Group, Keele University, United Kingdom and Empirical Software Engineering, National ICT Australia Ltd, Australia.</t>
  </si>
  <si>
    <t>RSL guiada pela abordagem ou guideline de Kitchenham</t>
  </si>
  <si>
    <t>Kitchenham, B.A., Dyba, T. Jorgensen, M. (2004) Evidence-based software engineering, Proceedings 26th International Conference on Software Engineering, (23-28 May 2004), pp. 273 – 281;</t>
  </si>
  <si>
    <t>Planejamento de revisões sistemáticas.</t>
  </si>
  <si>
    <t>Seaman, C. B. (1999) Qualitative methods in empirical studies of software engineering. Software Engineering, IEEE Transactions on, 25, 557-572;</t>
  </si>
  <si>
    <t>Qualitative study;</t>
  </si>
  <si>
    <t>INSPEC; EI Compendex; Science Direct; Web of Science; ACM; IEEE;</t>
  </si>
  <si>
    <t>Engenhos de busca na Web.</t>
  </si>
  <si>
    <t>Assessing the Quality and Cleaning of a
Software Project Dataset: An Experience Report</t>
  </si>
  <si>
    <t>Gernot Liebchen; Bheki Twala; Martin Shepperd; Michelle Cartwright</t>
  </si>
  <si>
    <t>Brunel University</t>
  </si>
  <si>
    <t>Assessing the value of Architectural Information Extracted from Patterns for Architecting</t>
  </si>
  <si>
    <t>Muhammad Ali Babar; Barbara Kitchenham; Piyush Maheshwari</t>
  </si>
  <si>
    <t>University of New South Wales</t>
  </si>
  <si>
    <t>[20] C. Wohlin, et al., Experimentation in Software Engineering: An Introduction. 2000: Kluwer Academic Publications.</t>
  </si>
  <si>
    <t>Definição, execução e validação de experimentos;</t>
  </si>
  <si>
    <t>Do Programmer Pairs make different
Mistakes than Solo Programmers?</t>
  </si>
  <si>
    <t>Matthias M. M ¨ uller</t>
  </si>
  <si>
    <t>Fakult ¨ at f ¨ ur Informatik
Universit ¨ at Karlsruhe</t>
  </si>
  <si>
    <t>Guia utilizado para orientar a replicação do experimento</t>
  </si>
  <si>
    <t>Replicação.</t>
  </si>
  <si>
    <t>V. Basili, et al., Building knowledge through families of experiments, IEEE Transactions on Software Engineering 25 (4) (1999) 456–473;</t>
  </si>
  <si>
    <t>Boas práticas</t>
  </si>
  <si>
    <t>Experimentos.</t>
  </si>
  <si>
    <t>GQM.</t>
  </si>
  <si>
    <t>S. Senn, Cross-over Trials in Clinical Research, second ed., Wiley, London, 2002;</t>
  </si>
  <si>
    <t>Análise estatística.</t>
  </si>
  <si>
    <t>J. Cohen, Statistical power analysis for the behavioural sciences, Academic Press, New York, 1977.</t>
  </si>
  <si>
    <t>Os modelos de qualidade (S-GQM e NS-GQM)  foram usados para validação dos resultados da experiência</t>
  </si>
  <si>
    <t>Industrial Use of Formal Software Cost Estimation Models: Expert Estimation in Disguise?</t>
  </si>
  <si>
    <t>Lund University</t>
  </si>
  <si>
    <t>Magne Jørgensen; Tanja Gruschke</t>
  </si>
  <si>
    <t>Simula Research Laboratory; University of Oslo</t>
  </si>
  <si>
    <t>Empirical Study;</t>
  </si>
  <si>
    <t>A preliminary study on the impact of a pair design phase on pair programming and solo programming</t>
  </si>
  <si>
    <t>University of Kuopio; University of Jyväskylä</t>
  </si>
  <si>
    <t>Vogt, W. P. (1998) Dictionary of Statistics and Methodology: A Nontechnical Guide for the Social
Sciences, Sage, London, UK.</t>
  </si>
  <si>
    <t>Fórmula utilizada para definição do tamanho dos grupos e da amostra</t>
  </si>
  <si>
    <t>Trust in software outsourcing relationships: An empirical investigation of Indian software companies</t>
  </si>
  <si>
    <t>Nilay V Oza; Tracy Hall; Austen Rainer; Susan Grey</t>
  </si>
  <si>
    <t>University of Hertfordshire; University of Hertfordshire</t>
  </si>
  <si>
    <t>R. Yin, Case Study Research: Design and Methods, second ed., Sage
Publishing, Beverly Hills, CA, 2003.</t>
  </si>
  <si>
    <t>Método utilizado para realização do estudo de caso</t>
  </si>
  <si>
    <t>B. Kitchenham, L. Pickard, S.L. Pfleeger, Case studies for method and tool evaluation, IEEE Software 7 (1995) 52–62;</t>
  </si>
  <si>
    <t>B. Glaser, A. Strauss, The Discovery of Grounded Theory, Weidenfield &amp; Nicolson, London, 1967;</t>
  </si>
  <si>
    <t>Data analysis: grounded theory.</t>
  </si>
  <si>
    <t>A.L. Strauss, J. Corbin, Basics of Qualitative Research: Grounded Theory Procedures and Techniques, second ed., Sage, Thousand Oaks, 1998;</t>
  </si>
  <si>
    <t>Toward a Framework for Evaluating Extreme Programming</t>
  </si>
  <si>
    <t>Laurie Williams; William Krebs; Lucas Layman; Annie I. Antón; Pekka Abrahamsson</t>
  </si>
  <si>
    <t>North Carolina State University, Department of Computer Science (USA); IBM Corporation; VTT Technical Research Centre of Finland (Finland)</t>
  </si>
  <si>
    <t>V. Basili, G. Caldiera, and D. H. Rombach, "The Goal Question Metric Paradigm," in Encyclopedia of Software Engineering, vol. 2: John Wiley and Sons, Inc., 1994, pp. 528-532.</t>
  </si>
  <si>
    <t>V. Basili, "The Role of Experimentation: Past, Present, Future (keynote presentation)," International Conference on Software Engineering, 1996.</t>
  </si>
  <si>
    <t>C. Potts, "Software Engineering Research Revisited,"IEEE Software, no. pp. 19-28, September 1993.</t>
  </si>
  <si>
    <t>D. T. Campbell and J. C. Stanley, Experimental and Quasi-Experimental Design for Research. Boston: Houghton Mifflin Co., 1963.</t>
  </si>
  <si>
    <t>Pai, M., McCulloch, M, Gorman, J.D., Pai, N., Enanoria, W., Kennedy, G., Tharyan, P. and Colford, J.M. Jr. (2004) Systematic reviews and meta-analyses: An illustrated step-by-step guide. The National Medical Journal of India, 17(2), 86-95</t>
  </si>
  <si>
    <t>R. K. Yin, Case Study Research: Design and Methods, vol. 5, Third ed. Thousand Oaks, CA: Sage Publications, 2003.</t>
  </si>
  <si>
    <t>A novel approach to formalize Object-Oriented Design Metrics</t>
  </si>
  <si>
    <t>Mohamed M. El-Wakil; Ali El-Bastawisi; Mokhtar B. Riad; Ali A. Fahmy</t>
  </si>
  <si>
    <t>Information Systems Department and Computer Science Department, Faculty of Computers and Information, Cairo University (Egypt)</t>
  </si>
  <si>
    <t>Process improvement for small firms: An evaluation of the RAPID assessment-based method</t>
  </si>
  <si>
    <t>Aileen Cater-Steel; Mark Toleman; Terry Rout</t>
  </si>
  <si>
    <t>University of Southern Queensland (Australia); Griffith University (Australia);</t>
  </si>
  <si>
    <t>Assessing multiview framework (MF) comprehensibility and efficiency: A replicated experiment</t>
  </si>
  <si>
    <t>Pasquale Ardimento; Maria Teresa Baldassarre; Danilo Caivano; Giuseppe Visaggio</t>
  </si>
  <si>
    <t>Universita` di Bari-Via Orabona</t>
  </si>
  <si>
    <t>C. Wohlin, P. Runeson, M. Host, M.C. Ohlsson, B. Regnell, A. Wessle `n, Experimentation in Software Engineering, Kluwer Academic Publishers,
Dordrecht, 2002.</t>
  </si>
  <si>
    <t>Department of Mathematics and Computer Science, Eindhoven University of Technology (The Netherlands)</t>
  </si>
  <si>
    <t>An Experimental Comparison of the Effectiveness and Usefulness of Inspection Techniques for Object-Oriented Programs</t>
  </si>
  <si>
    <t>Mats Skoglund; Veronica Kjellgren</t>
  </si>
  <si>
    <t>Department of Computer and Systems Sciences, Stockholm University/Royal Institute of Technology (SWEDEN)</t>
  </si>
  <si>
    <t>experimentacao educacional</t>
  </si>
  <si>
    <t>C. Wohlin, P. Runeson, M. H¨ost, M. C. Ohlsson, B. Regnell, and A. Wessl´en. Experimentation in Software Engineering, An Introduction. Kluwer Academic Publishers, 2000.</t>
  </si>
  <si>
    <t>Assessing the Effects of Facilitated Workshops in Requirements Engineering</t>
  </si>
  <si>
    <t>Joost Schalken; Sjaak Brinkkempe; Hans van Vliet</t>
  </si>
  <si>
    <t>Vrije Universiteit, Department of Computer Science (The Netherlands)</t>
  </si>
  <si>
    <t>Matthias M. Mu¨ller</t>
  </si>
  <si>
    <t>Fakulta¨tfu¨r Informatik, Universita ¨t Karlsruhe</t>
  </si>
  <si>
    <t>J. Cohen, Statistical Power Analysis for the Behavioral Sciences, Academic Press, New York, 1988.</t>
  </si>
  <si>
    <t>T. D. Cook and D. T. Campbell. Quasi-Experimentation: Design &amp; Analysis Issues for Field Settings. Rand McNally College Publishing Company, Chicago, IL, USA, July 1979.</t>
  </si>
  <si>
    <t>Differences in Views between Development Roles in Software Process Improvement - A Quantitative Comparison</t>
  </si>
  <si>
    <t>Patrik Berander; Claes Wohlin</t>
  </si>
  <si>
    <t>School of Engineering, Blekinge Institute of Technology (Sweden)</t>
  </si>
  <si>
    <t>Generalization and Theory-Building in Software Engineering Research</t>
  </si>
  <si>
    <t>Making Software Cost Data Available for Meta-Analysis</t>
  </si>
  <si>
    <t>Carolyn Mair; Martin Shepperd</t>
  </si>
  <si>
    <t>Quality-based software release management</t>
  </si>
  <si>
    <t>Requirements Prioritisation: An Experiment on Exhaustive Pair-Wise Comparisons versus Planning Game Partitioning</t>
  </si>
  <si>
    <t>Lena Karlsson; Patrik Berander; Björn Regnell; Claes Wohlin</t>
  </si>
  <si>
    <t>Department of Communication Systems, Lund University (Sweden); Department of Software Engineering and Computer Science, Blekinge Institute of Technology (Sweden)</t>
  </si>
  <si>
    <t>Robson, C., Real World Research, Blackwell, 1997.</t>
  </si>
  <si>
    <t>Wohlin, C., Runeson, P., Höst, M., Ohlsson, M. C., Regnell, B., Wesslén, A., Experimentation in Software Engineering - An Introduction, Kluwer Academic Publishers, 2000.</t>
  </si>
  <si>
    <t>Information Technology Research Institute, University of Jyvaskyla (Finland)</t>
  </si>
  <si>
    <t>Investigating Early Web Size Measures for Web Cost Estimation</t>
  </si>
  <si>
    <t>Emilia Mendes; Nile Mosley; Steve Counsell</t>
  </si>
  <si>
    <t>Computer Science Department, The University of Auckland (New Zealand); Okki Software, Auckland (New Zealand); Computer Science Department, Birkbeck College, University of London (UK)</t>
  </si>
  <si>
    <t>Maxwell, K. Applied Statistics for Software Managers. Software Quality Institute Series, Prentice Hall, 2002.</t>
  </si>
  <si>
    <t>tool</t>
  </si>
  <si>
    <t>estatisticas</t>
  </si>
  <si>
    <t>Software Measurement for Small and Medium Enterprises</t>
  </si>
  <si>
    <t>Chistiane Gresse von Wangenheim; Teade Punter; Alessandra Anacleto</t>
  </si>
  <si>
    <t>B. Kitchenham, L. Pickard, and S. L. Pfleeger, "Case Studies for Method and Tool Evaluation," IEEE Software, vol. 12, no. 4, pp. 52-62, July 1995.</t>
  </si>
  <si>
    <t>Universidade do Vale do Itajai/Cenctro de Educacao Sao Jose (Brazil); Fraunhofer IESE, Sauerwiesen (Germany); Universidade Federal de Santa Catarina, Campus Universitario - Trindade (Brazil)</t>
  </si>
  <si>
    <t>paradigm</t>
  </si>
  <si>
    <t>Toward Authentic Measures of Program Comprehension</t>
  </si>
  <si>
    <t>Judith Good; Paul Brna</t>
  </si>
  <si>
    <t>Organizational Learning and Instructional Technologies, College of Education, University of New Mexico (USA); School of Informatics, Pandon Building, Northumbria University (UK)</t>
  </si>
  <si>
    <t>Using Game Theory to Study Bidding for Software Projects</t>
  </si>
  <si>
    <t>Jacco Buisman; Claes Wohlina</t>
  </si>
  <si>
    <t>Department of Software Engineering and Computer Science, Blekinge Institute of Technology (Sweden)</t>
  </si>
  <si>
    <t>Using Students as Experiment Subjects – An Analysis on Graduate and Freshmen Student Data</t>
  </si>
  <si>
    <t>Per Runeson</t>
  </si>
  <si>
    <t>Lund University, Dept. of Communication Systems (Sweden)</t>
  </si>
  <si>
    <t>A Comparison of Cross-company and Within-company Effort Estimation Models for Web Applications</t>
  </si>
  <si>
    <t>Barbara A. Kitchenham; Emilia Mendes</t>
  </si>
  <si>
    <t>Keele University (UK); National ICT Australia (Australia); Computer Science Department, The University of Auckland (New Zealand)</t>
  </si>
  <si>
    <t>metodo de analise</t>
  </si>
  <si>
    <t>An Empirical Assessment of Completeness in UML Designs</t>
  </si>
  <si>
    <t>Christian Lange; Michel Chaudron</t>
  </si>
  <si>
    <t>Empirical Software Engineering Research Group, School of Design, Engineering &amp; Computing, Bournemouth University, Poole House, Talbot Campus (UK)</t>
  </si>
  <si>
    <t>Validating metrics for data warehouses</t>
  </si>
  <si>
    <t>M. Serrano; C. Calero; M. Piattini</t>
  </si>
  <si>
    <t>Alarcos Research Group, Escuela Superior de Informatica, University of CastilleLa Maucha, Paseo de la Univcrsidad (Spain)</t>
  </si>
  <si>
    <t>A Comparative Study of Quantitative and Qualitative Views of Software Architectures</t>
  </si>
  <si>
    <t>Mikael Svahnberg; Claes Wohlin</t>
  </si>
  <si>
    <t>Department of Software Engineering and Computer Science Blekinge Institute of Technology (SWEDEN)</t>
  </si>
  <si>
    <t>An Attempt to Model Software Development Effort Estimation Accuracy and Bias</t>
  </si>
  <si>
    <t>Magne Jørgensen</t>
  </si>
  <si>
    <t>Simula Research Laboratory</t>
  </si>
  <si>
    <t>Empirical Study</t>
  </si>
  <si>
    <t>An Ethnographic Study of XP Practice</t>
  </si>
  <si>
    <t>HELEN SHARP; HUGH ROBINSON</t>
  </si>
  <si>
    <t>Department of Computing, The Open University, Walton Hall, Milton Keynes (UK)</t>
  </si>
  <si>
    <t>Ethnography</t>
  </si>
  <si>
    <t>An investigation of software engineering curricula</t>
  </si>
  <si>
    <t>Barbara Kitchenham; David Budgen; Pearl Brereton; Philip Woodall</t>
  </si>
  <si>
    <t>Department of Computer Science, Keele University (UK)</t>
  </si>
  <si>
    <t>survey</t>
  </si>
  <si>
    <t>Are Reviews an Alternative to Pair Programming ?</t>
  </si>
  <si>
    <t>Matthias M. M¨uller</t>
  </si>
  <si>
    <t>Fakultat fur Informatik, Universitat Karlsruhe (Germany)</t>
  </si>
  <si>
    <t>Comprehension ofdiagram syntax: an empirical study ofentity relationship notations</t>
  </si>
  <si>
    <t>Helen C. Purchasea; Ray Wellanda; Matthew McGillb; Linda Colpoys</t>
  </si>
  <si>
    <t>Computing Science Department, University of Glasgow (UK); School of Information Technology and Electrical Engineering, University of Queensland (Australia)</t>
  </si>
  <si>
    <t>Exploiting Use Case Descriptions for Specification and Design - An Empirical Study</t>
  </si>
  <si>
    <t>Karl Cox; Keith Phalp</t>
  </si>
  <si>
    <t>Empirical Software Engineering Research Group, Bournemouth University (UK)</t>
  </si>
  <si>
    <t>estudante e profissionais</t>
  </si>
  <si>
    <t>Impacts of the Organizational Model on Testing: Three Industrial Cases</t>
  </si>
  <si>
    <t>JARMO J. AHONEN; TUUKKA JUNTTILA; MARKKU SAKKINENy</t>
  </si>
  <si>
    <t>Benchmarking of Processes for Managing Product Platforms - a Case Study</t>
  </si>
  <si>
    <t>Martin Höst; Enrico Johansson; Adam Norén; Lars Bratthall</t>
  </si>
  <si>
    <t>Business Needs Driving IT Decisions - Using Feature Analysis and Stakeholder Evaluation in Rolls-Royce</t>
  </si>
  <si>
    <t>Rolls-Royce, Loughborough University (UK); Rolls-Royce Derby (UK); Loughborough University (UK)</t>
  </si>
  <si>
    <t>Case Study: Evaluating the Effect of Email Interruptions within the Workplace</t>
  </si>
  <si>
    <t>Danwood Group, Lincoln (UK); Loughborough University, Leics., (UK)</t>
  </si>
  <si>
    <t>Comparing Effort Estimates Based on Use Case Points with Expert Estimates</t>
  </si>
  <si>
    <t>Beta Anda</t>
  </si>
  <si>
    <t>Department of Informatics, University of Oslo (Norway); IBM Norway AS (Norway)</t>
  </si>
  <si>
    <t>Experiment about Test-first programming</t>
  </si>
  <si>
    <t>Computer Science Department, University of Karlsruhe (Germany)</t>
  </si>
  <si>
    <t>metodologia</t>
  </si>
  <si>
    <t>Investigating the influence of software inspection process parameters on inspection meeting performance</t>
  </si>
  <si>
    <t>M. Halting; S. Biffl</t>
  </si>
  <si>
    <t>Systems Engineering and Automation, Johannes Kepler University Linz, Altenbergerstr (Austria); Institute for Software Technology, Vienna University of Technology (Austria)</t>
  </si>
  <si>
    <t>Controlled Experiment</t>
  </si>
  <si>
    <t>Investigation of Product Process Dependency Models through Probabilistic Modeling</t>
  </si>
  <si>
    <t>Manoranjan Satpathy; Rachel Harrison; Daniel Rodriguez</t>
  </si>
  <si>
    <t>School of Computer Science, Cybernetics and Electronic Engineering, University of Reading (UK)</t>
  </si>
  <si>
    <t>Making inferences with small numbers of training sets</t>
  </si>
  <si>
    <t>C. Kirsopp; M. Shepperd</t>
  </si>
  <si>
    <t>Empirical Software Engineering Research Group, School of Design, Engineering &amp; Computing, Bournemouth University, Royal London House (UK)</t>
  </si>
  <si>
    <t>Requirements problems in twelve software companies: an empirical analysis</t>
  </si>
  <si>
    <t>T. Hall; S. Beecham; A. Rainer</t>
  </si>
  <si>
    <t>Department of Computer Science, University of Hertfordshire, College Lane, Hatfield (UK)</t>
  </si>
  <si>
    <t>Focus Group</t>
  </si>
  <si>
    <t>focus group</t>
  </si>
  <si>
    <t>Supporting Communicability with Use Case Guidelines: An Empirical Study</t>
  </si>
  <si>
    <t>Keith Phalp; Karl Cox</t>
  </si>
  <si>
    <t>ABB Corporate Research, N-1375 Billingstad, Norway and Department of Informatics, PO Box 1080 Blindern, N-0316 Oslo, University of Oslo, Norway</t>
  </si>
  <si>
    <t>A Comparison of Length, Complexity and Functionality as Size Measures for
Predicting Web Design and Authoring Effort</t>
  </si>
  <si>
    <t>Department of Computer Science
The University of Auckland and Department of Computer Science
Auckland University of Technology and Computer Science Department
Birkbeck College</t>
  </si>
  <si>
    <t>Barbara Kitchenham, Lesley Pickard, Shari Lawrence Pfleeger, “Case Studies for Method and Tool Evaluation”, IEEE Software, July, 1995, pp. 52-62.</t>
  </si>
  <si>
    <t>Coleta de dados</t>
  </si>
  <si>
    <t>Evaluation of a perspective based review method applied in an industrial setting</t>
  </si>
  <si>
    <t>Ericsson Microwave Systems (Sweden); Department of Communication Systems, Lund University (Sweden)</t>
  </si>
  <si>
    <t>Wohlim C., Runeson R., Host M., Ohlssom M., Experimentation in sofware engineering: an introduction</t>
  </si>
  <si>
    <t>guia</t>
  </si>
  <si>
    <t>ameacas a validade</t>
  </si>
  <si>
    <t>A Family of Experiments to Investigate the Influence of Context on the Effect of Inspection Techniques</t>
  </si>
  <si>
    <t>Marcus Ciolkowski; Forrest Shull; Stefan Biffl</t>
  </si>
  <si>
    <t>University of Kaiserslautern and Fraunhofer IESE; Fraunhofer Center Maryland, USA; Fraunhofer IESE, Kaiserslautern, and Technische Univ. Wien</t>
  </si>
  <si>
    <t>boas praticas</t>
  </si>
  <si>
    <t>experimentacao</t>
  </si>
  <si>
    <t>A framework for evaluating a software bidding model</t>
  </si>
  <si>
    <t>Barbara Ann Kitchenham; Lesley Pickard; Stephen Linkman; Peter Jones</t>
  </si>
  <si>
    <t>Software Engineering Group, Department of Computer Science, Keele University (UK)</t>
  </si>
  <si>
    <t>No empirical study identified</t>
  </si>
  <si>
    <t>Aggregating viewpoints for strategic software process improvement-a method and a case study</t>
  </si>
  <si>
    <t>Department of Communication Systems, Lund University (Sweden); Department of Software Engineering &amp; Computer Science, Blekinge Institute of Technology (Sweden)</t>
  </si>
  <si>
    <t>metodo</t>
  </si>
  <si>
    <t>geral</t>
  </si>
  <si>
    <t>ferramenta</t>
  </si>
  <si>
    <t>analise dos dados</t>
  </si>
  <si>
    <t>Use Case Authoring: Replicating the CREWS1 Guidelines Experiment</t>
  </si>
  <si>
    <t>Empirical Software Engineering Research Group,
School of Design, Engineering and Computing, Bournemouth University,
Talbot Campus, Fern Barrow, Poole, Dorset, BH12 5BB</t>
  </si>
  <si>
    <t>Definition.</t>
  </si>
  <si>
    <t>Experimental Evaluation of the
Stimulus Response Requirements Specification Notation</t>
  </si>
  <si>
    <t>The University of British Columbia</t>
  </si>
  <si>
    <t>An Instrument for Assessing Software Measurement
Programs</t>
  </si>
  <si>
    <t>A Meta-analysis of Multidisciplinary Research</t>
  </si>
  <si>
    <t>School of Computer Science, Cybernetics and Electronic Engineering
University of Reading
Reading, RG6 6AY, UK</t>
  </si>
  <si>
    <t>Measurement, Prediction and Risk Analysis for Web Applications</t>
  </si>
  <si>
    <t>Statistics Department
The University of Auckland
Auckland, New Zealand and Computer Science Department
The University of Auckland,
Auckland, New Zealand</t>
  </si>
  <si>
    <t>Ferramenta</t>
  </si>
  <si>
    <t>Análise estatística de software</t>
  </si>
  <si>
    <t>W. N. Venables and B. D. Ripley, Modern Applied
Statistics with S-PLUS, 3rd edition, Springer-Verlag, New
York, 1999.</t>
  </si>
  <si>
    <t>Experimental Comparison of the Comprehensibility of a Z Specification
and its Implementation</t>
  </si>
  <si>
    <t>Dept. of Electronics and Computer Science
University of Southampton
Highfield, Southampton, SO17 1BJ, UK.</t>
  </si>
  <si>
    <t>An Initial Experimental Assessment of the Dynamic
Modelling in UML</t>
  </si>
  <si>
    <t>Department of Computer Languages and Systems, University of the Basque Country, Spain</t>
  </si>
  <si>
    <t>A Targeted Assessment of the Software Measurement Process</t>
  </si>
  <si>
    <t>CSIRO Mathematical and
Information Sciences, Australia and Motorola Australia Sofiare Centre</t>
  </si>
  <si>
    <t>a School of Information and Software Engineering, University of Ulster, Newtownabbey, Co. Antrim BT37 0QB, Ireland
b Department of Computer Science, Keele University, Keele, Staord ST5 5BG, UK</t>
  </si>
  <si>
    <t>Early lifecycle work: influence of individual characteristics,
methodological constraints, and interface constraints.</t>
  </si>
  <si>
    <t>Department of Computer Science, University of Strathclyde, Glasgow/ Centre for Advanced Empirical Software Engineering Research (CAESAR)</t>
  </si>
  <si>
    <t>Evaluating Defect Content Estimation Rules in Software Inspections</t>
  </si>
  <si>
    <t>Practitioners' views on the use of formal methods:
an industrial survey by structured interview</t>
  </si>
  <si>
    <t>aDepartment of Electronics and Computer Science, University of Southampton, High®eld, Southampton SO17 1BJ, UK
bSchool of Computer Science, Cybernetics &amp; Electronic Engineering, University of Reading, Whiteknights, P.O. Box 225, Reading, Berkshire RG6 6AY, UK</t>
  </si>
  <si>
    <t>Using Students as Subjects—A Comparative Study
of Students and Professionals in Lead-Time Impact
Assessment</t>
  </si>
  <si>
    <t>Department of Communication Systems, Lund University, P.O. Box 118, SE-221 00 LUND, Sweden/ Department of Communication Systems, Lund University, P.O. Box 118, SE-221 00 LUND, Sweden/ Department of Communication Systems, Lund University, P.O. Box 118, SE-221 00 LUND, Sweden</t>
  </si>
  <si>
    <t>Empirical Software Engineering Research Group
Department of Computing
Bournemouth University
Talbot Campus</t>
  </si>
  <si>
    <t>Picking the Right Problem Frame—An Empirical
Study</t>
  </si>
  <si>
    <t>Requirements-Based Estimation of Change Costs</t>
  </si>
  <si>
    <t>CEFRIEL and Politecnico di Milano</t>
  </si>
  <si>
    <t>Case Study</t>
  </si>
  <si>
    <t>An evaluation of the business object approach to software
development</t>
  </si>
  <si>
    <t>a Technical Director, SUNSOFT, 103 Mahis Analatou str., 117 45 N. Kosmos, Athens, Greece
b Department of Computer Science, Keele University, Staordshire, ST5 5BG, UK</t>
  </si>
  <si>
    <t>Case study</t>
  </si>
  <si>
    <t>Guia</t>
  </si>
  <si>
    <t>Definição de Estudo de caso</t>
  </si>
  <si>
    <t>Investigating principles of stakeholder evaluation in a modern IS development approach</t>
  </si>
  <si>
    <t>School of Information Systems, University of East Anglia, Norwich NR4 7TJ, UK</t>
  </si>
  <si>
    <t>Analysing Process Models Quantitatively</t>
  </si>
  <si>
    <t>Empirical Software Engineering Research Group Department of Computing
Bournemouth University</t>
  </si>
  <si>
    <t>case study</t>
  </si>
  <si>
    <t>Evaluation of Code Review Methods
through Interviews and Experimentation</t>
  </si>
  <si>
    <t>Dept. of Communication Systems
Lund University/Ericsson Software Technology AB
Soft Center</t>
  </si>
  <si>
    <t>Técnica</t>
  </si>
  <si>
    <t>Método</t>
  </si>
  <si>
    <t>Análise estatística</t>
  </si>
  <si>
    <t>The role of comprehension in software inspection</t>
  </si>
  <si>
    <t>Department of Computer Science, University of Strathclyde, Livingstone Tower, Glasgow G1 1XH, UK</t>
  </si>
  <si>
    <t>Evaluation of using Capture-Recapture
Methods on Software Review Data</t>
  </si>
  <si>
    <t>Dept. of Communication Systems, Lund University</t>
  </si>
  <si>
    <t>Replicação;</t>
  </si>
  <si>
    <t>EXCLUÍDO (NÃO É FULL PAPER)</t>
  </si>
  <si>
    <t>Robust estimations of fault content with capture±recapture and
detection pro®le estimators</t>
  </si>
  <si>
    <t>Department of Communication Systems, Lund University, P.O. Box 118, SE-221 00 Lund, Sweden</t>
  </si>
  <si>
    <t>Experimental assessment of the eect of inheritance on the
maintainability of object-oriented systems</t>
  </si>
  <si>
    <t>Department of Electronics and Computer Science, Mountbatten Building, University of Southampton, Southampton, SO17 1BJ, UK</t>
  </si>
  <si>
    <t>B. Kitchenham, DESMET METHODOLOGY: guidelines for evaluation method selection, DESMET Project Deliverable D2.3.1, The National Computing Centre, 1993;</t>
  </si>
  <si>
    <t>B. Kitchenham, Evaluating software engineering methods and tool, part 1: the evaluation context and evaluation methods, Software Engng Notes 21 (1) (1996) 11–15;</t>
  </si>
  <si>
    <t>J.F. Healey, Statistics, a Tool for Social Research, Wadsworth, Belmont, CA, 1993;</t>
  </si>
  <si>
    <t>A project effort estimation study</t>
  </si>
  <si>
    <t>Department of Communication Systems, Lund University, Box 118, S-221 00, Lund, Sweden</t>
  </si>
  <si>
    <t>A basis for evaluation of commercial software</t>
  </si>
  <si>
    <t>Templates and tariffs — tools for empirical studies</t>
  </si>
  <si>
    <t>A comparison between software design and code metrics for the prediction of software fault content</t>
  </si>
  <si>
    <t>M. Zhaoa; C. Wohlinb; N. Ohlssonc; M. Xied;</t>
  </si>
  <si>
    <t>University College of Gavle-Sandviken (Sweden) Lund University (Sweden); Linkoping University (Sweden); National University of Singapore (Singapore);</t>
  </si>
  <si>
    <t>David J. Carney; Kurt C. Wallnau;</t>
  </si>
  <si>
    <t>Carnegie Mellon University (USA);</t>
  </si>
  <si>
    <t>Sheffield Hallam University (UK);</t>
  </si>
  <si>
    <t>Babak Khazaei; Jawed Siddiqi; Rick Osborn; Chris Roast;</t>
  </si>
  <si>
    <t>Trabalho teórico.</t>
  </si>
  <si>
    <t>Combining empirical results in software engineering</t>
  </si>
  <si>
    <t>Department of Computer Science, University of Keele, Staffordshire ST5 5BG,UK
bDepartment of Mathematics, University of Keele, Staffordshire ST5 5BG,UK</t>
  </si>
  <si>
    <t>Apenas faz uma análise teórica de métodos de combinação de resultados de experimentos.</t>
  </si>
  <si>
    <t>Dependability certification of software components</t>
  </si>
  <si>
    <t>Reliable software technologies</t>
  </si>
  <si>
    <t>A formative evaluation of information retrieval techniques applied
to software catalogues</t>
  </si>
  <si>
    <t>Dipartimento di Matematica e Informatica, Universit a di Udine, Via delle Scienze 206, 33100 Udine, Italy</t>
  </si>
  <si>
    <t>Experiences Using Case-Based Reasoning to Predict
Software Project Effort</t>
  </si>
  <si>
    <t>Experiment</t>
  </si>
  <si>
    <t>Experiences introducing a measurement program</t>
  </si>
  <si>
    <t>Lund University; LinkGping University;</t>
  </si>
  <si>
    <t>Experiment;</t>
  </si>
  <si>
    <t>Fraunhofer Institute for Experimental Software Engineering (Germany);</t>
  </si>
  <si>
    <t>Oliver Laitenberger; Jean-Marc DeBaud;</t>
  </si>
  <si>
    <t>Experimental validation in software engineering</t>
  </si>
  <si>
    <t>Marvin V. Zelkowitzayb; Dolores Wallace;</t>
  </si>
  <si>
    <t>NIST/lTL (USA); Universiry of Maryland (USA);</t>
  </si>
  <si>
    <t>Universiry of Strathclyde (UK);</t>
  </si>
  <si>
    <t>Not identified;</t>
  </si>
  <si>
    <t>Engineering Ingegneria Informatica (Italy); Keele University (UK);</t>
  </si>
  <si>
    <t>No mechanisms;</t>
  </si>
  <si>
    <t>Modelo</t>
  </si>
  <si>
    <t>??</t>
  </si>
  <si>
    <t>Análise estatística dos resultados do experimento</t>
  </si>
  <si>
    <t>Replication.</t>
  </si>
  <si>
    <t>Planejamento e análise estatística dos resultados do experimento.</t>
  </si>
  <si>
    <t>Model</t>
  </si>
  <si>
    <t>Guideline</t>
  </si>
  <si>
    <t>ANOVA - Análise de variância, (B.U.J. Winer, D.R. Brown, K.M. Michels, Statistical Principles in Experimental Design, 3rd edition, McGraw Hill Inc., New York);</t>
  </si>
  <si>
    <t>B. J. Winer, Statistical Principles in Experimental Design, 2nd edition, McGraw-Hill, 1971. (ANOVA);</t>
  </si>
  <si>
    <t>An empirical evaluation of defect detection techniques</t>
  </si>
  <si>
    <t>Reusability and maintainability in hypermedia applications for education</t>
  </si>
  <si>
    <t>Department of Electronics and Computer Science, University of Southampton, S017 IBJ, Highfield, Southampton, UK</t>
  </si>
  <si>
    <t>Survey</t>
  </si>
  <si>
    <t>Avaliação de métodos de software</t>
  </si>
  <si>
    <t>Technique</t>
  </si>
  <si>
    <t>Análise estatísticas do resultado (análise de variância e correlação das variáveis).</t>
  </si>
  <si>
    <t>Avaliação de métodos e ferramentas de software.</t>
  </si>
  <si>
    <t>controlled experiment</t>
  </si>
  <si>
    <t>Boxplots</t>
  </si>
  <si>
    <t>Coupling measures and change ripples in C++ application software</t>
  </si>
  <si>
    <t>A SUBJECTIVE EFFORT ESTIMATION EXPERIMENT</t>
  </si>
  <si>
    <t>MARTIN HOST; CLAES WOHLIN;</t>
  </si>
  <si>
    <t>Perspective-based reading of code documents at Robert Bosch GmbH</t>
  </si>
  <si>
    <t>PS328</t>
  </si>
  <si>
    <t>PS329</t>
  </si>
  <si>
    <t>PS330</t>
  </si>
  <si>
    <t>PS331</t>
  </si>
  <si>
    <t>PS332</t>
  </si>
  <si>
    <t>PS333</t>
  </si>
  <si>
    <t>PS334</t>
  </si>
  <si>
    <t>PS335</t>
  </si>
  <si>
    <t>PS336</t>
  </si>
  <si>
    <t>PS337</t>
  </si>
  <si>
    <t>PS338</t>
  </si>
  <si>
    <t>PS339</t>
  </si>
  <si>
    <t>PS340</t>
  </si>
  <si>
    <t>PS341</t>
  </si>
  <si>
    <t>PS342</t>
  </si>
  <si>
    <t>PS343</t>
  </si>
  <si>
    <t>PS344</t>
  </si>
  <si>
    <t>PS345</t>
  </si>
  <si>
    <t>PS346</t>
  </si>
  <si>
    <t>PS347</t>
  </si>
  <si>
    <t>PS348</t>
  </si>
  <si>
    <t>PS349</t>
  </si>
  <si>
    <t>PS370</t>
  </si>
  <si>
    <t>PS371</t>
  </si>
  <si>
    <t>PS372</t>
  </si>
  <si>
    <t>PS373</t>
  </si>
  <si>
    <t>PS374</t>
  </si>
  <si>
    <t>PS375</t>
  </si>
  <si>
    <t>PS376</t>
  </si>
  <si>
    <t>PS377</t>
  </si>
  <si>
    <t>PS386</t>
  </si>
  <si>
    <t>PS387</t>
  </si>
  <si>
    <t>PS388</t>
  </si>
  <si>
    <t>PS389</t>
  </si>
  <si>
    <t>PS390</t>
  </si>
  <si>
    <t>PS391</t>
  </si>
  <si>
    <t>PS392</t>
  </si>
  <si>
    <t>PS393</t>
  </si>
  <si>
    <t>PS394</t>
  </si>
  <si>
    <t>PS395</t>
  </si>
  <si>
    <t>PS396</t>
  </si>
  <si>
    <t>PS397</t>
  </si>
  <si>
    <t>PS398</t>
  </si>
  <si>
    <t>PS399</t>
  </si>
  <si>
    <t>PS400</t>
  </si>
  <si>
    <t>PS159</t>
  </si>
  <si>
    <t>PS160</t>
  </si>
  <si>
    <t>PS161</t>
  </si>
  <si>
    <t>PS162</t>
  </si>
  <si>
    <t>PS163</t>
  </si>
  <si>
    <t>PS164</t>
  </si>
  <si>
    <t>PS165</t>
  </si>
  <si>
    <t>PS166</t>
  </si>
  <si>
    <t>PS167</t>
  </si>
  <si>
    <t>PS168</t>
  </si>
  <si>
    <t>PS169</t>
  </si>
  <si>
    <t>PS170</t>
  </si>
  <si>
    <t>PS171</t>
  </si>
  <si>
    <t>PS172</t>
  </si>
  <si>
    <t>PS173</t>
  </si>
  <si>
    <t>PS174</t>
  </si>
  <si>
    <t>PS175</t>
  </si>
  <si>
    <t>PS176</t>
  </si>
  <si>
    <t>PS177</t>
  </si>
  <si>
    <t>PS178</t>
  </si>
  <si>
    <t>PS179</t>
  </si>
  <si>
    <t>PS180</t>
  </si>
  <si>
    <t>PS197</t>
  </si>
  <si>
    <t>PS198</t>
  </si>
  <si>
    <t>PS199</t>
  </si>
  <si>
    <t>PS200</t>
  </si>
  <si>
    <t>PS201</t>
  </si>
  <si>
    <t>PS202</t>
  </si>
  <si>
    <t>PS203</t>
  </si>
  <si>
    <t>PS204</t>
  </si>
  <si>
    <t>PS213</t>
  </si>
  <si>
    <t>PS214</t>
  </si>
  <si>
    <t>PS215</t>
  </si>
  <si>
    <t>PS216</t>
  </si>
  <si>
    <t>PS217</t>
  </si>
  <si>
    <t>PS218</t>
  </si>
  <si>
    <t>PS219</t>
  </si>
  <si>
    <t>PS220</t>
  </si>
  <si>
    <t>PS221</t>
  </si>
  <si>
    <t>PS222</t>
  </si>
  <si>
    <t>PS223</t>
  </si>
  <si>
    <t>PS224</t>
  </si>
  <si>
    <t>PS225</t>
  </si>
  <si>
    <t>PS226</t>
  </si>
  <si>
    <t>PS227</t>
  </si>
  <si>
    <t>PS228</t>
  </si>
  <si>
    <t>PS229</t>
  </si>
  <si>
    <t>PS230</t>
  </si>
  <si>
    <t>PS231</t>
  </si>
  <si>
    <t>PS232</t>
  </si>
  <si>
    <t>PS233</t>
  </si>
  <si>
    <t>PS234</t>
  </si>
  <si>
    <t>PS235</t>
  </si>
  <si>
    <t>PS236</t>
  </si>
  <si>
    <t>PS237</t>
  </si>
  <si>
    <t>PS238</t>
  </si>
  <si>
    <t>PS239</t>
  </si>
  <si>
    <t>PS240</t>
  </si>
  <si>
    <t>PS241</t>
  </si>
  <si>
    <t>PS242</t>
  </si>
  <si>
    <t>PS243</t>
  </si>
  <si>
    <t>PS244</t>
  </si>
  <si>
    <t>PS245</t>
  </si>
  <si>
    <t>PS246</t>
  </si>
  <si>
    <t>PS247</t>
  </si>
  <si>
    <t>PS248</t>
  </si>
  <si>
    <t>PS249</t>
  </si>
  <si>
    <t>PS250</t>
  </si>
  <si>
    <t>PS251</t>
  </si>
  <si>
    <t>PS252</t>
  </si>
  <si>
    <t>PS253</t>
  </si>
  <si>
    <t>PS254</t>
  </si>
  <si>
    <t>PS255</t>
  </si>
  <si>
    <t>PS256</t>
  </si>
  <si>
    <t>PS257</t>
  </si>
  <si>
    <t>PS258</t>
  </si>
  <si>
    <t>PS259</t>
  </si>
  <si>
    <t>PS260</t>
  </si>
  <si>
    <t>PS261</t>
  </si>
  <si>
    <t>PS262</t>
  </si>
  <si>
    <t>PS263</t>
  </si>
  <si>
    <t>PS264</t>
  </si>
  <si>
    <t>PS265</t>
  </si>
  <si>
    <t>PS266</t>
  </si>
  <si>
    <t>PS267</t>
  </si>
  <si>
    <t>PS268</t>
  </si>
  <si>
    <t>PS269</t>
  </si>
  <si>
    <t>PS270</t>
  </si>
  <si>
    <t>PS271</t>
  </si>
  <si>
    <t>PS272</t>
  </si>
  <si>
    <t>PS273</t>
  </si>
  <si>
    <t>PS274</t>
  </si>
  <si>
    <t>PS275</t>
  </si>
  <si>
    <t>PS276</t>
  </si>
  <si>
    <t>PS277</t>
  </si>
  <si>
    <t>PS278</t>
  </si>
  <si>
    <t>PS279</t>
  </si>
  <si>
    <t>PS280</t>
  </si>
  <si>
    <t>PS281</t>
  </si>
  <si>
    <t>PS282</t>
  </si>
  <si>
    <t>PS283</t>
  </si>
  <si>
    <t>PS284</t>
  </si>
  <si>
    <t>PS285</t>
  </si>
  <si>
    <t>PS286</t>
  </si>
  <si>
    <t>PS287</t>
  </si>
  <si>
    <t>PS288</t>
  </si>
  <si>
    <t>PS289</t>
  </si>
  <si>
    <t>PS290</t>
  </si>
  <si>
    <t>PS291</t>
  </si>
  <si>
    <t>PS292</t>
  </si>
  <si>
    <t>PS293</t>
  </si>
  <si>
    <t>PS294</t>
  </si>
  <si>
    <t>PS295</t>
  </si>
  <si>
    <t>PS296</t>
  </si>
  <si>
    <t>PS297</t>
  </si>
  <si>
    <t>PS298</t>
  </si>
  <si>
    <t>PS299</t>
  </si>
  <si>
    <t>PS300</t>
  </si>
  <si>
    <t>PS301</t>
  </si>
  <si>
    <t>PS302</t>
  </si>
  <si>
    <t>PS303</t>
  </si>
  <si>
    <t>PS304</t>
  </si>
  <si>
    <t>PS305</t>
  </si>
  <si>
    <t>PS306</t>
  </si>
  <si>
    <t>PS307</t>
  </si>
  <si>
    <t>PS308</t>
  </si>
  <si>
    <t>PS309</t>
  </si>
  <si>
    <t>PS310</t>
  </si>
  <si>
    <t>PS311</t>
  </si>
  <si>
    <t>PS312</t>
  </si>
  <si>
    <t>PS313</t>
  </si>
  <si>
    <t>PS314</t>
  </si>
  <si>
    <t>PS315</t>
  </si>
  <si>
    <t>PS316</t>
  </si>
  <si>
    <t>PS317</t>
  </si>
  <si>
    <t>PS318</t>
  </si>
  <si>
    <t>PS319</t>
  </si>
  <si>
    <t>PS320</t>
  </si>
  <si>
    <t>PS321</t>
  </si>
  <si>
    <t>PS322</t>
  </si>
  <si>
    <t>PS323</t>
  </si>
  <si>
    <t>PS324</t>
  </si>
  <si>
    <t>PS325</t>
  </si>
  <si>
    <t>PS326</t>
  </si>
  <si>
    <t>PS327</t>
  </si>
  <si>
    <t>ID</t>
  </si>
  <si>
    <t>Titulo</t>
  </si>
  <si>
    <t>Ano</t>
  </si>
  <si>
    <t>Autores</t>
  </si>
  <si>
    <t>Instituições de Pesquisa</t>
  </si>
  <si>
    <t>Observações</t>
  </si>
  <si>
    <t>Tipo de Estudo Empirico</t>
  </si>
  <si>
    <t>Referencia ao Mecanismo de Apoio</t>
  </si>
  <si>
    <t>Tipo do Mecanismo de Apoio</t>
  </si>
  <si>
    <t>Tipo definido pelo Autor ?</t>
  </si>
  <si>
    <t>PS01</t>
  </si>
  <si>
    <t>PS02</t>
  </si>
  <si>
    <t>PS03</t>
  </si>
  <si>
    <t>PS350</t>
  </si>
  <si>
    <t>PS351</t>
  </si>
  <si>
    <t>PS352</t>
  </si>
  <si>
    <t>PS353</t>
  </si>
  <si>
    <t>PS354</t>
  </si>
  <si>
    <t>PS355</t>
  </si>
  <si>
    <t>PS359</t>
  </si>
  <si>
    <t>PS361</t>
  </si>
  <si>
    <t>PS362</t>
  </si>
  <si>
    <t>PS363</t>
  </si>
  <si>
    <t>PS364</t>
  </si>
  <si>
    <t>PS365</t>
  </si>
  <si>
    <t>PS366</t>
  </si>
  <si>
    <t>PS367</t>
  </si>
  <si>
    <t>PS368</t>
  </si>
  <si>
    <t>PS369</t>
  </si>
  <si>
    <t>PS04</t>
  </si>
  <si>
    <t>PS05</t>
  </si>
  <si>
    <t>PS06</t>
  </si>
  <si>
    <t>PS07</t>
  </si>
  <si>
    <t>PS08</t>
  </si>
  <si>
    <t>PS09</t>
  </si>
  <si>
    <t>PS10</t>
  </si>
  <si>
    <t>PS11</t>
  </si>
  <si>
    <t>PS12</t>
  </si>
  <si>
    <t>PS378</t>
  </si>
  <si>
    <t>PS379</t>
  </si>
  <si>
    <t>PS380</t>
  </si>
  <si>
    <t>PS381</t>
  </si>
  <si>
    <t>PS382</t>
  </si>
  <si>
    <t>PS383</t>
  </si>
  <si>
    <t>PS384</t>
  </si>
  <si>
    <t>PS385</t>
  </si>
  <si>
    <t>PS13</t>
  </si>
  <si>
    <t>PS14</t>
  </si>
  <si>
    <t>PS15</t>
  </si>
  <si>
    <t>PS16</t>
  </si>
  <si>
    <t>PS17</t>
  </si>
  <si>
    <t>PS18</t>
  </si>
  <si>
    <t>PS19</t>
  </si>
  <si>
    <t>PS20</t>
  </si>
  <si>
    <t>PS21</t>
  </si>
  <si>
    <t>PS22</t>
  </si>
  <si>
    <t>PS23</t>
  </si>
  <si>
    <t>PS24</t>
  </si>
  <si>
    <t>PS25</t>
  </si>
  <si>
    <t>PS26</t>
  </si>
  <si>
    <t>PS27</t>
  </si>
  <si>
    <t>PS28</t>
  </si>
  <si>
    <t>PS29</t>
  </si>
  <si>
    <t>PS30</t>
  </si>
  <si>
    <t>PS31</t>
  </si>
  <si>
    <t>PS32</t>
  </si>
  <si>
    <t>PS33</t>
  </si>
  <si>
    <t>PS34</t>
  </si>
  <si>
    <t>PS35</t>
  </si>
  <si>
    <t>PS36</t>
  </si>
  <si>
    <t>PS37</t>
  </si>
  <si>
    <t>PS38</t>
  </si>
  <si>
    <t>PS39</t>
  </si>
  <si>
    <t>PS40</t>
  </si>
  <si>
    <t>PS41</t>
  </si>
  <si>
    <t>PS42</t>
  </si>
  <si>
    <t>PS43</t>
  </si>
  <si>
    <t>PS44</t>
  </si>
  <si>
    <t>PS45</t>
  </si>
  <si>
    <t>PS46</t>
  </si>
  <si>
    <t>PS47</t>
  </si>
  <si>
    <t>PS48</t>
  </si>
  <si>
    <t>PS49</t>
  </si>
  <si>
    <t>PS50</t>
  </si>
  <si>
    <t>PS51</t>
  </si>
  <si>
    <t>PS52</t>
  </si>
  <si>
    <t>PS53</t>
  </si>
  <si>
    <t>PS54</t>
  </si>
  <si>
    <t>PS55</t>
  </si>
  <si>
    <t>PS56</t>
  </si>
  <si>
    <t>PS57</t>
  </si>
  <si>
    <t>PS58</t>
  </si>
  <si>
    <t>PS59</t>
  </si>
  <si>
    <t>PS60</t>
  </si>
  <si>
    <t>PS61</t>
  </si>
  <si>
    <t>PS62</t>
  </si>
  <si>
    <t>PS63</t>
  </si>
  <si>
    <t>PS64</t>
  </si>
  <si>
    <t>PS65</t>
  </si>
  <si>
    <t>PS66</t>
  </si>
  <si>
    <t>PS67</t>
  </si>
  <si>
    <t>PS68</t>
  </si>
  <si>
    <t>PS69</t>
  </si>
  <si>
    <t>PS70</t>
  </si>
  <si>
    <t>PS71</t>
  </si>
  <si>
    <t>PS72</t>
  </si>
  <si>
    <t>PS73</t>
  </si>
  <si>
    <t>PS74</t>
  </si>
  <si>
    <t>PS75</t>
  </si>
  <si>
    <t>PS76</t>
  </si>
  <si>
    <t>PS77</t>
  </si>
  <si>
    <t>PS78</t>
  </si>
  <si>
    <t>PS79</t>
  </si>
  <si>
    <t>PS80</t>
  </si>
  <si>
    <t>PS81</t>
  </si>
  <si>
    <t>PS82</t>
  </si>
  <si>
    <t>PS83</t>
  </si>
  <si>
    <t>PS84</t>
  </si>
  <si>
    <t>PS85</t>
  </si>
  <si>
    <t>PS86</t>
  </si>
  <si>
    <t>PS87</t>
  </si>
  <si>
    <t>PS88</t>
  </si>
  <si>
    <t>PS89</t>
  </si>
  <si>
    <t>PS90</t>
  </si>
  <si>
    <t>PS91</t>
  </si>
  <si>
    <t>PS92</t>
  </si>
  <si>
    <t>PS93</t>
  </si>
  <si>
    <t>PS94</t>
  </si>
  <si>
    <t>PS95</t>
  </si>
  <si>
    <t>PS96</t>
  </si>
  <si>
    <t>PS97</t>
  </si>
  <si>
    <t>PS98</t>
  </si>
  <si>
    <t>PS99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</si>
  <si>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</si>
  <si>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</si>
  <si>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</si>
  <si>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</si>
  <si>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</si>
  <si>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</si>
  <si>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</si>
  <si>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</si>
  <si>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</si>
  <si>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</si>
  <si>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</si>
  <si>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</si>
  <si>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</si>
  <si>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</si>
  <si>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</si>
  <si>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</si>
  <si>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</si>
  <si>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</si>
  <si>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</si>
  <si>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</si>
  <si>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</si>
  <si>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</si>
  <si>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</si>
  <si>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</si>
  <si>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</si>
  <si>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</si>
  <si>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</si>
  <si>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</si>
  <si>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</si>
  <si>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</si>
  <si>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PS130</t>
  </si>
  <si>
    <t>PS131</t>
  </si>
  <si>
    <t>PS132</t>
  </si>
  <si>
    <t>PS133</t>
  </si>
  <si>
    <t>PS134</t>
  </si>
  <si>
    <t>PS135</t>
  </si>
  <si>
    <t>PS136</t>
  </si>
  <si>
    <t>PS137</t>
  </si>
  <si>
    <t>PS138</t>
  </si>
  <si>
    <t>PS139</t>
  </si>
  <si>
    <t>PS140</t>
  </si>
  <si>
    <t>PS141</t>
  </si>
  <si>
    <t>PS142</t>
  </si>
  <si>
    <t>PS143</t>
  </si>
  <si>
    <t>PS144</t>
  </si>
  <si>
    <t>PS145</t>
  </si>
  <si>
    <t>PS146</t>
  </si>
  <si>
    <t>PS147</t>
  </si>
  <si>
    <t>PS148</t>
  </si>
  <si>
    <t>PS149</t>
  </si>
  <si>
    <t>PS150</t>
  </si>
  <si>
    <t>PS151</t>
  </si>
  <si>
    <t>PS152</t>
  </si>
  <si>
    <t>PS153</t>
  </si>
  <si>
    <t>PS154</t>
  </si>
  <si>
    <t>PS155</t>
  </si>
  <si>
    <t>PS156</t>
  </si>
  <si>
    <t>PS157</t>
  </si>
  <si>
    <t>PS158</t>
  </si>
  <si>
    <t>Include</t>
    <phoneticPr fontId="11" type="noConversion"/>
  </si>
  <si>
    <t>yes</t>
    <phoneticPr fontId="11" type="noConversion"/>
  </si>
  <si>
    <t>no</t>
    <phoneticPr fontId="11" type="noConversion"/>
  </si>
  <si>
    <t>PS181</t>
  </si>
  <si>
    <t>PS182</t>
  </si>
  <si>
    <t>PS183</t>
  </si>
  <si>
    <t>PS184</t>
  </si>
  <si>
    <t>PS185</t>
  </si>
  <si>
    <t>PS186</t>
  </si>
  <si>
    <t>PS187</t>
  </si>
  <si>
    <t>PS188</t>
  </si>
  <si>
    <t>PS189</t>
  </si>
  <si>
    <t>PS190</t>
  </si>
  <si>
    <t>PS191</t>
  </si>
  <si>
    <t>PS192</t>
  </si>
  <si>
    <t>PS193</t>
  </si>
  <si>
    <t>PS194</t>
  </si>
  <si>
    <t>PS195</t>
  </si>
  <si>
    <t>PS196</t>
  </si>
  <si>
    <t>PS205</t>
  </si>
  <si>
    <t>PS206</t>
  </si>
  <si>
    <t>PS207</t>
  </si>
  <si>
    <t>PS208</t>
  </si>
  <si>
    <t>PS209</t>
  </si>
  <si>
    <t>PS210</t>
  </si>
  <si>
    <t>PS211</t>
  </si>
  <si>
    <t>PS212</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</si>
</sst>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11"/>
      <color indexed="8"/>
      <name val="Calibri"/>
      <family val="2"/>
    </font>
    <font>
      <sz val="11"/>
      <name val="Calibri"/>
      <family val="2"/>
      <scheme val="minor"/>
    </font>
    <font>
      <b/>
      <sz val="11"/>
      <name val="Calibri"/>
      <family val="2"/>
      <scheme val="minor"/>
    </font>
    <font>
      <sz val="10"/>
      <color indexed="8"/>
      <name val="Arial"/>
      <family val="2"/>
    </font>
    <font>
      <b/>
      <sz val="12"/>
      <color theme="1"/>
      <name val="Calibri"/>
      <family val="2"/>
      <scheme val="minor"/>
    </font>
    <font>
      <b/>
      <sz val="12"/>
      <color rgb="FF000000"/>
      <name val="Calibri"/>
      <family val="2"/>
      <scheme val="minor"/>
    </font>
    <font>
      <sz val="11"/>
      <color rgb="FF000000"/>
      <name val="Calibri"/>
      <family val="2"/>
      <scheme val="minor"/>
    </font>
    <font>
      <vertAlign val="superscript"/>
      <sz val="11"/>
      <color rgb="FF000000"/>
      <name val="Calibri"/>
      <family val="2"/>
      <scheme val="minor"/>
    </font>
    <font>
      <sz val="11"/>
      <color indexed="8"/>
      <name val="Calibri1"/>
    </font>
    <font>
      <sz val="8"/>
      <name val="Verdana"/>
    </font>
    <font>
      <sz val="11"/>
      <name val="Calibri"/>
      <family val="2"/>
    </font>
    <font>
      <b/>
      <sz val="12"/>
      <color indexed="8"/>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FF"/>
        <bgColor rgb="FFFFFFC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s>
  <cellStyleXfs count="4">
    <xf numFmtId="0" fontId="0" fillId="0" borderId="0"/>
    <xf numFmtId="0" fontId="2" fillId="0" borderId="0"/>
    <xf numFmtId="0" fontId="5" fillId="0" borderId="0"/>
    <xf numFmtId="0" fontId="10" fillId="0" borderId="0" applyNumberFormat="0" applyBorder="0" applyProtection="0"/>
  </cellStyleXfs>
  <cellXfs count="61">
    <xf numFmtId="0" fontId="0" fillId="0" borderId="0" xfId="0"/>
    <xf numFmtId="0" fontId="3"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1" applyFont="1" applyBorder="1" applyAlignment="1">
      <alignment horizontal="left" vertical="top" wrapText="1"/>
    </xf>
    <xf numFmtId="0" fontId="0" fillId="0" borderId="4" xfId="0" applyFont="1" applyBorder="1" applyAlignment="1">
      <alignment horizontal="left" vertical="top" wrapText="1"/>
    </xf>
    <xf numFmtId="0" fontId="8" fillId="3" borderId="1" xfId="0" applyFont="1" applyFill="1" applyBorder="1" applyAlignment="1">
      <alignment horizontal="left" vertical="top" wrapText="1"/>
    </xf>
    <xf numFmtId="0" fontId="8" fillId="3" borderId="2"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3" xfId="0" applyFont="1" applyBorder="1" applyAlignment="1">
      <alignment horizontal="left" vertical="top" wrapText="1"/>
    </xf>
    <xf numFmtId="0" fontId="8" fillId="0" borderId="1" xfId="1" applyFont="1" applyBorder="1" applyAlignment="1">
      <alignment horizontal="left" vertical="top" wrapText="1"/>
    </xf>
    <xf numFmtId="0" fontId="9" fillId="0" borderId="1" xfId="1" applyFont="1" applyBorder="1" applyAlignment="1">
      <alignment horizontal="left" vertical="top" wrapText="1"/>
    </xf>
    <xf numFmtId="0" fontId="8" fillId="3" borderId="1" xfId="2"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6" xfId="0" applyFont="1" applyBorder="1" applyAlignment="1">
      <alignment horizontal="left" vertical="top" wrapText="1"/>
    </xf>
    <xf numFmtId="0" fontId="0" fillId="0" borderId="0" xfId="0" applyFont="1" applyBorder="1" applyAlignment="1">
      <alignment horizontal="left" vertical="top" wrapText="1"/>
    </xf>
    <xf numFmtId="0" fontId="8" fillId="0" borderId="0" xfId="1" applyFont="1" applyBorder="1" applyAlignment="1">
      <alignment horizontal="left" vertical="top" wrapText="1"/>
    </xf>
    <xf numFmtId="0" fontId="0" fillId="0" borderId="0" xfId="1" applyFont="1" applyBorder="1" applyAlignment="1">
      <alignment horizontal="left" vertical="top" wrapText="1"/>
    </xf>
    <xf numFmtId="0" fontId="6" fillId="0" borderId="7" xfId="0" applyFont="1" applyBorder="1" applyAlignment="1">
      <alignment horizontal="left" vertical="top" wrapText="1"/>
    </xf>
    <xf numFmtId="0" fontId="0"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wrapText="1"/>
    </xf>
    <xf numFmtId="0" fontId="0" fillId="0" borderId="4" xfId="1" applyFont="1" applyBorder="1" applyAlignment="1">
      <alignment horizontal="left" vertical="top" wrapText="1"/>
    </xf>
    <xf numFmtId="0" fontId="6" fillId="2" borderId="1" xfId="0" applyFont="1" applyFill="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0" fillId="0" borderId="1" xfId="0" applyFill="1" applyBorder="1" applyAlignment="1" applyProtection="1">
      <alignment wrapText="1"/>
      <protection locked="0"/>
    </xf>
    <xf numFmtId="0" fontId="8" fillId="0" borderId="1" xfId="1" applyFont="1" applyBorder="1" applyAlignment="1" applyProtection="1">
      <alignment horizontal="left" vertical="top" wrapText="1"/>
      <protection locked="0"/>
    </xf>
    <xf numFmtId="0" fontId="8" fillId="0" borderId="0" xfId="1"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protection locked="0"/>
    </xf>
    <xf numFmtId="0" fontId="8" fillId="3" borderId="1" xfId="2" applyFont="1" applyFill="1" applyBorder="1" applyAlignment="1" applyProtection="1">
      <alignment horizontal="left" vertical="top" wrapText="1"/>
      <protection locked="0"/>
    </xf>
    <xf numFmtId="0" fontId="0" fillId="0" borderId="0" xfId="1" applyFont="1" applyBorder="1" applyAlignment="1" applyProtection="1">
      <alignment horizontal="left" vertical="top" wrapText="1"/>
      <protection locked="0"/>
    </xf>
    <xf numFmtId="0" fontId="0" fillId="0" borderId="1" xfId="1"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13" fillId="2" borderId="1" xfId="0" applyFont="1" applyFill="1" applyBorder="1" applyAlignment="1">
      <alignment horizontal="left" vertical="top" wrapText="1"/>
    </xf>
    <xf numFmtId="0" fontId="0" fillId="0" borderId="0" xfId="0" applyBorder="1" applyAlignment="1">
      <alignment horizontal="left" vertical="top" wrapText="1"/>
    </xf>
    <xf numFmtId="0" fontId="2" fillId="0" borderId="0" xfId="0" applyFont="1" applyAlignment="1">
      <alignment horizontal="left" vertical="top" wrapText="1"/>
    </xf>
    <xf numFmtId="0" fontId="12" fillId="0" borderId="1" xfId="0" applyFont="1" applyBorder="1" applyAlignment="1">
      <alignment horizontal="left" vertical="top" wrapText="1"/>
    </xf>
  </cellXfs>
  <cellStyles count="4">
    <cellStyle name="Excel Built-in Normal" xfId="3"/>
    <cellStyle name="Normal" xfId="0" builtinId="0"/>
    <cellStyle name="Normal 2" xfId="2"/>
    <cellStyle name="TableStyleLigh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1047744"/>
  <sheetViews>
    <sheetView tabSelected="1" zoomScale="125" zoomScaleNormal="80" zoomScalePageLayoutView="80" workbookViewId="0">
      <selection activeCell="B743" sqref="B743"/>
    </sheetView>
  </sheetViews>
  <sheetFormatPr baseColWidth="10" defaultColWidth="8.83203125" defaultRowHeight="80" customHeight="1"/>
  <cols>
    <col min="1" max="1" width="10.6640625" style="21" customWidth="1"/>
    <col min="2" max="2" width="30.6640625" style="18" customWidth="1"/>
    <col min="3" max="3" width="10.6640625" style="18" customWidth="1"/>
    <col min="4" max="5" width="20.6640625" style="18" customWidth="1"/>
    <col min="6" max="6" width="25.6640625" style="53" customWidth="1"/>
    <col min="7" max="7" width="38.6640625" style="18" customWidth="1"/>
    <col min="8" max="8" width="20.6640625" style="18" customWidth="1"/>
    <col min="9" max="9" width="10.6640625" style="18" customWidth="1"/>
    <col min="10" max="10" width="25.6640625" style="18" customWidth="1"/>
    <col min="11" max="11" width="18.6640625" style="18" customWidth="1"/>
    <col min="12" max="16384" width="8.83203125" style="18"/>
  </cols>
  <sheetData>
    <row r="1" spans="1:12" s="17" customFormat="1" ht="60">
      <c r="A1" s="13" t="s">
        <v>2318</v>
      </c>
      <c r="B1" s="13" t="s">
        <v>2319</v>
      </c>
      <c r="C1" s="13" t="s">
        <v>2320</v>
      </c>
      <c r="D1" s="13" t="s">
        <v>2321</v>
      </c>
      <c r="E1" s="13" t="s">
        <v>2322</v>
      </c>
      <c r="F1" s="42" t="s">
        <v>2324</v>
      </c>
      <c r="G1" s="13" t="s">
        <v>2325</v>
      </c>
      <c r="H1" s="13" t="s">
        <v>2326</v>
      </c>
      <c r="I1" s="13" t="s">
        <v>2327</v>
      </c>
      <c r="J1" s="13" t="s">
        <v>346</v>
      </c>
      <c r="K1" s="13" t="s">
        <v>2323</v>
      </c>
      <c r="L1" s="57" t="s">
        <v>2510</v>
      </c>
    </row>
    <row r="2" spans="1:12" ht="80" customHeight="1">
      <c r="A2" s="14" t="s">
        <v>2328</v>
      </c>
      <c r="B2" s="2" t="s">
        <v>2125</v>
      </c>
      <c r="C2" s="2">
        <v>1997</v>
      </c>
      <c r="D2" s="2" t="s">
        <v>2126</v>
      </c>
      <c r="E2" s="2" t="s">
        <v>2094</v>
      </c>
      <c r="F2" s="43" t="s">
        <v>2095</v>
      </c>
      <c r="G2" s="2" t="s">
        <v>362</v>
      </c>
      <c r="H2" s="2" t="s">
        <v>2111</v>
      </c>
      <c r="I2" s="2" t="s">
        <v>1205</v>
      </c>
      <c r="J2" s="2" t="s">
        <v>1083</v>
      </c>
      <c r="K2" s="2"/>
      <c r="L2" s="58" t="s">
        <v>2511</v>
      </c>
    </row>
    <row r="3" spans="1:12" ht="80" customHeight="1">
      <c r="A3" s="14" t="s">
        <v>2328</v>
      </c>
      <c r="B3" s="2"/>
      <c r="C3" s="2"/>
      <c r="D3" s="2"/>
      <c r="E3" s="2"/>
      <c r="F3" s="43"/>
      <c r="G3" s="2" t="s">
        <v>320</v>
      </c>
      <c r="H3" s="2" t="s">
        <v>2111</v>
      </c>
      <c r="I3" s="2" t="s">
        <v>1205</v>
      </c>
      <c r="J3" s="2" t="s">
        <v>1083</v>
      </c>
      <c r="K3" s="2"/>
      <c r="L3" s="58" t="s">
        <v>2511</v>
      </c>
    </row>
    <row r="4" spans="1:12" ht="80" customHeight="1">
      <c r="A4" s="14" t="s">
        <v>2329</v>
      </c>
      <c r="B4" s="2" t="s">
        <v>2127</v>
      </c>
      <c r="C4" s="2">
        <v>1997</v>
      </c>
      <c r="D4" s="2" t="s">
        <v>2097</v>
      </c>
      <c r="E4" s="2" t="s">
        <v>2096</v>
      </c>
      <c r="F4" s="43" t="s">
        <v>2095</v>
      </c>
      <c r="G4" s="2" t="s">
        <v>2112</v>
      </c>
      <c r="H4" s="2" t="s">
        <v>2110</v>
      </c>
      <c r="I4" s="2" t="s">
        <v>1205</v>
      </c>
      <c r="J4" s="2" t="s">
        <v>2107</v>
      </c>
      <c r="K4" s="2"/>
      <c r="L4" s="58" t="s">
        <v>2511</v>
      </c>
    </row>
    <row r="5" spans="1:12" ht="80" customHeight="1">
      <c r="A5" s="14" t="s">
        <v>2329</v>
      </c>
      <c r="B5" s="2"/>
      <c r="C5" s="2"/>
      <c r="D5" s="2"/>
      <c r="E5" s="2"/>
      <c r="F5" s="43"/>
      <c r="G5" s="2" t="s">
        <v>321</v>
      </c>
      <c r="H5" s="2" t="s">
        <v>1303</v>
      </c>
      <c r="I5" s="2" t="s">
        <v>1205</v>
      </c>
      <c r="J5" s="2" t="s">
        <v>322</v>
      </c>
      <c r="K5" s="2"/>
      <c r="L5" s="58" t="s">
        <v>2511</v>
      </c>
    </row>
    <row r="6" spans="1:12" ht="80" customHeight="1">
      <c r="A6" s="14" t="s">
        <v>2330</v>
      </c>
      <c r="B6" s="2" t="s">
        <v>2098</v>
      </c>
      <c r="C6" s="2">
        <v>1997</v>
      </c>
      <c r="D6" s="2" t="s">
        <v>2099</v>
      </c>
      <c r="E6" s="2" t="s">
        <v>2100</v>
      </c>
      <c r="F6" s="43" t="s">
        <v>2102</v>
      </c>
      <c r="G6" s="2" t="s">
        <v>2104</v>
      </c>
      <c r="H6" s="2"/>
      <c r="I6" s="2"/>
      <c r="J6" s="2"/>
      <c r="K6" s="2"/>
      <c r="L6" s="59" t="s">
        <v>557</v>
      </c>
    </row>
    <row r="7" spans="1:12" ht="80" customHeight="1">
      <c r="A7" s="14" t="s">
        <v>2347</v>
      </c>
      <c r="B7" s="2" t="s">
        <v>2114</v>
      </c>
      <c r="C7" s="2">
        <v>1997</v>
      </c>
      <c r="D7" s="2" t="s">
        <v>268</v>
      </c>
      <c r="E7" s="2" t="s">
        <v>2101</v>
      </c>
      <c r="F7" s="43" t="s">
        <v>2095</v>
      </c>
      <c r="G7" s="2" t="s">
        <v>2113</v>
      </c>
      <c r="H7" s="2" t="s">
        <v>2110</v>
      </c>
      <c r="I7" s="2" t="s">
        <v>1205</v>
      </c>
      <c r="J7" s="2" t="s">
        <v>2109</v>
      </c>
      <c r="K7" s="2" t="s">
        <v>2108</v>
      </c>
      <c r="L7" s="59" t="s">
        <v>557</v>
      </c>
    </row>
    <row r="8" spans="1:12" ht="80" customHeight="1">
      <c r="A8" s="14" t="s">
        <v>2348</v>
      </c>
      <c r="B8" s="2" t="s">
        <v>2093</v>
      </c>
      <c r="C8" s="2">
        <v>1997</v>
      </c>
      <c r="D8" s="55" t="s">
        <v>205</v>
      </c>
      <c r="E8" s="2" t="s">
        <v>2103</v>
      </c>
      <c r="F8" s="43" t="s">
        <v>295</v>
      </c>
      <c r="G8" s="2" t="s">
        <v>2104</v>
      </c>
      <c r="H8" s="2"/>
      <c r="I8" s="2"/>
      <c r="J8" s="2"/>
      <c r="K8" s="2"/>
      <c r="L8" s="59" t="s">
        <v>557</v>
      </c>
    </row>
    <row r="9" spans="1:12" ht="80" customHeight="1">
      <c r="A9" s="14" t="s">
        <v>2349</v>
      </c>
      <c r="B9" s="2" t="s">
        <v>2115</v>
      </c>
      <c r="C9" s="2">
        <v>1998</v>
      </c>
      <c r="D9" s="55" t="s">
        <v>162</v>
      </c>
      <c r="E9" s="2" t="s">
        <v>2116</v>
      </c>
      <c r="F9" s="43" t="s">
        <v>1149</v>
      </c>
      <c r="G9" s="2" t="s">
        <v>2071</v>
      </c>
      <c r="H9" s="2" t="s">
        <v>2119</v>
      </c>
      <c r="I9" s="2"/>
      <c r="J9" s="2" t="s">
        <v>2120</v>
      </c>
      <c r="K9" s="2"/>
      <c r="L9" s="59" t="s">
        <v>557</v>
      </c>
    </row>
    <row r="10" spans="1:12" ht="80" customHeight="1">
      <c r="A10" s="14" t="s">
        <v>2349</v>
      </c>
      <c r="B10" s="2"/>
      <c r="C10" s="2"/>
      <c r="D10" s="2"/>
      <c r="E10" s="2"/>
      <c r="F10" s="43"/>
      <c r="G10" s="2" t="s">
        <v>2070</v>
      </c>
      <c r="H10" s="2" t="s">
        <v>2111</v>
      </c>
      <c r="I10" s="2"/>
      <c r="J10" s="2" t="s">
        <v>2121</v>
      </c>
      <c r="K10" s="2"/>
      <c r="L10" s="59" t="s">
        <v>557</v>
      </c>
    </row>
    <row r="11" spans="1:12" ht="80" customHeight="1">
      <c r="A11" s="14" t="s">
        <v>2349</v>
      </c>
      <c r="B11" s="2"/>
      <c r="C11" s="2"/>
      <c r="D11" s="2"/>
      <c r="E11" s="2"/>
      <c r="F11" s="43"/>
      <c r="G11" s="2" t="s">
        <v>2069</v>
      </c>
      <c r="H11" s="2" t="s">
        <v>2111</v>
      </c>
      <c r="I11" s="2"/>
      <c r="J11" s="2" t="s">
        <v>2118</v>
      </c>
      <c r="K11" s="2"/>
      <c r="L11" s="59" t="s">
        <v>557</v>
      </c>
    </row>
    <row r="12" spans="1:12" ht="80" customHeight="1">
      <c r="A12" s="14" t="s">
        <v>2349</v>
      </c>
      <c r="B12" s="2"/>
      <c r="C12" s="2"/>
      <c r="D12" s="2"/>
      <c r="E12" s="2"/>
      <c r="F12" s="43"/>
      <c r="G12" s="2" t="s">
        <v>324</v>
      </c>
      <c r="H12" s="2" t="s">
        <v>369</v>
      </c>
      <c r="I12" s="2" t="s">
        <v>1160</v>
      </c>
      <c r="J12" s="2" t="s">
        <v>325</v>
      </c>
      <c r="K12" s="2"/>
      <c r="L12" s="59" t="s">
        <v>557</v>
      </c>
    </row>
    <row r="13" spans="1:12" ht="80" customHeight="1">
      <c r="A13" s="14" t="s">
        <v>2349</v>
      </c>
      <c r="B13" s="2"/>
      <c r="C13" s="2"/>
      <c r="D13" s="2"/>
      <c r="E13" s="2"/>
      <c r="F13" s="43"/>
      <c r="G13" s="2" t="s">
        <v>326</v>
      </c>
      <c r="H13" s="2" t="s">
        <v>369</v>
      </c>
      <c r="I13" s="2" t="s">
        <v>1160</v>
      </c>
      <c r="J13" s="2" t="s">
        <v>325</v>
      </c>
      <c r="K13" s="2"/>
      <c r="L13" s="59" t="s">
        <v>557</v>
      </c>
    </row>
    <row r="14" spans="1:12" ht="80" customHeight="1">
      <c r="A14" s="14" t="s">
        <v>2349</v>
      </c>
      <c r="B14" s="2"/>
      <c r="C14" s="2"/>
      <c r="D14" s="2"/>
      <c r="E14" s="2"/>
      <c r="F14" s="43"/>
      <c r="G14" s="2" t="s">
        <v>327</v>
      </c>
      <c r="H14" s="2" t="s">
        <v>369</v>
      </c>
      <c r="I14" s="2" t="s">
        <v>1160</v>
      </c>
      <c r="J14" s="2" t="s">
        <v>325</v>
      </c>
      <c r="K14" s="2"/>
      <c r="L14" s="59" t="s">
        <v>557</v>
      </c>
    </row>
    <row r="15" spans="1:12" ht="80" customHeight="1">
      <c r="A15" s="14" t="s">
        <v>2349</v>
      </c>
      <c r="B15" s="2"/>
      <c r="C15" s="2"/>
      <c r="D15" s="2"/>
      <c r="E15" s="2"/>
      <c r="F15" s="43"/>
      <c r="G15" s="2" t="s">
        <v>328</v>
      </c>
      <c r="H15" s="2" t="s">
        <v>369</v>
      </c>
      <c r="I15" s="2" t="s">
        <v>1160</v>
      </c>
      <c r="J15" s="2" t="s">
        <v>325</v>
      </c>
      <c r="K15" s="2"/>
      <c r="L15" s="59" t="s">
        <v>557</v>
      </c>
    </row>
    <row r="16" spans="1:12" ht="80" customHeight="1">
      <c r="A16" s="14" t="s">
        <v>2350</v>
      </c>
      <c r="B16" s="2" t="s">
        <v>2072</v>
      </c>
      <c r="C16" s="2">
        <v>1998</v>
      </c>
      <c r="D16" s="55" t="s">
        <v>163</v>
      </c>
      <c r="E16" s="2" t="s">
        <v>2073</v>
      </c>
      <c r="F16" s="43" t="s">
        <v>338</v>
      </c>
      <c r="G16" s="2" t="s">
        <v>352</v>
      </c>
      <c r="H16" s="2" t="s">
        <v>1303</v>
      </c>
      <c r="I16" s="2" t="s">
        <v>1205</v>
      </c>
      <c r="J16" s="2" t="s">
        <v>1083</v>
      </c>
      <c r="K16" s="2"/>
      <c r="L16" s="59" t="s">
        <v>557</v>
      </c>
    </row>
    <row r="17" spans="1:12" ht="80" customHeight="1">
      <c r="A17" s="14" t="s">
        <v>2350</v>
      </c>
      <c r="B17" s="2"/>
      <c r="C17" s="2"/>
      <c r="D17" s="2"/>
      <c r="E17" s="2"/>
      <c r="F17" s="43"/>
      <c r="G17" s="2" t="s">
        <v>332</v>
      </c>
      <c r="H17" s="2" t="s">
        <v>1303</v>
      </c>
      <c r="I17" s="2" t="s">
        <v>1205</v>
      </c>
      <c r="J17" s="2" t="s">
        <v>333</v>
      </c>
      <c r="K17" s="2"/>
      <c r="L17" s="59" t="s">
        <v>557</v>
      </c>
    </row>
    <row r="18" spans="1:12" ht="80" customHeight="1">
      <c r="A18" s="14" t="s">
        <v>2351</v>
      </c>
      <c r="B18" s="2" t="s">
        <v>2076</v>
      </c>
      <c r="C18" s="2">
        <v>1998</v>
      </c>
      <c r="D18" s="2" t="s">
        <v>2077</v>
      </c>
      <c r="E18" s="2" t="s">
        <v>2078</v>
      </c>
      <c r="F18" s="43" t="s">
        <v>2102</v>
      </c>
      <c r="G18" s="2" t="s">
        <v>2104</v>
      </c>
      <c r="H18" s="2"/>
      <c r="I18" s="2"/>
      <c r="J18" s="2"/>
      <c r="K18" s="2" t="s">
        <v>269</v>
      </c>
      <c r="L18" s="59" t="s">
        <v>557</v>
      </c>
    </row>
    <row r="19" spans="1:12" ht="80" customHeight="1">
      <c r="A19" s="14" t="s">
        <v>2352</v>
      </c>
      <c r="B19" s="2" t="s">
        <v>2074</v>
      </c>
      <c r="C19" s="2">
        <v>1998</v>
      </c>
      <c r="D19" s="2" t="s">
        <v>2079</v>
      </c>
      <c r="E19" s="2" t="s">
        <v>2080</v>
      </c>
      <c r="F19" s="43" t="s">
        <v>2102</v>
      </c>
      <c r="G19" s="2" t="s">
        <v>2104</v>
      </c>
      <c r="H19" s="2"/>
      <c r="I19" s="2"/>
      <c r="K19" s="2" t="s">
        <v>2083</v>
      </c>
      <c r="L19" s="59" t="s">
        <v>557</v>
      </c>
    </row>
    <row r="20" spans="1:12" ht="80" customHeight="1">
      <c r="A20" s="14" t="s">
        <v>2353</v>
      </c>
      <c r="B20" s="2" t="s">
        <v>2075</v>
      </c>
      <c r="C20" s="2">
        <v>1998</v>
      </c>
      <c r="D20" s="2" t="s">
        <v>2082</v>
      </c>
      <c r="E20" s="2" t="s">
        <v>2081</v>
      </c>
      <c r="F20" s="43" t="s">
        <v>2102</v>
      </c>
      <c r="G20" s="2" t="s">
        <v>2104</v>
      </c>
      <c r="H20" s="2"/>
      <c r="I20" s="2"/>
      <c r="J20" s="2"/>
      <c r="K20" s="2"/>
      <c r="L20" s="59" t="s">
        <v>557</v>
      </c>
    </row>
    <row r="21" spans="1:12" ht="80" customHeight="1">
      <c r="A21" s="14" t="s">
        <v>2354</v>
      </c>
      <c r="B21" s="2" t="s">
        <v>2084</v>
      </c>
      <c r="C21" s="2">
        <v>1998</v>
      </c>
      <c r="D21" s="55" t="s">
        <v>164</v>
      </c>
      <c r="E21" s="2" t="s">
        <v>2085</v>
      </c>
      <c r="F21" s="43" t="s">
        <v>2102</v>
      </c>
      <c r="G21" s="2" t="s">
        <v>2104</v>
      </c>
      <c r="H21" s="2"/>
      <c r="I21" s="2"/>
      <c r="J21" s="2"/>
      <c r="K21" s="2" t="s">
        <v>2086</v>
      </c>
      <c r="L21" s="59" t="s">
        <v>557</v>
      </c>
    </row>
    <row r="22" spans="1:12" ht="80" customHeight="1">
      <c r="A22" s="14" t="s">
        <v>2355</v>
      </c>
      <c r="B22" s="2" t="s">
        <v>2087</v>
      </c>
      <c r="C22" s="2">
        <v>1999</v>
      </c>
      <c r="D22" s="55" t="s">
        <v>165</v>
      </c>
      <c r="E22" s="2" t="s">
        <v>2088</v>
      </c>
      <c r="F22" s="43" t="s">
        <v>2102</v>
      </c>
      <c r="G22" s="2" t="s">
        <v>2104</v>
      </c>
      <c r="H22" s="2"/>
      <c r="I22" s="2"/>
      <c r="J22" s="2"/>
      <c r="K22" s="2"/>
      <c r="L22" s="59" t="s">
        <v>557</v>
      </c>
    </row>
    <row r="23" spans="1:12" ht="80" customHeight="1">
      <c r="A23" s="14" t="s">
        <v>2364</v>
      </c>
      <c r="B23" s="2" t="s">
        <v>2089</v>
      </c>
      <c r="C23" s="2">
        <v>1999</v>
      </c>
      <c r="D23" s="55" t="s">
        <v>175</v>
      </c>
      <c r="E23" s="2" t="s">
        <v>2090</v>
      </c>
      <c r="F23" s="43" t="s">
        <v>2095</v>
      </c>
      <c r="G23" s="2" t="s">
        <v>2104</v>
      </c>
      <c r="H23" s="2"/>
      <c r="I23" s="2"/>
      <c r="J23" s="2"/>
      <c r="K23" s="2"/>
      <c r="L23" s="59" t="s">
        <v>557</v>
      </c>
    </row>
    <row r="24" spans="1:12" ht="80" customHeight="1">
      <c r="A24" s="14" t="s">
        <v>2365</v>
      </c>
      <c r="B24" s="2" t="s">
        <v>2044</v>
      </c>
      <c r="C24" s="2">
        <v>1999</v>
      </c>
      <c r="D24" s="55" t="s">
        <v>176</v>
      </c>
      <c r="E24" s="2" t="s">
        <v>2045</v>
      </c>
      <c r="F24" s="43" t="s">
        <v>270</v>
      </c>
      <c r="G24" s="2" t="s">
        <v>271</v>
      </c>
      <c r="H24" s="2" t="s">
        <v>2047</v>
      </c>
      <c r="I24" s="2"/>
      <c r="J24" s="2" t="s">
        <v>2048</v>
      </c>
      <c r="K24" s="2"/>
      <c r="L24" s="59" t="s">
        <v>557</v>
      </c>
    </row>
    <row r="25" spans="1:12" ht="80" customHeight="1">
      <c r="A25" s="14" t="s">
        <v>2366</v>
      </c>
      <c r="B25" s="2" t="s">
        <v>2049</v>
      </c>
      <c r="C25" s="2">
        <v>1999</v>
      </c>
      <c r="D25" s="55" t="s">
        <v>177</v>
      </c>
      <c r="E25" s="2" t="s">
        <v>2050</v>
      </c>
      <c r="F25" s="43" t="s">
        <v>1149</v>
      </c>
      <c r="G25" s="2" t="s">
        <v>2104</v>
      </c>
      <c r="H25" s="2"/>
      <c r="I25" s="2"/>
      <c r="J25" s="2"/>
      <c r="K25" s="2"/>
      <c r="L25" s="59" t="s">
        <v>557</v>
      </c>
    </row>
    <row r="26" spans="1:12" ht="80" customHeight="1">
      <c r="A26" s="14" t="s">
        <v>2367</v>
      </c>
      <c r="B26" s="2" t="s">
        <v>2051</v>
      </c>
      <c r="C26" s="2">
        <v>1999</v>
      </c>
      <c r="D26" s="55" t="s">
        <v>178</v>
      </c>
      <c r="E26" s="2" t="s">
        <v>2052</v>
      </c>
      <c r="F26" s="43" t="s">
        <v>270</v>
      </c>
      <c r="G26" s="2" t="s">
        <v>2104</v>
      </c>
      <c r="H26" s="2"/>
      <c r="I26" s="2"/>
      <c r="J26" s="2"/>
      <c r="K26" s="2"/>
      <c r="L26" s="59" t="s">
        <v>557</v>
      </c>
    </row>
    <row r="27" spans="1:12" ht="80" customHeight="1">
      <c r="A27" s="14" t="s">
        <v>2368</v>
      </c>
      <c r="B27" s="2" t="s">
        <v>2054</v>
      </c>
      <c r="C27" s="2">
        <v>1999</v>
      </c>
      <c r="D27" s="55" t="s">
        <v>179</v>
      </c>
      <c r="E27" s="2" t="s">
        <v>2055</v>
      </c>
      <c r="F27" s="43" t="s">
        <v>2095</v>
      </c>
      <c r="G27" s="2" t="s">
        <v>357</v>
      </c>
      <c r="H27" s="2" t="s">
        <v>2056</v>
      </c>
      <c r="I27" s="2"/>
      <c r="J27" s="2" t="s">
        <v>358</v>
      </c>
      <c r="K27" s="2"/>
      <c r="L27" s="59" t="s">
        <v>557</v>
      </c>
    </row>
    <row r="28" spans="1:12" ht="80" customHeight="1">
      <c r="A28" s="14" t="s">
        <v>2368</v>
      </c>
      <c r="B28" s="2"/>
      <c r="C28" s="2"/>
      <c r="D28" s="2"/>
      <c r="E28" s="2"/>
      <c r="F28" s="43"/>
      <c r="G28" s="2" t="s">
        <v>337</v>
      </c>
      <c r="H28" s="2" t="s">
        <v>2047</v>
      </c>
      <c r="I28" s="2"/>
      <c r="J28" s="2" t="s">
        <v>2058</v>
      </c>
      <c r="K28" s="2"/>
      <c r="L28" s="59" t="s">
        <v>557</v>
      </c>
    </row>
    <row r="29" spans="1:12" ht="80" customHeight="1">
      <c r="A29" s="14" t="s">
        <v>2368</v>
      </c>
      <c r="B29" s="2"/>
      <c r="C29" s="2"/>
      <c r="D29" s="2"/>
      <c r="E29" s="2"/>
      <c r="F29" s="43"/>
      <c r="G29" s="2" t="s">
        <v>336</v>
      </c>
      <c r="H29" s="2" t="s">
        <v>2057</v>
      </c>
      <c r="I29" s="2"/>
      <c r="J29" s="2" t="s">
        <v>322</v>
      </c>
      <c r="K29" s="2"/>
      <c r="L29" s="59" t="s">
        <v>557</v>
      </c>
    </row>
    <row r="30" spans="1:12" ht="80" customHeight="1">
      <c r="A30" s="14" t="s">
        <v>2368</v>
      </c>
      <c r="B30" s="2"/>
      <c r="C30" s="2"/>
      <c r="D30" s="2"/>
      <c r="E30" s="2"/>
      <c r="F30" s="43"/>
      <c r="G30" s="2" t="s">
        <v>300</v>
      </c>
      <c r="H30" s="2" t="s">
        <v>2057</v>
      </c>
      <c r="I30" s="2"/>
      <c r="J30" s="2" t="s">
        <v>2058</v>
      </c>
      <c r="K30" s="2"/>
      <c r="L30" s="59" t="s">
        <v>557</v>
      </c>
    </row>
    <row r="31" spans="1:12" ht="80" customHeight="1">
      <c r="A31" s="14" t="s">
        <v>2369</v>
      </c>
      <c r="B31" s="2" t="s">
        <v>2059</v>
      </c>
      <c r="C31" s="2">
        <v>1999</v>
      </c>
      <c r="D31" s="55" t="s">
        <v>180</v>
      </c>
      <c r="E31" s="2" t="s">
        <v>2060</v>
      </c>
      <c r="F31" s="43" t="s">
        <v>2095</v>
      </c>
      <c r="G31" s="2" t="s">
        <v>2104</v>
      </c>
      <c r="H31" s="2"/>
      <c r="I31" s="2"/>
      <c r="J31" s="2"/>
      <c r="K31" s="2"/>
      <c r="L31" s="59" t="s">
        <v>557</v>
      </c>
    </row>
    <row r="32" spans="1:12" ht="80" customHeight="1">
      <c r="A32" s="14" t="s">
        <v>2370</v>
      </c>
      <c r="B32" s="2" t="s">
        <v>2061</v>
      </c>
      <c r="C32" s="2">
        <v>1999</v>
      </c>
      <c r="D32" s="55" t="s">
        <v>220</v>
      </c>
      <c r="E32" s="2" t="s">
        <v>2062</v>
      </c>
      <c r="F32" s="43" t="s">
        <v>2102</v>
      </c>
      <c r="G32" s="2" t="s">
        <v>2104</v>
      </c>
      <c r="H32" s="2"/>
      <c r="I32" s="2"/>
      <c r="J32" s="2"/>
      <c r="K32" s="2"/>
      <c r="L32" s="59" t="s">
        <v>557</v>
      </c>
    </row>
    <row r="33" spans="1:12" ht="80" customHeight="1">
      <c r="A33" s="14" t="s">
        <v>2371</v>
      </c>
      <c r="B33" s="2"/>
      <c r="C33" s="2">
        <v>1999</v>
      </c>
      <c r="D33" s="2"/>
      <c r="E33" s="2"/>
      <c r="F33" s="43" t="s">
        <v>2064</v>
      </c>
      <c r="G33" s="2"/>
      <c r="H33" s="2"/>
      <c r="I33" s="2"/>
      <c r="J33" s="2"/>
      <c r="K33" s="2"/>
      <c r="L33" s="59" t="s">
        <v>2512</v>
      </c>
    </row>
    <row r="34" spans="1:12" ht="80" customHeight="1">
      <c r="A34" s="14" t="s">
        <v>2372</v>
      </c>
      <c r="B34" s="2" t="s">
        <v>2065</v>
      </c>
      <c r="C34" s="2">
        <v>1999</v>
      </c>
      <c r="D34" s="2" t="s">
        <v>301</v>
      </c>
      <c r="E34" s="2" t="s">
        <v>2066</v>
      </c>
      <c r="F34" s="43" t="s">
        <v>2102</v>
      </c>
      <c r="G34" s="2" t="s">
        <v>2104</v>
      </c>
      <c r="H34" s="2"/>
      <c r="I34" s="2"/>
      <c r="J34" s="2"/>
      <c r="K34" s="2"/>
      <c r="L34" s="59" t="s">
        <v>557</v>
      </c>
    </row>
    <row r="35" spans="1:12" ht="80" customHeight="1">
      <c r="A35" s="14" t="s">
        <v>2373</v>
      </c>
      <c r="B35" s="2" t="s">
        <v>2067</v>
      </c>
      <c r="C35" s="2">
        <v>1999</v>
      </c>
      <c r="D35" s="2" t="s">
        <v>302</v>
      </c>
      <c r="E35" s="2" t="s">
        <v>2068</v>
      </c>
      <c r="F35" s="43" t="s">
        <v>296</v>
      </c>
      <c r="G35" s="2" t="s">
        <v>2104</v>
      </c>
      <c r="H35" s="2"/>
      <c r="I35" s="2"/>
      <c r="J35" s="2"/>
      <c r="K35" s="2" t="s">
        <v>2123</v>
      </c>
      <c r="L35" s="59" t="s">
        <v>557</v>
      </c>
    </row>
    <row r="36" spans="1:12" ht="80" customHeight="1">
      <c r="A36" s="14" t="s">
        <v>2374</v>
      </c>
      <c r="B36" s="2" t="s">
        <v>2124</v>
      </c>
      <c r="C36" s="2">
        <v>1999</v>
      </c>
      <c r="D36" s="55" t="s">
        <v>221</v>
      </c>
      <c r="E36" s="2" t="s">
        <v>2031</v>
      </c>
      <c r="F36" s="43" t="s">
        <v>2102</v>
      </c>
      <c r="G36" s="2" t="s">
        <v>2104</v>
      </c>
      <c r="H36" s="2"/>
      <c r="I36" s="2"/>
      <c r="J36" s="2"/>
      <c r="K36" s="2"/>
      <c r="L36" s="59" t="s">
        <v>557</v>
      </c>
    </row>
    <row r="37" spans="1:12" ht="80" customHeight="1">
      <c r="A37" s="14" t="s">
        <v>2375</v>
      </c>
      <c r="B37" s="2" t="s">
        <v>2032</v>
      </c>
      <c r="C37" s="2">
        <v>2000</v>
      </c>
      <c r="D37" s="55" t="s">
        <v>222</v>
      </c>
      <c r="E37" s="2" t="s">
        <v>2033</v>
      </c>
      <c r="F37" s="43" t="s">
        <v>296</v>
      </c>
      <c r="G37" s="2" t="s">
        <v>2104</v>
      </c>
      <c r="H37" s="2"/>
      <c r="I37" s="2"/>
      <c r="J37" s="2"/>
      <c r="K37" s="2"/>
      <c r="L37" s="59" t="s">
        <v>557</v>
      </c>
    </row>
    <row r="38" spans="1:12" ht="80" customHeight="1">
      <c r="A38" s="14" t="s">
        <v>2376</v>
      </c>
      <c r="B38" s="2" t="s">
        <v>2034</v>
      </c>
      <c r="C38" s="2">
        <v>2000</v>
      </c>
      <c r="D38" s="55" t="s">
        <v>220</v>
      </c>
      <c r="E38" s="2" t="s">
        <v>2062</v>
      </c>
      <c r="F38" s="43" t="s">
        <v>2095</v>
      </c>
      <c r="G38" s="2" t="s">
        <v>2104</v>
      </c>
      <c r="H38" s="2"/>
      <c r="I38" s="2"/>
      <c r="J38" s="2"/>
      <c r="K38" s="2" t="s">
        <v>2123</v>
      </c>
      <c r="L38" s="59" t="s">
        <v>557</v>
      </c>
    </row>
    <row r="39" spans="1:12" ht="80" customHeight="1">
      <c r="A39" s="14" t="s">
        <v>2377</v>
      </c>
      <c r="B39" s="2" t="s">
        <v>2035</v>
      </c>
      <c r="C39" s="2">
        <v>2000</v>
      </c>
      <c r="D39" s="55" t="s">
        <v>223</v>
      </c>
      <c r="E39" s="2" t="s">
        <v>2036</v>
      </c>
      <c r="F39" s="43" t="s">
        <v>1149</v>
      </c>
      <c r="G39" s="2" t="s">
        <v>303</v>
      </c>
      <c r="H39" s="2" t="s">
        <v>1303</v>
      </c>
      <c r="I39" s="2" t="s">
        <v>1205</v>
      </c>
      <c r="J39" s="2" t="s">
        <v>304</v>
      </c>
      <c r="K39" s="22"/>
      <c r="L39" s="59" t="s">
        <v>557</v>
      </c>
    </row>
    <row r="40" spans="1:12" ht="80" customHeight="1">
      <c r="A40" s="14" t="s">
        <v>2377</v>
      </c>
      <c r="B40" s="2"/>
      <c r="C40" s="2"/>
      <c r="D40" s="2"/>
      <c r="E40" s="2"/>
      <c r="F40" s="43"/>
      <c r="G40" s="2" t="s">
        <v>305</v>
      </c>
      <c r="H40" s="2" t="s">
        <v>1303</v>
      </c>
      <c r="I40" s="2" t="s">
        <v>1205</v>
      </c>
      <c r="J40" s="2"/>
      <c r="K40" s="2"/>
      <c r="L40" s="59" t="s">
        <v>557</v>
      </c>
    </row>
    <row r="41" spans="1:12" ht="80" customHeight="1">
      <c r="A41" s="14" t="s">
        <v>2377</v>
      </c>
      <c r="B41" s="2"/>
      <c r="C41" s="2"/>
      <c r="D41" s="2"/>
      <c r="E41" s="2"/>
      <c r="F41" s="43"/>
      <c r="G41" s="2" t="s">
        <v>306</v>
      </c>
      <c r="H41" s="2" t="s">
        <v>1303</v>
      </c>
      <c r="I41" s="2" t="s">
        <v>1205</v>
      </c>
      <c r="J41" s="2"/>
      <c r="K41" s="2"/>
      <c r="L41" s="59" t="s">
        <v>557</v>
      </c>
    </row>
    <row r="42" spans="1:12" ht="80" customHeight="1">
      <c r="A42" s="14" t="s">
        <v>2377</v>
      </c>
      <c r="B42" s="2"/>
      <c r="C42" s="2"/>
      <c r="D42" s="2"/>
      <c r="E42" s="2"/>
      <c r="F42" s="43"/>
      <c r="G42" s="2" t="s">
        <v>307</v>
      </c>
      <c r="H42" s="2" t="s">
        <v>1303</v>
      </c>
      <c r="I42" s="2" t="s">
        <v>1205</v>
      </c>
      <c r="J42" s="2"/>
      <c r="K42" s="5"/>
      <c r="L42" s="59" t="s">
        <v>557</v>
      </c>
    </row>
    <row r="43" spans="1:12" ht="80" customHeight="1">
      <c r="A43" s="14" t="s">
        <v>2378</v>
      </c>
      <c r="B43" s="2" t="s">
        <v>2037</v>
      </c>
      <c r="C43" s="2">
        <v>2000</v>
      </c>
      <c r="D43" s="55" t="s">
        <v>224</v>
      </c>
      <c r="E43" s="2" t="s">
        <v>2038</v>
      </c>
      <c r="F43" s="43" t="s">
        <v>2102</v>
      </c>
      <c r="G43" s="2" t="s">
        <v>2104</v>
      </c>
      <c r="H43" s="2"/>
      <c r="I43" s="2"/>
      <c r="J43" s="2"/>
      <c r="K43" s="2"/>
      <c r="L43" s="59" t="s">
        <v>557</v>
      </c>
    </row>
    <row r="44" spans="1:12" ht="80" customHeight="1">
      <c r="A44" s="14" t="s">
        <v>2379</v>
      </c>
      <c r="B44" s="2" t="s">
        <v>2091</v>
      </c>
      <c r="C44" s="2">
        <v>2000</v>
      </c>
      <c r="D44" s="55" t="s">
        <v>185</v>
      </c>
      <c r="E44" s="2" t="s">
        <v>2039</v>
      </c>
      <c r="F44" s="43" t="s">
        <v>2095</v>
      </c>
      <c r="G44" s="2" t="s">
        <v>2104</v>
      </c>
      <c r="H44" s="2"/>
      <c r="I44" s="2"/>
      <c r="J44" s="2"/>
      <c r="K44" s="2"/>
      <c r="L44" s="59" t="s">
        <v>557</v>
      </c>
    </row>
    <row r="45" spans="1:12" ht="80" customHeight="1">
      <c r="A45" s="14" t="s">
        <v>2380</v>
      </c>
      <c r="B45" s="2" t="s">
        <v>2040</v>
      </c>
      <c r="C45" s="2">
        <v>2000</v>
      </c>
      <c r="D45" s="55" t="s">
        <v>186</v>
      </c>
      <c r="E45" s="2" t="s">
        <v>359</v>
      </c>
      <c r="F45" s="43" t="s">
        <v>338</v>
      </c>
      <c r="G45" s="2" t="s">
        <v>2104</v>
      </c>
      <c r="H45" s="2"/>
      <c r="I45" s="2"/>
      <c r="J45" s="2"/>
      <c r="K45" s="2"/>
      <c r="L45" s="59" t="s">
        <v>557</v>
      </c>
    </row>
    <row r="46" spans="1:12" ht="80" customHeight="1">
      <c r="A46" s="14" t="s">
        <v>2381</v>
      </c>
      <c r="B46" s="2" t="s">
        <v>2041</v>
      </c>
      <c r="C46" s="2">
        <v>2000</v>
      </c>
      <c r="D46" s="55" t="s">
        <v>187</v>
      </c>
      <c r="E46" s="2" t="s">
        <v>2042</v>
      </c>
      <c r="F46" s="43" t="s">
        <v>270</v>
      </c>
      <c r="G46" s="2" t="s">
        <v>308</v>
      </c>
      <c r="H46" s="2" t="s">
        <v>1159</v>
      </c>
      <c r="I46" s="2" t="s">
        <v>1160</v>
      </c>
      <c r="J46" s="2" t="s">
        <v>309</v>
      </c>
      <c r="K46" s="2"/>
      <c r="L46" s="59" t="s">
        <v>557</v>
      </c>
    </row>
    <row r="47" spans="1:12" ht="80" customHeight="1">
      <c r="A47" s="14" t="s">
        <v>2382</v>
      </c>
      <c r="B47" s="2" t="s">
        <v>2012</v>
      </c>
      <c r="C47" s="2">
        <v>2000</v>
      </c>
      <c r="D47" s="55" t="s">
        <v>144</v>
      </c>
      <c r="E47" s="2" t="s">
        <v>2013</v>
      </c>
      <c r="F47" s="43" t="s">
        <v>2095</v>
      </c>
      <c r="G47" s="2" t="s">
        <v>310</v>
      </c>
      <c r="H47" s="2" t="s">
        <v>2111</v>
      </c>
      <c r="I47" s="2" t="s">
        <v>1205</v>
      </c>
      <c r="J47" s="2" t="s">
        <v>2014</v>
      </c>
      <c r="K47" s="2"/>
      <c r="L47" s="59" t="s">
        <v>557</v>
      </c>
    </row>
    <row r="48" spans="1:12" ht="80" customHeight="1">
      <c r="A48" s="14" t="s">
        <v>2382</v>
      </c>
      <c r="B48" s="2"/>
      <c r="C48" s="2"/>
      <c r="D48" s="2"/>
      <c r="E48" s="2"/>
      <c r="F48" s="43"/>
      <c r="G48" s="2" t="s">
        <v>339</v>
      </c>
      <c r="H48" s="2" t="s">
        <v>2056</v>
      </c>
      <c r="I48" s="2" t="s">
        <v>1205</v>
      </c>
      <c r="J48" s="2" t="s">
        <v>340</v>
      </c>
      <c r="K48" s="2"/>
      <c r="L48" s="59" t="s">
        <v>557</v>
      </c>
    </row>
    <row r="49" spans="1:12" ht="80" customHeight="1">
      <c r="A49" s="14" t="s">
        <v>2383</v>
      </c>
      <c r="B49" s="2" t="s">
        <v>2015</v>
      </c>
      <c r="C49" s="2">
        <v>2000</v>
      </c>
      <c r="D49" s="55" t="s">
        <v>145</v>
      </c>
      <c r="E49" s="2" t="s">
        <v>2016</v>
      </c>
      <c r="F49" s="43" t="s">
        <v>2095</v>
      </c>
      <c r="G49" s="2" t="s">
        <v>2104</v>
      </c>
      <c r="H49" s="2"/>
      <c r="I49" s="2"/>
      <c r="J49" s="2"/>
      <c r="K49" s="2"/>
      <c r="L49" s="59" t="s">
        <v>557</v>
      </c>
    </row>
    <row r="50" spans="1:12" ht="80" customHeight="1">
      <c r="A50" s="14" t="s">
        <v>2384</v>
      </c>
      <c r="B50" s="2" t="s">
        <v>2017</v>
      </c>
      <c r="C50" s="2">
        <v>2000</v>
      </c>
      <c r="D50" s="55" t="s">
        <v>146</v>
      </c>
      <c r="E50" s="2" t="s">
        <v>360</v>
      </c>
      <c r="F50" s="43" t="s">
        <v>1149</v>
      </c>
      <c r="G50" s="2" t="s">
        <v>341</v>
      </c>
      <c r="H50" s="2" t="s">
        <v>1303</v>
      </c>
      <c r="I50" s="2" t="s">
        <v>1205</v>
      </c>
      <c r="J50" s="2" t="s">
        <v>313</v>
      </c>
      <c r="K50" s="2"/>
      <c r="L50" s="59" t="s">
        <v>557</v>
      </c>
    </row>
    <row r="51" spans="1:12" ht="80" customHeight="1">
      <c r="A51" s="14" t="s">
        <v>2384</v>
      </c>
      <c r="B51" s="2"/>
      <c r="C51" s="2"/>
      <c r="D51" s="2"/>
      <c r="E51" s="2"/>
      <c r="F51" s="43"/>
      <c r="G51" s="2" t="s">
        <v>314</v>
      </c>
      <c r="H51" s="2" t="s">
        <v>1303</v>
      </c>
      <c r="I51" s="2" t="s">
        <v>1205</v>
      </c>
      <c r="J51" s="2" t="s">
        <v>313</v>
      </c>
      <c r="K51" s="2"/>
      <c r="L51" s="58" t="s">
        <v>2511</v>
      </c>
    </row>
    <row r="52" spans="1:12" ht="80" customHeight="1">
      <c r="A52" s="14" t="s">
        <v>2384</v>
      </c>
      <c r="B52" s="2"/>
      <c r="C52" s="2"/>
      <c r="D52" s="2"/>
      <c r="E52" s="2"/>
      <c r="F52" s="43"/>
      <c r="G52" s="2" t="s">
        <v>315</v>
      </c>
      <c r="H52" s="2" t="s">
        <v>1303</v>
      </c>
      <c r="I52" s="2" t="s">
        <v>1205</v>
      </c>
      <c r="J52" s="2" t="s">
        <v>316</v>
      </c>
      <c r="K52" s="2"/>
      <c r="L52" s="58" t="s">
        <v>2511</v>
      </c>
    </row>
    <row r="53" spans="1:12" ht="80" customHeight="1">
      <c r="A53" s="14" t="s">
        <v>2384</v>
      </c>
      <c r="B53" s="2"/>
      <c r="C53" s="2"/>
      <c r="D53" s="2"/>
      <c r="E53" s="2"/>
      <c r="F53" s="43"/>
      <c r="G53" s="2" t="s">
        <v>342</v>
      </c>
      <c r="H53" s="2" t="s">
        <v>1303</v>
      </c>
      <c r="I53" s="2" t="s">
        <v>1205</v>
      </c>
      <c r="J53" s="2" t="s">
        <v>1835</v>
      </c>
      <c r="K53" s="2"/>
      <c r="L53" s="58" t="s">
        <v>2511</v>
      </c>
    </row>
    <row r="54" spans="1:12" ht="80" customHeight="1">
      <c r="A54" s="14" t="s">
        <v>2385</v>
      </c>
      <c r="B54" s="2" t="s">
        <v>2018</v>
      </c>
      <c r="C54" s="2">
        <v>2000</v>
      </c>
      <c r="D54" s="55" t="s">
        <v>147</v>
      </c>
      <c r="E54" s="2" t="s">
        <v>2019</v>
      </c>
      <c r="F54" s="43" t="s">
        <v>2102</v>
      </c>
      <c r="G54" s="2" t="s">
        <v>2104</v>
      </c>
      <c r="H54" s="2"/>
      <c r="I54" s="2"/>
      <c r="J54" s="2"/>
      <c r="K54" s="2"/>
      <c r="L54" s="58" t="s">
        <v>2511</v>
      </c>
    </row>
    <row r="55" spans="1:12" ht="80" customHeight="1">
      <c r="A55" s="14" t="s">
        <v>2386</v>
      </c>
      <c r="B55" s="2" t="s">
        <v>2020</v>
      </c>
      <c r="C55" s="2">
        <v>2000</v>
      </c>
      <c r="D55" s="55" t="s">
        <v>148</v>
      </c>
      <c r="E55" s="2" t="s">
        <v>2021</v>
      </c>
      <c r="F55" s="43" t="s">
        <v>270</v>
      </c>
      <c r="G55" s="2" t="s">
        <v>207</v>
      </c>
      <c r="H55" s="2" t="s">
        <v>2022</v>
      </c>
      <c r="I55" s="2" t="s">
        <v>2106</v>
      </c>
      <c r="J55" s="2" t="s">
        <v>2023</v>
      </c>
      <c r="K55" s="2"/>
      <c r="L55" s="59" t="s">
        <v>557</v>
      </c>
    </row>
    <row r="56" spans="1:12" ht="80" customHeight="1">
      <c r="A56" s="14" t="s">
        <v>2386</v>
      </c>
      <c r="B56" s="2"/>
      <c r="C56" s="2"/>
      <c r="D56" s="2"/>
      <c r="E56" s="2"/>
      <c r="F56" s="43"/>
      <c r="G56" s="2" t="s">
        <v>2024</v>
      </c>
      <c r="H56" s="2" t="s">
        <v>2105</v>
      </c>
      <c r="I56" s="2" t="s">
        <v>2106</v>
      </c>
      <c r="J56" s="2"/>
      <c r="K56" s="2"/>
      <c r="L56" s="59" t="s">
        <v>557</v>
      </c>
    </row>
    <row r="57" spans="1:12" ht="80" customHeight="1">
      <c r="A57" s="14" t="s">
        <v>2386</v>
      </c>
      <c r="B57" s="2"/>
      <c r="C57" s="2"/>
      <c r="D57" s="2"/>
      <c r="E57" s="2"/>
      <c r="F57" s="43"/>
      <c r="G57" s="2" t="s">
        <v>343</v>
      </c>
      <c r="H57" s="2" t="s">
        <v>1303</v>
      </c>
      <c r="I57" s="2" t="s">
        <v>1205</v>
      </c>
      <c r="J57" s="2" t="s">
        <v>344</v>
      </c>
      <c r="K57" s="2"/>
      <c r="L57" s="59" t="s">
        <v>557</v>
      </c>
    </row>
    <row r="58" spans="1:12" ht="80" customHeight="1">
      <c r="A58" s="14" t="s">
        <v>2387</v>
      </c>
      <c r="B58" s="2" t="s">
        <v>2025</v>
      </c>
      <c r="C58" s="2">
        <v>2001</v>
      </c>
      <c r="D58" s="2" t="s">
        <v>345</v>
      </c>
      <c r="E58" s="2" t="s">
        <v>2026</v>
      </c>
      <c r="F58" s="43" t="s">
        <v>2095</v>
      </c>
      <c r="G58" s="2" t="s">
        <v>319</v>
      </c>
      <c r="H58" s="2" t="s">
        <v>1303</v>
      </c>
      <c r="I58" s="2" t="s">
        <v>1205</v>
      </c>
      <c r="J58" s="2" t="s">
        <v>322</v>
      </c>
      <c r="K58" s="2"/>
      <c r="L58" s="59" t="s">
        <v>557</v>
      </c>
    </row>
    <row r="59" spans="1:12" ht="80" customHeight="1">
      <c r="A59" s="14" t="s">
        <v>2387</v>
      </c>
      <c r="B59" s="2"/>
      <c r="C59" s="2"/>
      <c r="D59" s="2"/>
      <c r="E59" s="2"/>
      <c r="F59" s="43"/>
      <c r="G59" s="2" t="s">
        <v>275</v>
      </c>
      <c r="H59" s="2" t="s">
        <v>1303</v>
      </c>
      <c r="I59" s="2" t="s">
        <v>1205</v>
      </c>
      <c r="J59" s="2" t="s">
        <v>322</v>
      </c>
      <c r="K59" s="2"/>
      <c r="L59" s="59" t="s">
        <v>557</v>
      </c>
    </row>
    <row r="60" spans="1:12" ht="80" customHeight="1">
      <c r="A60" s="14" t="s">
        <v>2387</v>
      </c>
      <c r="B60" s="2"/>
      <c r="C60" s="2"/>
      <c r="D60" s="2"/>
      <c r="E60" s="2"/>
      <c r="F60" s="43"/>
      <c r="G60" s="2" t="s">
        <v>276</v>
      </c>
      <c r="H60" s="2" t="s">
        <v>1303</v>
      </c>
      <c r="I60" s="2" t="s">
        <v>1205</v>
      </c>
      <c r="J60" s="2" t="s">
        <v>277</v>
      </c>
      <c r="K60" s="2"/>
      <c r="L60" s="59" t="s">
        <v>557</v>
      </c>
    </row>
    <row r="61" spans="1:12" ht="80" customHeight="1">
      <c r="A61" s="14" t="s">
        <v>2387</v>
      </c>
      <c r="B61" s="2"/>
      <c r="C61" s="2"/>
      <c r="D61" s="2"/>
      <c r="E61" s="2"/>
      <c r="F61" s="43"/>
      <c r="G61" s="2" t="s">
        <v>278</v>
      </c>
      <c r="H61" s="2" t="s">
        <v>1303</v>
      </c>
      <c r="I61" s="2" t="s">
        <v>1205</v>
      </c>
      <c r="J61" s="2" t="s">
        <v>277</v>
      </c>
      <c r="K61" s="2"/>
      <c r="L61" s="59" t="s">
        <v>557</v>
      </c>
    </row>
    <row r="62" spans="1:12" ht="80" customHeight="1">
      <c r="A62" s="14" t="s">
        <v>2388</v>
      </c>
      <c r="B62" s="2" t="s">
        <v>2027</v>
      </c>
      <c r="C62" s="2">
        <v>2001</v>
      </c>
      <c r="D62" s="55" t="s">
        <v>149</v>
      </c>
      <c r="E62" s="2" t="s">
        <v>2028</v>
      </c>
      <c r="F62" s="43" t="s">
        <v>2095</v>
      </c>
      <c r="G62" s="2" t="s">
        <v>279</v>
      </c>
      <c r="H62" s="2" t="s">
        <v>1303</v>
      </c>
      <c r="I62" s="2" t="s">
        <v>1205</v>
      </c>
      <c r="J62" s="2" t="s">
        <v>280</v>
      </c>
      <c r="K62" s="2" t="s">
        <v>1833</v>
      </c>
      <c r="L62" s="59" t="s">
        <v>557</v>
      </c>
    </row>
    <row r="63" spans="1:12" ht="80" customHeight="1">
      <c r="A63" s="14" t="s">
        <v>2388</v>
      </c>
      <c r="B63" s="2"/>
      <c r="C63" s="2"/>
      <c r="D63" s="2"/>
      <c r="E63" s="2"/>
      <c r="F63" s="43"/>
      <c r="G63" s="2" t="s">
        <v>281</v>
      </c>
      <c r="H63" s="2" t="s">
        <v>1303</v>
      </c>
      <c r="I63" s="2" t="s">
        <v>1205</v>
      </c>
      <c r="J63" s="2" t="s">
        <v>280</v>
      </c>
      <c r="K63" s="2" t="s">
        <v>1833</v>
      </c>
      <c r="L63" s="59" t="s">
        <v>557</v>
      </c>
    </row>
    <row r="64" spans="1:12" ht="80" customHeight="1">
      <c r="A64" s="14" t="s">
        <v>2388</v>
      </c>
      <c r="B64" s="2"/>
      <c r="C64" s="2"/>
      <c r="D64" s="2"/>
      <c r="E64" s="2"/>
      <c r="F64" s="43"/>
      <c r="G64" s="2" t="s">
        <v>282</v>
      </c>
      <c r="H64" s="2" t="s">
        <v>1303</v>
      </c>
      <c r="I64" s="2" t="s">
        <v>1205</v>
      </c>
      <c r="J64" s="2" t="s">
        <v>280</v>
      </c>
      <c r="K64" s="2"/>
      <c r="L64" s="59" t="s">
        <v>557</v>
      </c>
    </row>
    <row r="65" spans="1:12" ht="80" customHeight="1">
      <c r="A65" s="14" t="s">
        <v>2388</v>
      </c>
      <c r="B65" s="2"/>
      <c r="C65" s="2"/>
      <c r="D65" s="2"/>
      <c r="E65" s="2"/>
      <c r="F65" s="43"/>
      <c r="G65" s="2" t="s">
        <v>283</v>
      </c>
      <c r="H65" s="2" t="s">
        <v>2119</v>
      </c>
      <c r="I65" s="2" t="s">
        <v>1205</v>
      </c>
      <c r="J65" s="2" t="s">
        <v>1835</v>
      </c>
      <c r="K65" s="2"/>
      <c r="L65" s="59" t="s">
        <v>557</v>
      </c>
    </row>
    <row r="66" spans="1:12" ht="80" customHeight="1">
      <c r="A66" s="14" t="s">
        <v>2388</v>
      </c>
      <c r="B66" s="2"/>
      <c r="C66" s="2"/>
      <c r="D66" s="2"/>
      <c r="E66" s="2"/>
      <c r="F66" s="43"/>
      <c r="G66" s="2" t="s">
        <v>284</v>
      </c>
      <c r="H66" s="2" t="s">
        <v>1303</v>
      </c>
      <c r="I66" s="2" t="s">
        <v>1205</v>
      </c>
      <c r="J66" s="2" t="s">
        <v>1835</v>
      </c>
      <c r="K66" s="2" t="s">
        <v>1173</v>
      </c>
      <c r="L66" s="59" t="s">
        <v>557</v>
      </c>
    </row>
    <row r="67" spans="1:12" ht="80" customHeight="1">
      <c r="A67" s="14" t="s">
        <v>2389</v>
      </c>
      <c r="B67" s="2" t="s">
        <v>2029</v>
      </c>
      <c r="C67" s="2">
        <v>2001</v>
      </c>
      <c r="D67" s="55" t="s">
        <v>150</v>
      </c>
      <c r="E67" s="2" t="s">
        <v>2030</v>
      </c>
      <c r="F67" s="43" t="s">
        <v>1149</v>
      </c>
      <c r="G67" s="2" t="s">
        <v>2104</v>
      </c>
      <c r="H67" s="2"/>
      <c r="I67" s="2"/>
      <c r="J67" s="2"/>
      <c r="K67" s="2"/>
      <c r="L67" s="59" t="s">
        <v>557</v>
      </c>
    </row>
    <row r="68" spans="1:12" ht="80" customHeight="1">
      <c r="A68" s="14" t="s">
        <v>2390</v>
      </c>
      <c r="B68" s="55" t="s">
        <v>124</v>
      </c>
      <c r="C68" s="2">
        <v>2001</v>
      </c>
      <c r="D68" s="55" t="s">
        <v>151</v>
      </c>
      <c r="E68" s="2" t="s">
        <v>1987</v>
      </c>
      <c r="F68" s="43" t="s">
        <v>270</v>
      </c>
      <c r="G68" s="2" t="s">
        <v>329</v>
      </c>
      <c r="H68" s="2" t="s">
        <v>2111</v>
      </c>
      <c r="I68" s="2" t="s">
        <v>1205</v>
      </c>
      <c r="J68" s="2" t="s">
        <v>370</v>
      </c>
      <c r="K68" s="2"/>
      <c r="L68" s="59" t="s">
        <v>557</v>
      </c>
    </row>
    <row r="69" spans="1:12" ht="80" customHeight="1">
      <c r="A69" s="14" t="s">
        <v>2390</v>
      </c>
      <c r="B69" s="2"/>
      <c r="C69" s="2"/>
      <c r="D69" s="2"/>
      <c r="E69" s="2"/>
      <c r="F69" s="43"/>
      <c r="G69" s="2" t="s">
        <v>330</v>
      </c>
      <c r="H69" s="2" t="s">
        <v>1303</v>
      </c>
      <c r="I69" s="2" t="s">
        <v>1205</v>
      </c>
      <c r="J69" s="2" t="s">
        <v>331</v>
      </c>
      <c r="K69" s="2"/>
      <c r="L69" s="59" t="s">
        <v>557</v>
      </c>
    </row>
    <row r="70" spans="1:12" ht="80" customHeight="1">
      <c r="A70" s="14" t="s">
        <v>2390</v>
      </c>
      <c r="B70" s="2"/>
      <c r="C70" s="2"/>
      <c r="D70" s="2"/>
      <c r="E70" s="2"/>
      <c r="F70" s="43"/>
      <c r="G70" s="2" t="s">
        <v>291</v>
      </c>
      <c r="H70" s="2" t="s">
        <v>1303</v>
      </c>
      <c r="I70" s="2" t="s">
        <v>1205</v>
      </c>
      <c r="J70" s="2" t="s">
        <v>292</v>
      </c>
      <c r="K70" s="2"/>
      <c r="L70" s="59" t="s">
        <v>557</v>
      </c>
    </row>
    <row r="71" spans="1:12" ht="80" customHeight="1">
      <c r="A71" s="14" t="s">
        <v>2391</v>
      </c>
      <c r="B71" s="2" t="s">
        <v>1988</v>
      </c>
      <c r="C71" s="2">
        <v>2001</v>
      </c>
      <c r="D71" s="55" t="s">
        <v>152</v>
      </c>
      <c r="E71" s="2" t="s">
        <v>1989</v>
      </c>
      <c r="F71" s="43" t="s">
        <v>270</v>
      </c>
      <c r="G71" s="2" t="s">
        <v>1990</v>
      </c>
      <c r="H71" s="2" t="s">
        <v>1159</v>
      </c>
      <c r="I71" s="2" t="s">
        <v>1205</v>
      </c>
      <c r="J71" s="2" t="s">
        <v>1991</v>
      </c>
      <c r="K71" s="2"/>
      <c r="L71" s="59" t="s">
        <v>557</v>
      </c>
    </row>
    <row r="72" spans="1:12" ht="80" customHeight="1">
      <c r="A72" s="14" t="s">
        <v>2392</v>
      </c>
      <c r="B72" s="6" t="s">
        <v>1992</v>
      </c>
      <c r="C72" s="6">
        <v>2003</v>
      </c>
      <c r="D72" s="6" t="s">
        <v>122</v>
      </c>
      <c r="E72" s="6" t="s">
        <v>1993</v>
      </c>
      <c r="F72" s="44" t="s">
        <v>270</v>
      </c>
      <c r="G72" s="6" t="s">
        <v>1994</v>
      </c>
      <c r="H72" s="6" t="s">
        <v>1995</v>
      </c>
      <c r="I72" s="2"/>
      <c r="J72" s="6" t="s">
        <v>1996</v>
      </c>
      <c r="K72" s="2"/>
      <c r="L72" s="59" t="s">
        <v>557</v>
      </c>
    </row>
    <row r="73" spans="1:12" ht="80" customHeight="1">
      <c r="A73" s="14" t="s">
        <v>2393</v>
      </c>
      <c r="B73" s="6" t="s">
        <v>1997</v>
      </c>
      <c r="C73" s="6">
        <v>2002</v>
      </c>
      <c r="D73" s="6" t="s">
        <v>1998</v>
      </c>
      <c r="E73" s="6" t="s">
        <v>1999</v>
      </c>
      <c r="F73" s="44" t="s">
        <v>1188</v>
      </c>
      <c r="G73" s="6" t="s">
        <v>208</v>
      </c>
      <c r="H73" s="6" t="s">
        <v>2000</v>
      </c>
      <c r="I73" s="2"/>
      <c r="J73" s="6" t="s">
        <v>2001</v>
      </c>
      <c r="K73" s="2"/>
      <c r="L73" s="59" t="s">
        <v>557</v>
      </c>
    </row>
    <row r="74" spans="1:12" ht="80" customHeight="1">
      <c r="A74" s="14" t="s">
        <v>2393</v>
      </c>
      <c r="B74" s="6"/>
      <c r="C74" s="6"/>
      <c r="D74" s="6"/>
      <c r="E74" s="6"/>
      <c r="F74" s="44"/>
      <c r="G74" s="6" t="s">
        <v>209</v>
      </c>
      <c r="H74" s="6" t="s">
        <v>1995</v>
      </c>
      <c r="I74" s="2"/>
      <c r="J74" s="6" t="s">
        <v>2001</v>
      </c>
      <c r="K74" s="2"/>
      <c r="L74" s="59" t="s">
        <v>557</v>
      </c>
    </row>
    <row r="75" spans="1:12" ht="80" customHeight="1">
      <c r="A75" s="14" t="s">
        <v>2394</v>
      </c>
      <c r="B75" s="6" t="s">
        <v>2002</v>
      </c>
      <c r="C75" s="6">
        <v>2005</v>
      </c>
      <c r="D75" s="6" t="s">
        <v>2003</v>
      </c>
      <c r="E75" s="6" t="s">
        <v>2004</v>
      </c>
      <c r="F75" s="44" t="s">
        <v>2102</v>
      </c>
      <c r="G75" s="2" t="s">
        <v>2104</v>
      </c>
      <c r="H75" s="2"/>
      <c r="I75" s="2"/>
      <c r="J75" s="2"/>
      <c r="K75" s="2"/>
      <c r="L75" s="59" t="s">
        <v>557</v>
      </c>
    </row>
    <row r="76" spans="1:12" ht="80" customHeight="1">
      <c r="A76" s="14" t="s">
        <v>2395</v>
      </c>
      <c r="B76" s="6" t="s">
        <v>2006</v>
      </c>
      <c r="C76" s="6">
        <v>2002</v>
      </c>
      <c r="D76" s="6" t="s">
        <v>123</v>
      </c>
      <c r="E76" s="6" t="s">
        <v>2007</v>
      </c>
      <c r="F76" s="44" t="s">
        <v>270</v>
      </c>
      <c r="G76" s="6" t="s">
        <v>210</v>
      </c>
      <c r="H76" s="6" t="s">
        <v>2008</v>
      </c>
      <c r="I76" s="2"/>
      <c r="J76" s="6" t="s">
        <v>2009</v>
      </c>
      <c r="K76" s="2"/>
      <c r="L76" s="59" t="s">
        <v>557</v>
      </c>
    </row>
    <row r="77" spans="1:12" ht="80" customHeight="1">
      <c r="A77" s="14" t="s">
        <v>2395</v>
      </c>
      <c r="B77" s="6"/>
      <c r="C77" s="6"/>
      <c r="D77" s="6"/>
      <c r="E77" s="6"/>
      <c r="F77" s="44"/>
      <c r="G77" s="6" t="s">
        <v>211</v>
      </c>
      <c r="H77" s="6" t="s">
        <v>2010</v>
      </c>
      <c r="I77" s="2"/>
      <c r="J77" s="6" t="s">
        <v>2011</v>
      </c>
      <c r="K77" s="2"/>
      <c r="L77" s="59" t="s">
        <v>557</v>
      </c>
    </row>
    <row r="78" spans="1:12" ht="80" customHeight="1">
      <c r="A78" s="14" t="s">
        <v>2395</v>
      </c>
      <c r="B78" s="6"/>
      <c r="C78" s="6"/>
      <c r="D78" s="6"/>
      <c r="E78" s="6"/>
      <c r="F78" s="44"/>
      <c r="G78" s="6" t="s">
        <v>212</v>
      </c>
      <c r="H78" s="6" t="s">
        <v>2010</v>
      </c>
      <c r="I78" s="2"/>
      <c r="J78" s="6" t="s">
        <v>2011</v>
      </c>
      <c r="K78" s="2"/>
      <c r="L78" s="59" t="s">
        <v>557</v>
      </c>
    </row>
    <row r="79" spans="1:12" ht="80" customHeight="1">
      <c r="A79" s="14" t="s">
        <v>2395</v>
      </c>
      <c r="B79" s="6"/>
      <c r="C79" s="6"/>
      <c r="D79" s="6"/>
      <c r="E79" s="6"/>
      <c r="F79" s="44"/>
      <c r="G79" s="6" t="s">
        <v>213</v>
      </c>
      <c r="H79" s="6" t="s">
        <v>1995</v>
      </c>
      <c r="I79" s="2"/>
      <c r="J79" s="6" t="s">
        <v>2092</v>
      </c>
      <c r="K79" s="2"/>
      <c r="L79" s="59" t="s">
        <v>557</v>
      </c>
    </row>
    <row r="80" spans="1:12" ht="80" customHeight="1">
      <c r="A80" s="14" t="s">
        <v>2396</v>
      </c>
      <c r="B80" s="6" t="s">
        <v>1958</v>
      </c>
      <c r="C80" s="6">
        <v>2002</v>
      </c>
      <c r="D80" s="6" t="s">
        <v>1959</v>
      </c>
      <c r="E80" s="6" t="s">
        <v>216</v>
      </c>
      <c r="F80" s="44" t="s">
        <v>270</v>
      </c>
      <c r="G80" s="6" t="s">
        <v>214</v>
      </c>
      <c r="H80" s="6" t="s">
        <v>2000</v>
      </c>
      <c r="I80" s="2"/>
      <c r="J80" s="6" t="s">
        <v>2043</v>
      </c>
      <c r="K80" s="2"/>
      <c r="L80" s="59" t="s">
        <v>557</v>
      </c>
    </row>
    <row r="81" spans="1:12" ht="80" customHeight="1">
      <c r="A81" s="14" t="s">
        <v>2396</v>
      </c>
      <c r="B81" s="6"/>
      <c r="C81" s="6"/>
      <c r="D81" s="6"/>
      <c r="E81" s="6"/>
      <c r="F81" s="44"/>
      <c r="G81" s="6" t="s">
        <v>215</v>
      </c>
      <c r="H81" s="6" t="s">
        <v>2000</v>
      </c>
      <c r="I81" s="2"/>
      <c r="J81" s="6" t="s">
        <v>2043</v>
      </c>
      <c r="K81" s="2"/>
      <c r="L81" s="59" t="s">
        <v>557</v>
      </c>
    </row>
    <row r="82" spans="1:12" ht="80" customHeight="1">
      <c r="A82" s="14" t="s">
        <v>2397</v>
      </c>
      <c r="B82" s="6" t="s">
        <v>1960</v>
      </c>
      <c r="C82" s="6">
        <v>2002</v>
      </c>
      <c r="D82" s="6" t="s">
        <v>294</v>
      </c>
      <c r="E82" s="6" t="s">
        <v>1961</v>
      </c>
      <c r="F82" s="44" t="s">
        <v>2102</v>
      </c>
      <c r="G82" s="6" t="s">
        <v>2104</v>
      </c>
      <c r="H82" s="6"/>
      <c r="I82" s="2"/>
      <c r="J82" s="6"/>
      <c r="K82" s="2"/>
      <c r="L82" s="59" t="s">
        <v>557</v>
      </c>
    </row>
    <row r="83" spans="1:12" ht="80" customHeight="1">
      <c r="A83" s="14" t="s">
        <v>2398</v>
      </c>
      <c r="B83" s="6" t="s">
        <v>1962</v>
      </c>
      <c r="C83" s="6">
        <v>2002</v>
      </c>
      <c r="D83" s="6" t="s">
        <v>293</v>
      </c>
      <c r="E83" s="6" t="s">
        <v>1963</v>
      </c>
      <c r="F83" s="44" t="s">
        <v>270</v>
      </c>
      <c r="G83" s="6" t="s">
        <v>2104</v>
      </c>
      <c r="H83" s="6"/>
      <c r="I83" s="2"/>
      <c r="J83" s="6"/>
      <c r="K83" s="2"/>
      <c r="L83" s="59" t="s">
        <v>557</v>
      </c>
    </row>
    <row r="84" spans="1:12" ht="80" customHeight="1">
      <c r="A84" s="14" t="s">
        <v>2399</v>
      </c>
      <c r="B84" s="6" t="s">
        <v>1964</v>
      </c>
      <c r="C84" s="6">
        <v>2002</v>
      </c>
      <c r="D84" s="6" t="s">
        <v>1965</v>
      </c>
      <c r="E84" s="6" t="s">
        <v>1966</v>
      </c>
      <c r="F84" s="44" t="s">
        <v>2102</v>
      </c>
      <c r="G84" s="6" t="s">
        <v>2104</v>
      </c>
      <c r="H84" s="6"/>
      <c r="I84" s="2"/>
      <c r="J84" s="6"/>
      <c r="K84" s="2"/>
      <c r="L84" s="59" t="s">
        <v>557</v>
      </c>
    </row>
    <row r="85" spans="1:12" ht="80" customHeight="1">
      <c r="A85" s="14" t="s">
        <v>2400</v>
      </c>
      <c r="B85" s="6" t="s">
        <v>1967</v>
      </c>
      <c r="C85" s="6">
        <v>2002</v>
      </c>
      <c r="D85" s="6" t="s">
        <v>250</v>
      </c>
      <c r="E85" s="6" t="s">
        <v>1968</v>
      </c>
      <c r="F85" s="44" t="s">
        <v>2095</v>
      </c>
      <c r="G85" s="6" t="s">
        <v>217</v>
      </c>
      <c r="H85" s="6" t="s">
        <v>1969</v>
      </c>
      <c r="I85" s="2"/>
      <c r="J85" s="6" t="s">
        <v>2001</v>
      </c>
      <c r="K85" s="2"/>
      <c r="L85" s="59" t="s">
        <v>557</v>
      </c>
    </row>
    <row r="86" spans="1:12" ht="80" customHeight="1">
      <c r="A86" s="14" t="s">
        <v>2401</v>
      </c>
      <c r="B86" s="6" t="s">
        <v>1970</v>
      </c>
      <c r="C86" s="6">
        <v>2002</v>
      </c>
      <c r="D86" s="6" t="s">
        <v>1971</v>
      </c>
      <c r="E86" s="6" t="s">
        <v>1972</v>
      </c>
      <c r="F86" s="44" t="s">
        <v>296</v>
      </c>
      <c r="G86" s="6" t="s">
        <v>249</v>
      </c>
      <c r="H86" s="6" t="s">
        <v>1995</v>
      </c>
      <c r="I86" s="2"/>
      <c r="J86" s="6" t="s">
        <v>2001</v>
      </c>
      <c r="K86" s="2"/>
      <c r="L86" s="59" t="s">
        <v>557</v>
      </c>
    </row>
    <row r="87" spans="1:12" ht="80" customHeight="1">
      <c r="A87" s="14" t="s">
        <v>2402</v>
      </c>
      <c r="B87" s="6" t="s">
        <v>1974</v>
      </c>
      <c r="C87" s="6">
        <v>2002</v>
      </c>
      <c r="D87" s="6" t="s">
        <v>1975</v>
      </c>
      <c r="E87" s="6" t="s">
        <v>1976</v>
      </c>
      <c r="F87" s="44" t="s">
        <v>270</v>
      </c>
      <c r="G87" s="6" t="s">
        <v>2104</v>
      </c>
      <c r="H87" s="6"/>
      <c r="I87" s="2"/>
      <c r="J87" s="6"/>
      <c r="K87" s="2"/>
      <c r="L87" s="59" t="s">
        <v>557</v>
      </c>
    </row>
    <row r="88" spans="1:12" ht="80" customHeight="1">
      <c r="A88" s="14" t="s">
        <v>2403</v>
      </c>
      <c r="B88" s="6" t="s">
        <v>1977</v>
      </c>
      <c r="C88" s="6">
        <v>2002</v>
      </c>
      <c r="D88" s="6" t="s">
        <v>1978</v>
      </c>
      <c r="E88" s="6" t="s">
        <v>1979</v>
      </c>
      <c r="F88" s="44" t="s">
        <v>2046</v>
      </c>
      <c r="G88" s="6" t="s">
        <v>2104</v>
      </c>
      <c r="H88" s="6"/>
      <c r="I88" s="2"/>
      <c r="J88" s="6"/>
      <c r="K88" s="2"/>
      <c r="L88" s="59" t="s">
        <v>557</v>
      </c>
    </row>
    <row r="89" spans="1:12" ht="80" customHeight="1">
      <c r="A89" s="14" t="s">
        <v>2404</v>
      </c>
      <c r="B89" s="6" t="s">
        <v>1980</v>
      </c>
      <c r="C89" s="6">
        <v>2002</v>
      </c>
      <c r="D89" s="6" t="s">
        <v>1981</v>
      </c>
      <c r="E89" s="6" t="s">
        <v>1982</v>
      </c>
      <c r="F89" s="44" t="s">
        <v>297</v>
      </c>
      <c r="G89" s="6" t="s">
        <v>298</v>
      </c>
      <c r="H89" s="6" t="s">
        <v>1995</v>
      </c>
      <c r="I89" s="2"/>
      <c r="J89" s="6" t="s">
        <v>1984</v>
      </c>
      <c r="K89" s="2"/>
      <c r="L89" s="59" t="s">
        <v>557</v>
      </c>
    </row>
    <row r="90" spans="1:12" ht="80" customHeight="1">
      <c r="A90" s="14" t="s">
        <v>2405</v>
      </c>
      <c r="B90" s="6" t="s">
        <v>1985</v>
      </c>
      <c r="C90" s="6">
        <v>2002</v>
      </c>
      <c r="D90" s="6" t="s">
        <v>1986</v>
      </c>
      <c r="E90" s="6" t="s">
        <v>1927</v>
      </c>
      <c r="F90" s="44" t="s">
        <v>2095</v>
      </c>
      <c r="G90" s="6" t="s">
        <v>193</v>
      </c>
      <c r="H90" s="6" t="s">
        <v>1995</v>
      </c>
      <c r="I90" s="2"/>
      <c r="J90" s="6" t="s">
        <v>2001</v>
      </c>
      <c r="K90" s="2"/>
      <c r="L90" s="59" t="s">
        <v>557</v>
      </c>
    </row>
    <row r="91" spans="1:12" ht="80" customHeight="1">
      <c r="A91" s="14" t="s">
        <v>2405</v>
      </c>
      <c r="B91" s="6"/>
      <c r="C91" s="6"/>
      <c r="D91" s="6"/>
      <c r="E91" s="6"/>
      <c r="F91" s="44"/>
      <c r="G91" s="6" t="s">
        <v>194</v>
      </c>
      <c r="H91" s="6" t="s">
        <v>1995</v>
      </c>
      <c r="I91" s="2"/>
      <c r="J91" s="6" t="s">
        <v>2001</v>
      </c>
      <c r="K91" s="2"/>
      <c r="L91" s="59" t="s">
        <v>557</v>
      </c>
    </row>
    <row r="92" spans="1:12" ht="80" customHeight="1">
      <c r="A92" s="14" t="s">
        <v>2406</v>
      </c>
      <c r="B92" s="6" t="s">
        <v>1928</v>
      </c>
      <c r="C92" s="6">
        <v>2002</v>
      </c>
      <c r="D92" s="6" t="s">
        <v>1929</v>
      </c>
      <c r="E92" s="6" t="s">
        <v>1930</v>
      </c>
      <c r="F92" s="44" t="s">
        <v>296</v>
      </c>
      <c r="G92" s="6" t="s">
        <v>195</v>
      </c>
      <c r="H92" s="6" t="s">
        <v>1995</v>
      </c>
      <c r="I92" s="2"/>
      <c r="J92" s="6" t="s">
        <v>2009</v>
      </c>
      <c r="K92" s="2"/>
      <c r="L92" s="59" t="s">
        <v>557</v>
      </c>
    </row>
    <row r="93" spans="1:12" ht="80" customHeight="1">
      <c r="A93" s="14" t="s">
        <v>2406</v>
      </c>
      <c r="B93" s="6"/>
      <c r="C93" s="6"/>
      <c r="D93" s="6"/>
      <c r="E93" s="6"/>
      <c r="F93" s="44"/>
      <c r="G93" s="6" t="s">
        <v>196</v>
      </c>
      <c r="H93" s="6" t="s">
        <v>1995</v>
      </c>
      <c r="I93" s="2"/>
      <c r="J93" s="6" t="s">
        <v>2001</v>
      </c>
      <c r="K93" s="2"/>
      <c r="L93" s="59" t="s">
        <v>557</v>
      </c>
    </row>
    <row r="94" spans="1:12" ht="80" customHeight="1">
      <c r="A94" s="14" t="s">
        <v>2406</v>
      </c>
      <c r="B94" s="6"/>
      <c r="C94" s="6"/>
      <c r="D94" s="6"/>
      <c r="E94" s="6"/>
      <c r="F94" s="44"/>
      <c r="G94" s="6" t="s">
        <v>197</v>
      </c>
      <c r="H94" s="6" t="s">
        <v>1995</v>
      </c>
      <c r="I94" s="2"/>
      <c r="J94" s="6" t="s">
        <v>2001</v>
      </c>
      <c r="K94" s="2"/>
      <c r="L94" s="59" t="s">
        <v>557</v>
      </c>
    </row>
    <row r="95" spans="1:12" ht="80" customHeight="1">
      <c r="A95" s="14" t="s">
        <v>2406</v>
      </c>
      <c r="B95" s="6"/>
      <c r="C95" s="6"/>
      <c r="D95" s="6"/>
      <c r="E95" s="6"/>
      <c r="F95" s="44"/>
      <c r="G95" s="6" t="s">
        <v>198</v>
      </c>
      <c r="H95" s="6" t="s">
        <v>1995</v>
      </c>
      <c r="I95" s="2"/>
      <c r="J95" s="6" t="s">
        <v>2001</v>
      </c>
      <c r="K95" s="2"/>
      <c r="L95" s="59" t="s">
        <v>557</v>
      </c>
    </row>
    <row r="96" spans="1:12" ht="80" customHeight="1">
      <c r="A96" s="14" t="s">
        <v>2407</v>
      </c>
      <c r="B96" s="6" t="s">
        <v>1931</v>
      </c>
      <c r="C96" s="6">
        <v>2003</v>
      </c>
      <c r="D96" s="6" t="s">
        <v>1932</v>
      </c>
      <c r="E96" s="6" t="s">
        <v>1933</v>
      </c>
      <c r="F96" s="44" t="s">
        <v>2102</v>
      </c>
      <c r="G96" s="2" t="s">
        <v>2104</v>
      </c>
      <c r="H96" s="2"/>
      <c r="I96" s="2"/>
      <c r="J96" s="2"/>
      <c r="K96" s="2"/>
      <c r="L96" s="59" t="s">
        <v>557</v>
      </c>
    </row>
    <row r="97" spans="1:12" ht="80" customHeight="1">
      <c r="A97" s="14" t="s">
        <v>2408</v>
      </c>
      <c r="B97" s="6" t="s">
        <v>1934</v>
      </c>
      <c r="C97" s="6">
        <v>2003</v>
      </c>
      <c r="D97" s="6" t="s">
        <v>1935</v>
      </c>
      <c r="E97" s="6" t="s">
        <v>1936</v>
      </c>
      <c r="F97" s="44" t="s">
        <v>338</v>
      </c>
      <c r="G97" s="2" t="s">
        <v>2104</v>
      </c>
      <c r="H97" s="2"/>
      <c r="I97" s="2"/>
      <c r="J97" s="2"/>
      <c r="K97" s="2"/>
      <c r="L97" s="59" t="s">
        <v>557</v>
      </c>
    </row>
    <row r="98" spans="1:12" ht="80" customHeight="1">
      <c r="A98" s="14" t="s">
        <v>2409</v>
      </c>
      <c r="B98" s="6" t="s">
        <v>1938</v>
      </c>
      <c r="C98" s="6">
        <v>2004</v>
      </c>
      <c r="D98" s="6" t="s">
        <v>1939</v>
      </c>
      <c r="E98" s="6" t="s">
        <v>1940</v>
      </c>
      <c r="F98" s="44" t="s">
        <v>199</v>
      </c>
      <c r="G98" s="6" t="s">
        <v>366</v>
      </c>
      <c r="H98" s="6" t="s">
        <v>1995</v>
      </c>
      <c r="I98" s="2"/>
      <c r="J98" s="6" t="s">
        <v>1941</v>
      </c>
      <c r="K98" s="2"/>
      <c r="L98" s="59" t="s">
        <v>557</v>
      </c>
    </row>
    <row r="99" spans="1:12" ht="80" customHeight="1">
      <c r="A99" s="14" t="s">
        <v>2409</v>
      </c>
      <c r="B99" s="6" t="s">
        <v>1938</v>
      </c>
      <c r="C99" s="6">
        <v>2004</v>
      </c>
      <c r="D99" s="6" t="s">
        <v>1939</v>
      </c>
      <c r="E99" s="6" t="s">
        <v>1940</v>
      </c>
      <c r="F99" s="44" t="s">
        <v>199</v>
      </c>
      <c r="G99" s="6" t="s">
        <v>367</v>
      </c>
      <c r="H99" s="6" t="s">
        <v>1995</v>
      </c>
      <c r="I99" s="2"/>
      <c r="J99" s="6" t="s">
        <v>1941</v>
      </c>
      <c r="K99" s="2"/>
      <c r="L99" s="59" t="s">
        <v>557</v>
      </c>
    </row>
    <row r="100" spans="1:12" ht="80" customHeight="1">
      <c r="A100" s="14" t="s">
        <v>2410</v>
      </c>
      <c r="B100" s="6" t="s">
        <v>1942</v>
      </c>
      <c r="C100" s="6">
        <v>2005</v>
      </c>
      <c r="D100" s="6" t="s">
        <v>1943</v>
      </c>
      <c r="E100" s="6" t="s">
        <v>1944</v>
      </c>
      <c r="F100" s="44" t="s">
        <v>1149</v>
      </c>
      <c r="G100" s="6" t="s">
        <v>272</v>
      </c>
      <c r="H100" s="6" t="s">
        <v>2000</v>
      </c>
      <c r="I100" s="2"/>
      <c r="J100" s="6" t="s">
        <v>1945</v>
      </c>
      <c r="K100" s="2"/>
      <c r="L100" s="58" t="s">
        <v>2511</v>
      </c>
    </row>
    <row r="101" spans="1:12" ht="80" customHeight="1">
      <c r="A101" s="15" t="s">
        <v>2410</v>
      </c>
      <c r="B101" s="6"/>
      <c r="C101" s="6"/>
      <c r="D101" s="6"/>
      <c r="E101" s="6"/>
      <c r="F101" s="44"/>
      <c r="G101" s="6" t="s">
        <v>273</v>
      </c>
      <c r="H101" s="6" t="s">
        <v>2000</v>
      </c>
      <c r="I101" s="2"/>
      <c r="J101" s="6" t="s">
        <v>1945</v>
      </c>
      <c r="K101" s="2"/>
      <c r="L101" s="58" t="s">
        <v>2511</v>
      </c>
    </row>
    <row r="102" spans="1:12" ht="80" customHeight="1">
      <c r="A102" s="15" t="s">
        <v>2410</v>
      </c>
      <c r="B102" s="6"/>
      <c r="C102" s="6"/>
      <c r="D102" s="6"/>
      <c r="E102" s="6"/>
      <c r="F102" s="44"/>
      <c r="G102" s="6" t="s">
        <v>274</v>
      </c>
      <c r="H102" s="6" t="s">
        <v>1995</v>
      </c>
      <c r="I102" s="2"/>
      <c r="J102" s="6" t="s">
        <v>1945</v>
      </c>
      <c r="K102" s="2"/>
      <c r="L102" s="58" t="s">
        <v>2511</v>
      </c>
    </row>
    <row r="103" spans="1:12" ht="80" customHeight="1">
      <c r="A103" s="15" t="s">
        <v>2411</v>
      </c>
      <c r="B103" s="6" t="s">
        <v>1946</v>
      </c>
      <c r="C103" s="6">
        <v>2004</v>
      </c>
      <c r="D103" s="6" t="s">
        <v>1947</v>
      </c>
      <c r="E103" s="6" t="s">
        <v>1948</v>
      </c>
      <c r="F103" s="44" t="s">
        <v>296</v>
      </c>
      <c r="G103" s="6" t="s">
        <v>2104</v>
      </c>
      <c r="H103" s="6"/>
      <c r="I103" s="2"/>
      <c r="J103" s="6"/>
      <c r="K103" s="2"/>
      <c r="L103" s="58" t="s">
        <v>2511</v>
      </c>
    </row>
    <row r="104" spans="1:12" ht="80" customHeight="1">
      <c r="A104" s="14" t="s">
        <v>2412</v>
      </c>
      <c r="B104" s="6" t="s">
        <v>1949</v>
      </c>
      <c r="C104" s="6">
        <v>2004</v>
      </c>
      <c r="D104" s="6" t="s">
        <v>1950</v>
      </c>
      <c r="E104" s="6" t="s">
        <v>1951</v>
      </c>
      <c r="F104" s="44" t="s">
        <v>2095</v>
      </c>
      <c r="G104" s="2" t="s">
        <v>2104</v>
      </c>
      <c r="H104" s="2"/>
      <c r="I104" s="2"/>
      <c r="J104" s="2"/>
      <c r="K104" s="2"/>
      <c r="L104" s="59" t="s">
        <v>557</v>
      </c>
    </row>
    <row r="105" spans="1:12" ht="80" customHeight="1">
      <c r="A105" s="14" t="s">
        <v>2413</v>
      </c>
      <c r="B105" s="6" t="s">
        <v>2002</v>
      </c>
      <c r="C105" s="6">
        <v>2005</v>
      </c>
      <c r="D105" s="6" t="s">
        <v>2003</v>
      </c>
      <c r="E105" s="6" t="s">
        <v>2004</v>
      </c>
      <c r="F105" s="44" t="s">
        <v>270</v>
      </c>
      <c r="G105" s="2" t="s">
        <v>2104</v>
      </c>
      <c r="H105" s="2"/>
      <c r="I105" s="2"/>
      <c r="J105" s="2"/>
      <c r="K105" s="2"/>
      <c r="L105" s="59" t="s">
        <v>557</v>
      </c>
    </row>
    <row r="106" spans="1:12" ht="80" customHeight="1">
      <c r="A106" s="14" t="s">
        <v>2414</v>
      </c>
      <c r="B106" s="6" t="s">
        <v>1952</v>
      </c>
      <c r="C106" s="6">
        <v>2003</v>
      </c>
      <c r="D106" s="6" t="s">
        <v>1953</v>
      </c>
      <c r="E106" s="6" t="s">
        <v>1954</v>
      </c>
      <c r="F106" s="44" t="s">
        <v>2095</v>
      </c>
      <c r="G106" s="6" t="s">
        <v>236</v>
      </c>
      <c r="H106" s="6" t="s">
        <v>1995</v>
      </c>
      <c r="I106" s="2"/>
      <c r="J106" s="6" t="s">
        <v>1996</v>
      </c>
      <c r="K106" s="2"/>
      <c r="L106" s="59" t="s">
        <v>557</v>
      </c>
    </row>
    <row r="107" spans="1:12" ht="80" customHeight="1">
      <c r="A107" s="14" t="s">
        <v>2414</v>
      </c>
      <c r="B107" s="6"/>
      <c r="C107" s="6"/>
      <c r="D107" s="6"/>
      <c r="E107" s="6"/>
      <c r="F107" s="44"/>
      <c r="G107" s="6" t="s">
        <v>166</v>
      </c>
      <c r="H107" s="6" t="s">
        <v>1995</v>
      </c>
      <c r="I107" s="2"/>
      <c r="J107" s="6" t="s">
        <v>1996</v>
      </c>
      <c r="K107" s="2"/>
      <c r="L107" s="59" t="s">
        <v>557</v>
      </c>
    </row>
    <row r="108" spans="1:12" ht="80" customHeight="1">
      <c r="A108" s="14" t="s">
        <v>2414</v>
      </c>
      <c r="B108" s="6"/>
      <c r="C108" s="6"/>
      <c r="D108" s="6"/>
      <c r="E108" s="6"/>
      <c r="F108" s="44"/>
      <c r="G108" s="6" t="s">
        <v>206</v>
      </c>
      <c r="H108" s="6" t="s">
        <v>1995</v>
      </c>
      <c r="I108" s="2"/>
      <c r="J108" s="6" t="s">
        <v>1955</v>
      </c>
      <c r="K108" s="2"/>
      <c r="L108" s="59" t="s">
        <v>557</v>
      </c>
    </row>
    <row r="109" spans="1:12" ht="80" customHeight="1">
      <c r="A109" s="14" t="s">
        <v>2415</v>
      </c>
      <c r="B109" s="6" t="s">
        <v>1956</v>
      </c>
      <c r="C109" s="6">
        <v>2004</v>
      </c>
      <c r="D109" s="6" t="s">
        <v>1957</v>
      </c>
      <c r="E109" s="6" t="s">
        <v>1900</v>
      </c>
      <c r="F109" s="44" t="s">
        <v>270</v>
      </c>
      <c r="G109" s="6" t="s">
        <v>2104</v>
      </c>
      <c r="H109" s="6"/>
      <c r="I109" s="2"/>
      <c r="J109" s="6"/>
      <c r="K109" s="2"/>
      <c r="L109" s="59" t="s">
        <v>557</v>
      </c>
    </row>
    <row r="110" spans="1:12" ht="80" customHeight="1">
      <c r="A110" s="14" t="s">
        <v>2416</v>
      </c>
      <c r="B110" s="6" t="s">
        <v>1901</v>
      </c>
      <c r="C110" s="6">
        <v>2003</v>
      </c>
      <c r="D110" s="6" t="s">
        <v>1902</v>
      </c>
      <c r="E110" s="6" t="s">
        <v>1903</v>
      </c>
      <c r="F110" s="44" t="s">
        <v>169</v>
      </c>
      <c r="G110" s="6" t="s">
        <v>1904</v>
      </c>
      <c r="H110" s="6" t="s">
        <v>1905</v>
      </c>
      <c r="I110" s="2"/>
      <c r="J110" s="6" t="s">
        <v>1906</v>
      </c>
      <c r="K110" s="2"/>
      <c r="L110" s="59" t="s">
        <v>557</v>
      </c>
    </row>
    <row r="111" spans="1:12" ht="80" customHeight="1">
      <c r="A111" s="14" t="s">
        <v>2417</v>
      </c>
      <c r="B111" s="6" t="s">
        <v>1907</v>
      </c>
      <c r="C111" s="6">
        <v>2003</v>
      </c>
      <c r="D111" s="6" t="s">
        <v>1908</v>
      </c>
      <c r="E111" s="6" t="s">
        <v>1910</v>
      </c>
      <c r="F111" s="44" t="s">
        <v>2102</v>
      </c>
      <c r="G111" s="6" t="s">
        <v>167</v>
      </c>
      <c r="H111" s="6" t="s">
        <v>1911</v>
      </c>
      <c r="I111" s="2"/>
      <c r="J111" s="6" t="s">
        <v>2009</v>
      </c>
      <c r="K111" s="2"/>
      <c r="L111" s="59" t="s">
        <v>557</v>
      </c>
    </row>
    <row r="112" spans="1:12" ht="80" customHeight="1">
      <c r="A112" s="14" t="s">
        <v>2417</v>
      </c>
      <c r="B112" s="6"/>
      <c r="C112" s="6"/>
      <c r="D112" s="6"/>
      <c r="E112" s="6"/>
      <c r="F112" s="44"/>
      <c r="G112" s="7" t="s">
        <v>168</v>
      </c>
      <c r="H112" s="6" t="s">
        <v>1995</v>
      </c>
      <c r="I112" s="2"/>
      <c r="J112" s="6" t="s">
        <v>2009</v>
      </c>
      <c r="K112" s="2"/>
      <c r="L112" s="59" t="s">
        <v>557</v>
      </c>
    </row>
    <row r="113" spans="1:12" ht="80" customHeight="1">
      <c r="A113" s="14" t="s">
        <v>2418</v>
      </c>
      <c r="B113" s="6" t="s">
        <v>1912</v>
      </c>
      <c r="C113" s="6">
        <v>2003</v>
      </c>
      <c r="D113" s="6" t="s">
        <v>1913</v>
      </c>
      <c r="E113" s="6" t="s">
        <v>1914</v>
      </c>
      <c r="F113" s="44" t="s">
        <v>270</v>
      </c>
      <c r="G113" s="6" t="s">
        <v>2104</v>
      </c>
      <c r="H113" s="6"/>
      <c r="I113" s="2"/>
      <c r="J113" s="6"/>
      <c r="K113" s="2"/>
      <c r="L113" s="59" t="s">
        <v>557</v>
      </c>
    </row>
    <row r="114" spans="1:12" ht="80" customHeight="1">
      <c r="A114" s="14" t="s">
        <v>2419</v>
      </c>
      <c r="B114" s="6" t="s">
        <v>1915</v>
      </c>
      <c r="C114" s="6">
        <v>2003</v>
      </c>
      <c r="D114" s="6" t="s">
        <v>1916</v>
      </c>
      <c r="E114" s="6" t="s">
        <v>1917</v>
      </c>
      <c r="F114" s="44" t="s">
        <v>2095</v>
      </c>
      <c r="G114" s="6" t="s">
        <v>2104</v>
      </c>
      <c r="H114" s="6"/>
      <c r="I114" s="2"/>
      <c r="J114" s="6"/>
      <c r="K114" s="2"/>
      <c r="L114" s="59" t="s">
        <v>557</v>
      </c>
    </row>
    <row r="115" spans="1:12" ht="80" customHeight="1">
      <c r="A115" s="14" t="s">
        <v>2420</v>
      </c>
      <c r="B115" s="6" t="s">
        <v>1918</v>
      </c>
      <c r="C115" s="6">
        <v>2003</v>
      </c>
      <c r="D115" s="6" t="s">
        <v>1919</v>
      </c>
      <c r="E115" s="6" t="s">
        <v>1920</v>
      </c>
      <c r="F115" s="44" t="s">
        <v>2095</v>
      </c>
      <c r="G115" s="6" t="s">
        <v>2104</v>
      </c>
      <c r="H115" s="6"/>
      <c r="I115" s="2"/>
      <c r="J115" s="6"/>
      <c r="K115" s="2"/>
      <c r="L115" s="59" t="s">
        <v>557</v>
      </c>
    </row>
    <row r="116" spans="1:12" ht="80" customHeight="1">
      <c r="A116" s="14" t="s">
        <v>2421</v>
      </c>
      <c r="B116" s="6" t="s">
        <v>1921</v>
      </c>
      <c r="C116" s="6">
        <v>2004</v>
      </c>
      <c r="D116" s="6" t="s">
        <v>1922</v>
      </c>
      <c r="E116" s="6" t="s">
        <v>1923</v>
      </c>
      <c r="F116" s="44" t="s">
        <v>2095</v>
      </c>
      <c r="G116" s="6" t="s">
        <v>170</v>
      </c>
      <c r="H116" s="6" t="s">
        <v>1995</v>
      </c>
      <c r="I116" s="2"/>
      <c r="J116" s="6" t="s">
        <v>2011</v>
      </c>
      <c r="K116" s="2"/>
      <c r="L116" s="59" t="s">
        <v>557</v>
      </c>
    </row>
    <row r="117" spans="1:12" ht="80" customHeight="1">
      <c r="A117" s="14" t="s">
        <v>2421</v>
      </c>
      <c r="B117" s="6"/>
      <c r="C117" s="6"/>
      <c r="D117" s="6"/>
      <c r="E117" s="6"/>
      <c r="F117" s="44"/>
      <c r="G117" s="6" t="s">
        <v>171</v>
      </c>
      <c r="H117" s="6" t="s">
        <v>1995</v>
      </c>
      <c r="I117" s="2"/>
      <c r="J117" s="6" t="s">
        <v>1924</v>
      </c>
      <c r="K117" s="2"/>
      <c r="L117" s="59" t="s">
        <v>557</v>
      </c>
    </row>
    <row r="118" spans="1:12" ht="80" customHeight="1">
      <c r="A118" s="14" t="s">
        <v>2422</v>
      </c>
      <c r="B118" s="6" t="s">
        <v>1925</v>
      </c>
      <c r="C118" s="6">
        <v>2004</v>
      </c>
      <c r="D118" s="6" t="s">
        <v>1926</v>
      </c>
      <c r="E118" s="6" t="s">
        <v>1875</v>
      </c>
      <c r="F118" s="44" t="s">
        <v>270</v>
      </c>
      <c r="G118" s="6" t="s">
        <v>2104</v>
      </c>
      <c r="H118" s="6"/>
      <c r="I118" s="2"/>
      <c r="J118" s="6"/>
      <c r="K118" s="2"/>
      <c r="L118" s="59" t="s">
        <v>557</v>
      </c>
    </row>
    <row r="119" spans="1:12" ht="80" customHeight="1">
      <c r="A119" s="14" t="s">
        <v>2423</v>
      </c>
      <c r="B119" s="6" t="s">
        <v>1876</v>
      </c>
      <c r="C119" s="6">
        <v>2004</v>
      </c>
      <c r="D119" s="6" t="s">
        <v>1877</v>
      </c>
      <c r="E119" s="6" t="s">
        <v>1878</v>
      </c>
      <c r="F119" s="44" t="s">
        <v>2095</v>
      </c>
      <c r="G119" s="6" t="s">
        <v>172</v>
      </c>
      <c r="H119" s="6" t="s">
        <v>1995</v>
      </c>
      <c r="I119" s="2"/>
      <c r="J119" s="6" t="s">
        <v>1879</v>
      </c>
      <c r="K119" s="2"/>
      <c r="L119" s="59" t="s">
        <v>557</v>
      </c>
    </row>
    <row r="120" spans="1:12" ht="80" customHeight="1">
      <c r="A120" s="14" t="s">
        <v>2423</v>
      </c>
      <c r="B120" s="6"/>
      <c r="C120" s="6"/>
      <c r="D120" s="6"/>
      <c r="E120" s="6"/>
      <c r="F120" s="44"/>
      <c r="G120" s="6" t="s">
        <v>1880</v>
      </c>
      <c r="H120" s="6" t="s">
        <v>1995</v>
      </c>
      <c r="I120" s="2"/>
      <c r="J120" s="6" t="s">
        <v>1996</v>
      </c>
      <c r="K120" s="2"/>
      <c r="L120" s="59" t="s">
        <v>557</v>
      </c>
    </row>
    <row r="121" spans="1:12" ht="80" customHeight="1">
      <c r="A121" s="14" t="s">
        <v>2424</v>
      </c>
      <c r="B121" s="6" t="s">
        <v>1881</v>
      </c>
      <c r="C121" s="6">
        <v>2004</v>
      </c>
      <c r="D121" s="6" t="s">
        <v>1882</v>
      </c>
      <c r="E121" s="6" t="s">
        <v>1883</v>
      </c>
      <c r="F121" s="44" t="s">
        <v>2102</v>
      </c>
      <c r="G121" s="6" t="s">
        <v>1887</v>
      </c>
      <c r="H121" s="6" t="s">
        <v>1995</v>
      </c>
      <c r="I121" s="2"/>
      <c r="J121" s="6" t="s">
        <v>1996</v>
      </c>
      <c r="K121" s="2"/>
      <c r="L121" s="59" t="s">
        <v>557</v>
      </c>
    </row>
    <row r="122" spans="1:12" ht="80" customHeight="1">
      <c r="A122" s="14" t="s">
        <v>2425</v>
      </c>
      <c r="B122" s="6" t="s">
        <v>1888</v>
      </c>
      <c r="C122" s="6">
        <v>2004</v>
      </c>
      <c r="D122" s="6" t="s">
        <v>1889</v>
      </c>
      <c r="E122" s="6" t="s">
        <v>1890</v>
      </c>
      <c r="F122" s="44" t="s">
        <v>270</v>
      </c>
      <c r="G122" s="6" t="s">
        <v>2104</v>
      </c>
      <c r="H122" s="6"/>
      <c r="I122" s="2"/>
      <c r="J122" s="6"/>
      <c r="K122" s="2"/>
      <c r="L122" s="59" t="s">
        <v>557</v>
      </c>
    </row>
    <row r="123" spans="1:12" ht="80" customHeight="1">
      <c r="A123" s="14" t="s">
        <v>2426</v>
      </c>
      <c r="B123" s="6" t="s">
        <v>1891</v>
      </c>
      <c r="C123" s="6">
        <v>2004</v>
      </c>
      <c r="D123" s="6" t="s">
        <v>125</v>
      </c>
      <c r="E123" s="6" t="s">
        <v>1936</v>
      </c>
      <c r="F123" s="44" t="s">
        <v>2102</v>
      </c>
      <c r="G123" s="6" t="s">
        <v>2104</v>
      </c>
      <c r="H123" s="6"/>
      <c r="I123" s="2"/>
      <c r="J123" s="6"/>
      <c r="K123" s="2"/>
      <c r="L123" s="59" t="s">
        <v>557</v>
      </c>
    </row>
    <row r="124" spans="1:12" ht="80" customHeight="1">
      <c r="A124" s="14" t="s">
        <v>2427</v>
      </c>
      <c r="B124" s="6" t="s">
        <v>1892</v>
      </c>
      <c r="C124" s="6">
        <v>2004</v>
      </c>
      <c r="D124" s="6" t="s">
        <v>1893</v>
      </c>
      <c r="E124" s="6" t="s">
        <v>1954</v>
      </c>
      <c r="F124" s="44" t="s">
        <v>2102</v>
      </c>
      <c r="G124" s="6" t="s">
        <v>2104</v>
      </c>
      <c r="H124" s="6"/>
      <c r="I124" s="2"/>
      <c r="J124" s="6"/>
      <c r="K124" s="2"/>
      <c r="L124" s="59" t="s">
        <v>557</v>
      </c>
    </row>
    <row r="125" spans="1:12" ht="80" customHeight="1">
      <c r="A125" s="14" t="s">
        <v>2428</v>
      </c>
      <c r="B125" s="6" t="s">
        <v>1894</v>
      </c>
      <c r="C125" s="6">
        <v>2003</v>
      </c>
      <c r="D125" s="6"/>
      <c r="E125" s="6"/>
      <c r="F125" s="44" t="s">
        <v>174</v>
      </c>
      <c r="G125" s="6"/>
      <c r="H125" s="6"/>
      <c r="I125" s="2"/>
      <c r="J125" s="6"/>
      <c r="K125" s="2"/>
      <c r="L125" s="59" t="s">
        <v>2512</v>
      </c>
    </row>
    <row r="126" spans="1:12" ht="80" customHeight="1">
      <c r="A126" s="14" t="s">
        <v>2429</v>
      </c>
      <c r="B126" s="6" t="s">
        <v>1895</v>
      </c>
      <c r="C126" s="6">
        <v>2004</v>
      </c>
      <c r="D126" s="6" t="s">
        <v>1896</v>
      </c>
      <c r="E126" s="6" t="s">
        <v>1897</v>
      </c>
      <c r="F126" s="44" t="s">
        <v>2095</v>
      </c>
      <c r="G126" s="6" t="s">
        <v>1898</v>
      </c>
      <c r="H126" s="6" t="s">
        <v>1995</v>
      </c>
      <c r="I126" s="2"/>
      <c r="J126" s="6" t="s">
        <v>2001</v>
      </c>
      <c r="K126" s="2"/>
      <c r="L126" s="59" t="s">
        <v>557</v>
      </c>
    </row>
    <row r="127" spans="1:12" ht="80" customHeight="1">
      <c r="A127" s="14" t="s">
        <v>2429</v>
      </c>
      <c r="B127" s="6"/>
      <c r="C127" s="6"/>
      <c r="D127" s="6"/>
      <c r="E127" s="6"/>
      <c r="F127" s="44"/>
      <c r="G127" s="6" t="s">
        <v>1899</v>
      </c>
      <c r="H127" s="6" t="s">
        <v>1995</v>
      </c>
      <c r="I127" s="2"/>
      <c r="J127" s="6" t="s">
        <v>2001</v>
      </c>
      <c r="K127" s="2"/>
      <c r="L127" s="59" t="s">
        <v>557</v>
      </c>
    </row>
    <row r="128" spans="1:12" ht="80" customHeight="1">
      <c r="A128" s="14" t="s">
        <v>2430</v>
      </c>
      <c r="B128" s="6" t="s">
        <v>1856</v>
      </c>
      <c r="C128" s="6">
        <v>2004</v>
      </c>
      <c r="D128" s="6" t="s">
        <v>1857</v>
      </c>
      <c r="E128" s="6" t="s">
        <v>1858</v>
      </c>
      <c r="F128" s="44" t="s">
        <v>270</v>
      </c>
      <c r="G128" s="6" t="s">
        <v>1859</v>
      </c>
      <c r="H128" s="6" t="s">
        <v>1995</v>
      </c>
      <c r="I128" s="2"/>
      <c r="J128" s="6" t="s">
        <v>2009</v>
      </c>
      <c r="K128" s="6"/>
      <c r="L128" s="59" t="s">
        <v>557</v>
      </c>
    </row>
    <row r="129" spans="1:12" ht="80" customHeight="1">
      <c r="A129" s="14" t="s">
        <v>2430</v>
      </c>
      <c r="B129" s="6"/>
      <c r="C129" s="6"/>
      <c r="D129" s="6"/>
      <c r="E129" s="6"/>
      <c r="F129" s="44"/>
      <c r="G129" s="6" t="s">
        <v>1860</v>
      </c>
      <c r="H129" s="6" t="s">
        <v>1995</v>
      </c>
      <c r="I129" s="2"/>
      <c r="J129" s="6" t="s">
        <v>2001</v>
      </c>
      <c r="K129" s="6"/>
      <c r="L129" s="59" t="s">
        <v>557</v>
      </c>
    </row>
    <row r="130" spans="1:12" ht="80" customHeight="1">
      <c r="A130" s="14" t="s">
        <v>2430</v>
      </c>
      <c r="B130" s="6"/>
      <c r="C130" s="6"/>
      <c r="D130" s="6"/>
      <c r="E130" s="6"/>
      <c r="F130" s="44"/>
      <c r="G130" s="6" t="s">
        <v>1861</v>
      </c>
      <c r="H130" s="6" t="s">
        <v>1995</v>
      </c>
      <c r="I130" s="2"/>
      <c r="J130" s="6" t="s">
        <v>2001</v>
      </c>
      <c r="K130" s="6"/>
      <c r="L130" s="59" t="s">
        <v>557</v>
      </c>
    </row>
    <row r="131" spans="1:12" ht="80" customHeight="1">
      <c r="A131" s="14" t="s">
        <v>2430</v>
      </c>
      <c r="B131" s="6"/>
      <c r="C131" s="6"/>
      <c r="D131" s="6"/>
      <c r="E131" s="6"/>
      <c r="F131" s="44"/>
      <c r="G131" s="6" t="s">
        <v>1862</v>
      </c>
      <c r="H131" s="6" t="s">
        <v>2000</v>
      </c>
      <c r="I131" s="2"/>
      <c r="J131" s="6" t="s">
        <v>2001</v>
      </c>
      <c r="K131" s="6"/>
      <c r="L131" s="59" t="s">
        <v>557</v>
      </c>
    </row>
    <row r="132" spans="1:12" ht="80" customHeight="1">
      <c r="A132" s="14" t="s">
        <v>2430</v>
      </c>
      <c r="B132" s="6"/>
      <c r="C132" s="6"/>
      <c r="D132" s="6"/>
      <c r="E132" s="6"/>
      <c r="F132" s="44"/>
      <c r="G132" s="6" t="s">
        <v>1909</v>
      </c>
      <c r="H132" s="6" t="s">
        <v>1995</v>
      </c>
      <c r="I132" s="2"/>
      <c r="J132" s="6" t="s">
        <v>2043</v>
      </c>
      <c r="K132" s="6"/>
      <c r="L132" s="59" t="s">
        <v>557</v>
      </c>
    </row>
    <row r="133" spans="1:12" ht="80" customHeight="1">
      <c r="A133" s="14" t="s">
        <v>2430</v>
      </c>
      <c r="B133" s="6"/>
      <c r="C133" s="6"/>
      <c r="D133" s="6"/>
      <c r="E133" s="6"/>
      <c r="F133" s="44"/>
      <c r="G133" s="6" t="s">
        <v>1864</v>
      </c>
      <c r="H133" s="6" t="s">
        <v>1995</v>
      </c>
      <c r="I133" s="2"/>
      <c r="J133" s="6" t="s">
        <v>2043</v>
      </c>
      <c r="K133" s="6"/>
      <c r="L133" s="59" t="s">
        <v>557</v>
      </c>
    </row>
    <row r="134" spans="1:12" ht="80" customHeight="1">
      <c r="A134" s="14" t="s">
        <v>2431</v>
      </c>
      <c r="B134" s="6" t="s">
        <v>1865</v>
      </c>
      <c r="C134" s="6">
        <v>2005</v>
      </c>
      <c r="D134" s="6" t="s">
        <v>1866</v>
      </c>
      <c r="E134" s="6" t="s">
        <v>1867</v>
      </c>
      <c r="F134" s="44" t="s">
        <v>2102</v>
      </c>
      <c r="G134" s="2" t="s">
        <v>2104</v>
      </c>
      <c r="H134" s="2"/>
      <c r="I134" s="2"/>
      <c r="J134" s="2"/>
      <c r="K134" s="2"/>
      <c r="L134" s="59" t="s">
        <v>557</v>
      </c>
    </row>
    <row r="135" spans="1:12" ht="80" customHeight="1">
      <c r="A135" s="14" t="s">
        <v>2432</v>
      </c>
      <c r="B135" s="1" t="s">
        <v>1868</v>
      </c>
      <c r="C135" s="1">
        <v>2005</v>
      </c>
      <c r="D135" s="1" t="s">
        <v>1869</v>
      </c>
      <c r="E135" s="1" t="s">
        <v>1870</v>
      </c>
      <c r="F135" s="45" t="s">
        <v>2102</v>
      </c>
      <c r="G135" s="1" t="s">
        <v>2104</v>
      </c>
      <c r="H135" s="1"/>
      <c r="I135" s="1"/>
      <c r="J135" s="1"/>
      <c r="K135" s="8"/>
      <c r="L135" s="59" t="s">
        <v>557</v>
      </c>
    </row>
    <row r="136" spans="1:12" ht="80" customHeight="1">
      <c r="A136" s="14" t="s">
        <v>2433</v>
      </c>
      <c r="B136" s="1" t="s">
        <v>1871</v>
      </c>
      <c r="C136" s="1">
        <v>2005</v>
      </c>
      <c r="D136" s="1" t="s">
        <v>1872</v>
      </c>
      <c r="E136" s="1" t="s">
        <v>1873</v>
      </c>
      <c r="F136" s="45" t="s">
        <v>218</v>
      </c>
      <c r="G136" s="1" t="s">
        <v>1874</v>
      </c>
      <c r="H136" s="1" t="s">
        <v>2047</v>
      </c>
      <c r="I136" s="1"/>
      <c r="J136" s="1" t="s">
        <v>1828</v>
      </c>
      <c r="K136" s="1" t="s">
        <v>1829</v>
      </c>
      <c r="L136" s="59" t="s">
        <v>557</v>
      </c>
    </row>
    <row r="137" spans="1:12" ht="80" customHeight="1">
      <c r="A137" s="14" t="s">
        <v>2433</v>
      </c>
      <c r="B137" s="1"/>
      <c r="C137" s="1"/>
      <c r="D137" s="1"/>
      <c r="E137" s="1"/>
      <c r="F137" s="45"/>
      <c r="G137" s="1" t="s">
        <v>1830</v>
      </c>
      <c r="H137" s="1" t="s">
        <v>1831</v>
      </c>
      <c r="I137" s="1"/>
      <c r="J137" s="1" t="s">
        <v>1832</v>
      </c>
      <c r="K137" s="1" t="s">
        <v>1833</v>
      </c>
      <c r="L137" s="59" t="s">
        <v>557</v>
      </c>
    </row>
    <row r="138" spans="1:12" ht="80" customHeight="1">
      <c r="A138" s="14" t="s">
        <v>2433</v>
      </c>
      <c r="B138" s="1"/>
      <c r="C138" s="1"/>
      <c r="D138" s="1"/>
      <c r="E138" s="1"/>
      <c r="F138" s="45"/>
      <c r="G138" s="1" t="s">
        <v>1834</v>
      </c>
      <c r="H138" s="1" t="s">
        <v>1831</v>
      </c>
      <c r="I138" s="1"/>
      <c r="J138" s="1" t="s">
        <v>1835</v>
      </c>
      <c r="K138" s="1"/>
      <c r="L138" s="59" t="s">
        <v>557</v>
      </c>
    </row>
    <row r="139" spans="1:12" ht="80" customHeight="1">
      <c r="A139" s="14" t="s">
        <v>2433</v>
      </c>
      <c r="B139" s="1"/>
      <c r="C139" s="1"/>
      <c r="D139" s="1"/>
      <c r="E139" s="1"/>
      <c r="F139" s="45"/>
      <c r="G139" s="1" t="s">
        <v>1836</v>
      </c>
      <c r="H139" s="1" t="s">
        <v>2105</v>
      </c>
      <c r="I139" s="1"/>
      <c r="J139" s="1" t="s">
        <v>1837</v>
      </c>
      <c r="K139" s="1"/>
      <c r="L139" s="59" t="s">
        <v>557</v>
      </c>
    </row>
    <row r="140" spans="1:12" ht="80" customHeight="1">
      <c r="A140" s="14" t="s">
        <v>2434</v>
      </c>
      <c r="B140" s="1" t="s">
        <v>1838</v>
      </c>
      <c r="C140" s="1">
        <v>2005</v>
      </c>
      <c r="D140" s="1" t="s">
        <v>1840</v>
      </c>
      <c r="E140" s="1" t="s">
        <v>1841</v>
      </c>
      <c r="F140" s="45" t="s">
        <v>338</v>
      </c>
      <c r="G140" s="1" t="s">
        <v>2104</v>
      </c>
      <c r="H140" s="1"/>
      <c r="I140" s="1"/>
      <c r="J140" s="1"/>
      <c r="K140" s="1"/>
      <c r="L140" s="59" t="s">
        <v>557</v>
      </c>
    </row>
    <row r="141" spans="1:12" ht="80" customHeight="1">
      <c r="A141" s="14" t="s">
        <v>2435</v>
      </c>
      <c r="B141" s="1" t="s">
        <v>1843</v>
      </c>
      <c r="C141" s="1">
        <v>2005</v>
      </c>
      <c r="D141" s="1" t="s">
        <v>1884</v>
      </c>
      <c r="E141" s="1" t="s">
        <v>1885</v>
      </c>
      <c r="F141" s="45" t="s">
        <v>2095</v>
      </c>
      <c r="G141" s="1" t="s">
        <v>1886</v>
      </c>
      <c r="H141" s="1" t="s">
        <v>2056</v>
      </c>
      <c r="I141" s="9"/>
      <c r="J141" s="9" t="s">
        <v>1846</v>
      </c>
      <c r="K141" s="1"/>
      <c r="L141" s="59" t="s">
        <v>557</v>
      </c>
    </row>
    <row r="142" spans="1:12" ht="80" customHeight="1">
      <c r="A142" s="14" t="s">
        <v>2436</v>
      </c>
      <c r="B142" s="1" t="s">
        <v>1847</v>
      </c>
      <c r="C142" s="1">
        <v>2005</v>
      </c>
      <c r="D142" s="1" t="s">
        <v>1848</v>
      </c>
      <c r="E142" s="1" t="s">
        <v>1849</v>
      </c>
      <c r="F142" s="45" t="s">
        <v>270</v>
      </c>
      <c r="G142" s="1" t="s">
        <v>1850</v>
      </c>
      <c r="H142" s="1" t="s">
        <v>2057</v>
      </c>
      <c r="I142" s="1"/>
      <c r="J142" s="1" t="s">
        <v>1851</v>
      </c>
      <c r="K142" s="1"/>
      <c r="L142" s="59" t="s">
        <v>557</v>
      </c>
    </row>
    <row r="143" spans="1:12" ht="80" customHeight="1">
      <c r="A143" s="14" t="s">
        <v>2436</v>
      </c>
      <c r="B143" s="1"/>
      <c r="C143" s="1"/>
      <c r="D143" s="1"/>
      <c r="E143" s="1"/>
      <c r="F143" s="45"/>
      <c r="G143" s="1" t="s">
        <v>1852</v>
      </c>
      <c r="H143" s="1" t="s">
        <v>1831</v>
      </c>
      <c r="I143" s="1"/>
      <c r="J143" s="1"/>
      <c r="K143" s="1"/>
      <c r="L143" s="59" t="s">
        <v>557</v>
      </c>
    </row>
    <row r="144" spans="1:12" ht="80" customHeight="1">
      <c r="A144" s="14" t="s">
        <v>2436</v>
      </c>
      <c r="B144" s="1"/>
      <c r="C144" s="1"/>
      <c r="D144" s="1"/>
      <c r="E144" s="1"/>
      <c r="F144" s="45"/>
      <c r="G144" s="1" t="s">
        <v>1853</v>
      </c>
      <c r="H144" s="1" t="s">
        <v>1831</v>
      </c>
      <c r="I144" s="1"/>
      <c r="J144" s="1" t="s">
        <v>1854</v>
      </c>
      <c r="K144" s="1"/>
      <c r="L144" s="59" t="s">
        <v>557</v>
      </c>
    </row>
    <row r="145" spans="1:12" ht="80" customHeight="1">
      <c r="A145" s="14" t="s">
        <v>2436</v>
      </c>
      <c r="B145" s="1"/>
      <c r="C145" s="1"/>
      <c r="D145" s="1"/>
      <c r="E145" s="1"/>
      <c r="F145" s="45"/>
      <c r="G145" s="1" t="s">
        <v>1855</v>
      </c>
      <c r="H145" s="1" t="s">
        <v>1831</v>
      </c>
      <c r="I145" s="1"/>
      <c r="J145" s="1" t="s">
        <v>1854</v>
      </c>
      <c r="K145" s="1"/>
      <c r="L145" s="59" t="s">
        <v>557</v>
      </c>
    </row>
    <row r="146" spans="1:12" ht="80" customHeight="1">
      <c r="A146" s="14" t="s">
        <v>2437</v>
      </c>
      <c r="B146" s="1" t="s">
        <v>1803</v>
      </c>
      <c r="C146" s="1">
        <v>2006</v>
      </c>
      <c r="D146" s="1" t="s">
        <v>1804</v>
      </c>
      <c r="E146" s="1" t="s">
        <v>1805</v>
      </c>
      <c r="F146" s="45" t="s">
        <v>219</v>
      </c>
      <c r="G146" s="1" t="s">
        <v>2104</v>
      </c>
      <c r="H146" s="1"/>
      <c r="I146" s="1"/>
      <c r="J146" s="1"/>
      <c r="K146" s="1"/>
      <c r="L146" s="59" t="s">
        <v>557</v>
      </c>
    </row>
    <row r="147" spans="1:12" ht="80" customHeight="1">
      <c r="A147" s="14" t="s">
        <v>2438</v>
      </c>
      <c r="B147" s="1" t="s">
        <v>1806</v>
      </c>
      <c r="C147" s="1">
        <v>2006</v>
      </c>
      <c r="D147" s="1" t="s">
        <v>1807</v>
      </c>
      <c r="E147" s="1" t="s">
        <v>1808</v>
      </c>
      <c r="F147" s="45" t="s">
        <v>599</v>
      </c>
      <c r="G147" s="1" t="s">
        <v>1809</v>
      </c>
      <c r="H147" s="1" t="s">
        <v>2111</v>
      </c>
      <c r="I147" s="1"/>
      <c r="J147" s="1" t="s">
        <v>1810</v>
      </c>
      <c r="K147" s="1"/>
      <c r="L147" s="59" t="s">
        <v>557</v>
      </c>
    </row>
    <row r="148" spans="1:12" ht="80" customHeight="1">
      <c r="A148" s="14" t="s">
        <v>2438</v>
      </c>
      <c r="B148" s="1"/>
      <c r="C148" s="1"/>
      <c r="D148" s="1"/>
      <c r="E148" s="1"/>
      <c r="F148" s="45"/>
      <c r="G148" s="1" t="s">
        <v>1811</v>
      </c>
      <c r="H148" s="9" t="s">
        <v>2111</v>
      </c>
      <c r="I148" s="9"/>
      <c r="J148" s="1" t="s">
        <v>1812</v>
      </c>
      <c r="K148" s="1"/>
      <c r="L148" s="59" t="s">
        <v>557</v>
      </c>
    </row>
    <row r="149" spans="1:12" ht="80" customHeight="1">
      <c r="A149" s="14" t="s">
        <v>2438</v>
      </c>
      <c r="B149" s="1"/>
      <c r="C149" s="1"/>
      <c r="D149" s="1"/>
      <c r="E149" s="1"/>
      <c r="F149" s="45"/>
      <c r="G149" s="1" t="s">
        <v>1863</v>
      </c>
      <c r="H149" s="1" t="s">
        <v>2047</v>
      </c>
      <c r="I149" s="1"/>
      <c r="J149" s="1" t="s">
        <v>1812</v>
      </c>
      <c r="K149" s="1"/>
      <c r="L149" s="58" t="s">
        <v>2511</v>
      </c>
    </row>
    <row r="150" spans="1:12" ht="80" customHeight="1">
      <c r="A150" s="14" t="s">
        <v>2438</v>
      </c>
      <c r="B150" s="1"/>
      <c r="C150" s="1"/>
      <c r="D150" s="1"/>
      <c r="E150" s="1"/>
      <c r="F150" s="45"/>
      <c r="G150" s="1" t="s">
        <v>1815</v>
      </c>
      <c r="H150" s="1" t="s">
        <v>2022</v>
      </c>
      <c r="I150" s="9"/>
      <c r="J150" s="1" t="s">
        <v>1816</v>
      </c>
      <c r="K150" s="1"/>
      <c r="L150" s="58" t="s">
        <v>2511</v>
      </c>
    </row>
    <row r="151" spans="1:12" ht="80" customHeight="1">
      <c r="A151" s="14" t="s">
        <v>2439</v>
      </c>
      <c r="B151" s="1" t="s">
        <v>1817</v>
      </c>
      <c r="C151" s="1">
        <v>2006</v>
      </c>
      <c r="D151" s="1" t="s">
        <v>1818</v>
      </c>
      <c r="E151" s="1" t="s">
        <v>1819</v>
      </c>
      <c r="F151" s="45" t="s">
        <v>295</v>
      </c>
      <c r="G151" s="1" t="s">
        <v>2104</v>
      </c>
      <c r="H151" s="9"/>
      <c r="I151" s="1"/>
      <c r="J151" s="1"/>
      <c r="K151" s="1"/>
      <c r="L151" s="58" t="s">
        <v>2511</v>
      </c>
    </row>
    <row r="152" spans="1:12" ht="80" customHeight="1">
      <c r="A152" s="14" t="s">
        <v>2440</v>
      </c>
      <c r="B152" s="1" t="s">
        <v>1820</v>
      </c>
      <c r="C152" s="1">
        <v>2006</v>
      </c>
      <c r="D152" s="1" t="s">
        <v>1821</v>
      </c>
      <c r="E152" s="1" t="s">
        <v>1822</v>
      </c>
      <c r="F152" s="45" t="s">
        <v>296</v>
      </c>
      <c r="G152" s="1" t="s">
        <v>1823</v>
      </c>
      <c r="H152" s="1" t="s">
        <v>2047</v>
      </c>
      <c r="I152" s="1"/>
      <c r="J152" s="1" t="s">
        <v>1824</v>
      </c>
      <c r="K152" s="1"/>
      <c r="L152" s="58" t="s">
        <v>2511</v>
      </c>
    </row>
    <row r="153" spans="1:12" ht="80" customHeight="1">
      <c r="A153" s="14" t="s">
        <v>2441</v>
      </c>
      <c r="B153" s="1" t="s">
        <v>1825</v>
      </c>
      <c r="C153" s="1">
        <v>2006</v>
      </c>
      <c r="D153" s="1" t="s">
        <v>1826</v>
      </c>
      <c r="E153" s="1" t="s">
        <v>1827</v>
      </c>
      <c r="F153" s="45" t="s">
        <v>2102</v>
      </c>
      <c r="G153" s="1" t="s">
        <v>2104</v>
      </c>
      <c r="H153" s="1"/>
      <c r="I153" s="1"/>
      <c r="J153" s="1"/>
      <c r="K153" s="1"/>
      <c r="L153" s="59" t="s">
        <v>557</v>
      </c>
    </row>
    <row r="154" spans="1:12" ht="80" customHeight="1">
      <c r="A154" s="14" t="s">
        <v>2442</v>
      </c>
      <c r="B154" s="1" t="s">
        <v>1774</v>
      </c>
      <c r="C154" s="1">
        <v>2006</v>
      </c>
      <c r="D154" s="1" t="s">
        <v>1775</v>
      </c>
      <c r="E154" s="1" t="s">
        <v>1776</v>
      </c>
      <c r="F154" s="45" t="s">
        <v>270</v>
      </c>
      <c r="G154" s="1" t="s">
        <v>2104</v>
      </c>
      <c r="H154" s="1"/>
      <c r="I154" s="1"/>
      <c r="J154" s="1"/>
      <c r="K154" s="1"/>
      <c r="L154" s="59" t="s">
        <v>557</v>
      </c>
    </row>
    <row r="155" spans="1:12" ht="80" customHeight="1">
      <c r="A155" s="14" t="s">
        <v>2443</v>
      </c>
      <c r="B155" s="1" t="s">
        <v>1777</v>
      </c>
      <c r="C155" s="1">
        <v>2006</v>
      </c>
      <c r="D155" s="1" t="s">
        <v>1778</v>
      </c>
      <c r="E155" s="1" t="s">
        <v>1779</v>
      </c>
      <c r="F155" s="45" t="s">
        <v>2102</v>
      </c>
      <c r="G155" s="1" t="s">
        <v>2104</v>
      </c>
      <c r="H155" s="1"/>
      <c r="I155" s="1"/>
      <c r="J155" s="1"/>
      <c r="K155" s="1"/>
      <c r="L155" s="59" t="s">
        <v>557</v>
      </c>
    </row>
    <row r="156" spans="1:12" ht="80" customHeight="1">
      <c r="A156" s="14" t="s">
        <v>2444</v>
      </c>
      <c r="B156" s="1" t="s">
        <v>1781</v>
      </c>
      <c r="C156" s="1">
        <v>2006</v>
      </c>
      <c r="D156" s="1" t="s">
        <v>1782</v>
      </c>
      <c r="E156" s="1" t="s">
        <v>1783</v>
      </c>
      <c r="F156" s="45" t="s">
        <v>2095</v>
      </c>
      <c r="G156" s="1" t="s">
        <v>2104</v>
      </c>
      <c r="H156" s="1"/>
      <c r="I156" s="1"/>
      <c r="J156" s="1"/>
      <c r="K156" s="1"/>
      <c r="L156" s="59" t="s">
        <v>557</v>
      </c>
    </row>
    <row r="157" spans="1:12" ht="80" customHeight="1">
      <c r="A157" s="14" t="s">
        <v>2445</v>
      </c>
      <c r="B157" s="1" t="s">
        <v>1784</v>
      </c>
      <c r="C157" s="1">
        <v>2006</v>
      </c>
      <c r="D157" s="1" t="s">
        <v>1785</v>
      </c>
      <c r="E157" s="1" t="s">
        <v>1786</v>
      </c>
      <c r="F157" s="45" t="s">
        <v>270</v>
      </c>
      <c r="G157" s="1" t="s">
        <v>2104</v>
      </c>
      <c r="H157" s="1"/>
      <c r="I157" s="1"/>
      <c r="J157" s="1"/>
      <c r="K157" s="1"/>
      <c r="L157" s="59" t="s">
        <v>557</v>
      </c>
    </row>
    <row r="158" spans="1:12" ht="80" customHeight="1">
      <c r="A158" s="14" t="s">
        <v>2446</v>
      </c>
      <c r="B158" s="1" t="s">
        <v>1788</v>
      </c>
      <c r="C158" s="1">
        <v>2006</v>
      </c>
      <c r="D158" s="1" t="s">
        <v>1789</v>
      </c>
      <c r="E158" s="1" t="s">
        <v>1839</v>
      </c>
      <c r="F158" s="45" t="s">
        <v>2095</v>
      </c>
      <c r="G158" s="2" t="s">
        <v>1790</v>
      </c>
      <c r="H158" s="2" t="s">
        <v>2022</v>
      </c>
      <c r="I158" s="1"/>
      <c r="J158" s="2" t="s">
        <v>1791</v>
      </c>
      <c r="K158" s="1"/>
      <c r="L158" s="59" t="s">
        <v>557</v>
      </c>
    </row>
    <row r="159" spans="1:12" ht="80" customHeight="1">
      <c r="A159" s="14" t="s">
        <v>2447</v>
      </c>
      <c r="B159" s="1" t="s">
        <v>1792</v>
      </c>
      <c r="C159" s="1">
        <v>2006</v>
      </c>
      <c r="D159" s="1" t="s">
        <v>1793</v>
      </c>
      <c r="E159" s="1" t="s">
        <v>1844</v>
      </c>
      <c r="F159" s="45" t="s">
        <v>1814</v>
      </c>
      <c r="G159" s="1" t="s">
        <v>1845</v>
      </c>
      <c r="H159" s="1" t="s">
        <v>2057</v>
      </c>
      <c r="I159" s="1"/>
      <c r="J159" s="2" t="s">
        <v>1794</v>
      </c>
      <c r="K159" s="1"/>
      <c r="L159" s="59" t="s">
        <v>557</v>
      </c>
    </row>
    <row r="160" spans="1:12" ht="80" customHeight="1">
      <c r="A160" s="14" t="s">
        <v>2447</v>
      </c>
      <c r="B160" s="1"/>
      <c r="C160" s="1"/>
      <c r="D160" s="1"/>
      <c r="E160" s="1"/>
      <c r="F160" s="45"/>
      <c r="G160" s="2" t="s">
        <v>1795</v>
      </c>
      <c r="H160" s="2" t="s">
        <v>2057</v>
      </c>
      <c r="I160" s="1"/>
      <c r="J160" s="2" t="s">
        <v>1796</v>
      </c>
      <c r="K160" s="1"/>
      <c r="L160" s="59" t="s">
        <v>557</v>
      </c>
    </row>
    <row r="161" spans="1:12" ht="80" customHeight="1">
      <c r="A161" s="14" t="s">
        <v>2448</v>
      </c>
      <c r="B161" s="1" t="s">
        <v>1797</v>
      </c>
      <c r="C161" s="1">
        <v>2006</v>
      </c>
      <c r="D161" s="1" t="s">
        <v>1798</v>
      </c>
      <c r="E161" s="1" t="s">
        <v>1799</v>
      </c>
      <c r="F161" s="45" t="s">
        <v>270</v>
      </c>
      <c r="G161" s="2" t="s">
        <v>1800</v>
      </c>
      <c r="H161" s="2" t="s">
        <v>2057</v>
      </c>
      <c r="I161" s="1"/>
      <c r="J161" s="2" t="s">
        <v>1801</v>
      </c>
      <c r="K161" s="1"/>
      <c r="L161" s="59" t="s">
        <v>557</v>
      </c>
    </row>
    <row r="162" spans="1:12" ht="80" customHeight="1">
      <c r="A162" s="14" t="s">
        <v>2448</v>
      </c>
      <c r="B162" s="1"/>
      <c r="C162" s="1">
        <v>2006</v>
      </c>
      <c r="D162" s="1"/>
      <c r="E162" s="1"/>
      <c r="F162" s="45"/>
      <c r="G162" s="1" t="s">
        <v>1802</v>
      </c>
      <c r="H162" s="1" t="s">
        <v>2047</v>
      </c>
      <c r="I162" s="1"/>
      <c r="J162" s="2" t="s">
        <v>1752</v>
      </c>
      <c r="K162" s="1"/>
      <c r="L162" s="59" t="s">
        <v>557</v>
      </c>
    </row>
    <row r="163" spans="1:12" ht="80" customHeight="1">
      <c r="A163" s="14" t="s">
        <v>2449</v>
      </c>
      <c r="B163" s="1" t="s">
        <v>1753</v>
      </c>
      <c r="C163" s="1">
        <v>2006</v>
      </c>
      <c r="D163" s="1" t="s">
        <v>1754</v>
      </c>
      <c r="E163" s="1" t="s">
        <v>1755</v>
      </c>
      <c r="F163" s="45" t="s">
        <v>173</v>
      </c>
      <c r="G163" s="1" t="s">
        <v>1756</v>
      </c>
      <c r="H163" s="1" t="s">
        <v>2047</v>
      </c>
      <c r="I163" s="1"/>
      <c r="J163" s="1" t="s">
        <v>1757</v>
      </c>
      <c r="K163" s="1"/>
      <c r="L163" s="59" t="s">
        <v>557</v>
      </c>
    </row>
    <row r="164" spans="1:12" ht="80" customHeight="1">
      <c r="A164" s="14" t="s">
        <v>2449</v>
      </c>
      <c r="B164" s="1"/>
      <c r="C164" s="1">
        <v>2006</v>
      </c>
      <c r="D164" s="1"/>
      <c r="E164" s="1"/>
      <c r="F164" s="45"/>
      <c r="G164" s="1" t="s">
        <v>1758</v>
      </c>
      <c r="H164" s="1" t="s">
        <v>2047</v>
      </c>
      <c r="I164" s="1"/>
      <c r="J164" s="1" t="s">
        <v>1759</v>
      </c>
      <c r="K164" s="1"/>
      <c r="L164" s="59" t="s">
        <v>557</v>
      </c>
    </row>
    <row r="165" spans="1:12" ht="80" customHeight="1">
      <c r="A165" s="14" t="s">
        <v>2449</v>
      </c>
      <c r="B165" s="1"/>
      <c r="C165" s="1">
        <v>2006</v>
      </c>
      <c r="D165" s="1"/>
      <c r="E165" s="1"/>
      <c r="F165" s="45"/>
      <c r="G165" s="1" t="s">
        <v>1760</v>
      </c>
      <c r="H165" s="1" t="s">
        <v>2047</v>
      </c>
      <c r="I165" s="1"/>
      <c r="J165" s="1" t="s">
        <v>1761</v>
      </c>
      <c r="K165" s="1"/>
      <c r="L165" s="59" t="s">
        <v>557</v>
      </c>
    </row>
    <row r="166" spans="1:12" ht="80" customHeight="1">
      <c r="A166" s="14" t="s">
        <v>2449</v>
      </c>
      <c r="B166" s="1"/>
      <c r="C166" s="1">
        <v>2006</v>
      </c>
      <c r="D166" s="1"/>
      <c r="E166" s="1"/>
      <c r="F166" s="45"/>
      <c r="G166" s="1" t="s">
        <v>1813</v>
      </c>
      <c r="H166" s="1" t="s">
        <v>1831</v>
      </c>
      <c r="I166" s="1"/>
      <c r="J166" s="1" t="s">
        <v>1814</v>
      </c>
      <c r="K166" s="1"/>
      <c r="L166" s="59" t="s">
        <v>557</v>
      </c>
    </row>
    <row r="167" spans="1:12" ht="80" customHeight="1">
      <c r="A167" s="14" t="s">
        <v>2449</v>
      </c>
      <c r="B167" s="1"/>
      <c r="C167" s="1">
        <v>2006</v>
      </c>
      <c r="D167" s="1"/>
      <c r="E167" s="1"/>
      <c r="F167" s="45"/>
      <c r="G167" s="1" t="s">
        <v>1762</v>
      </c>
      <c r="H167" s="1" t="s">
        <v>1831</v>
      </c>
      <c r="I167" s="1"/>
      <c r="J167" s="1" t="s">
        <v>1814</v>
      </c>
      <c r="K167" s="1"/>
      <c r="L167" s="59" t="s">
        <v>557</v>
      </c>
    </row>
    <row r="168" spans="1:12" ht="80" customHeight="1">
      <c r="A168" s="14" t="s">
        <v>2450</v>
      </c>
      <c r="B168" s="1" t="s">
        <v>1763</v>
      </c>
      <c r="C168" s="1">
        <v>2006</v>
      </c>
      <c r="D168" s="1" t="s">
        <v>1764</v>
      </c>
      <c r="E168" s="1" t="s">
        <v>1765</v>
      </c>
      <c r="F168" s="45" t="s">
        <v>173</v>
      </c>
      <c r="G168" s="1" t="s">
        <v>1766</v>
      </c>
      <c r="H168" s="1" t="s">
        <v>1787</v>
      </c>
      <c r="I168" s="1"/>
      <c r="J168" s="1" t="s">
        <v>1767</v>
      </c>
      <c r="K168" s="1"/>
      <c r="L168" s="59" t="s">
        <v>557</v>
      </c>
    </row>
    <row r="169" spans="1:12" ht="80" customHeight="1">
      <c r="A169" s="14" t="s">
        <v>2450</v>
      </c>
      <c r="B169" s="1"/>
      <c r="C169" s="1"/>
      <c r="D169" s="1"/>
      <c r="E169" s="1"/>
      <c r="F169" s="45"/>
      <c r="G169" s="1" t="s">
        <v>1768</v>
      </c>
      <c r="H169" s="1" t="s">
        <v>2057</v>
      </c>
      <c r="I169" s="1"/>
      <c r="J169" s="1" t="s">
        <v>1769</v>
      </c>
      <c r="K169" s="1"/>
      <c r="L169" s="59" t="s">
        <v>557</v>
      </c>
    </row>
    <row r="170" spans="1:12" ht="80" customHeight="1">
      <c r="A170" s="14" t="s">
        <v>2451</v>
      </c>
      <c r="B170" s="1" t="s">
        <v>1770</v>
      </c>
      <c r="C170" s="1">
        <v>2006</v>
      </c>
      <c r="D170" s="1" t="s">
        <v>1771</v>
      </c>
      <c r="E170" s="1" t="s">
        <v>1772</v>
      </c>
      <c r="F170" s="45" t="s">
        <v>296</v>
      </c>
      <c r="G170" s="1" t="s">
        <v>2104</v>
      </c>
      <c r="H170" s="1"/>
      <c r="I170" s="1"/>
      <c r="J170" s="1"/>
      <c r="K170" s="1"/>
      <c r="L170" s="59" t="s">
        <v>557</v>
      </c>
    </row>
    <row r="171" spans="1:12" ht="80" customHeight="1">
      <c r="A171" s="14" t="s">
        <v>2452</v>
      </c>
      <c r="B171" s="2" t="s">
        <v>1773</v>
      </c>
      <c r="C171" s="2">
        <v>2007</v>
      </c>
      <c r="D171" s="2" t="s">
        <v>1730</v>
      </c>
      <c r="E171" s="2" t="s">
        <v>1731</v>
      </c>
      <c r="F171" s="43" t="s">
        <v>2102</v>
      </c>
      <c r="G171" s="2" t="s">
        <v>2104</v>
      </c>
      <c r="H171" s="2"/>
      <c r="I171" s="2"/>
      <c r="J171" s="2"/>
      <c r="K171" s="2"/>
      <c r="L171" s="59" t="s">
        <v>557</v>
      </c>
    </row>
    <row r="172" spans="1:12" ht="80" customHeight="1">
      <c r="A172" s="14" t="s">
        <v>2453</v>
      </c>
      <c r="B172" s="2" t="s">
        <v>1732</v>
      </c>
      <c r="C172" s="2">
        <v>2007</v>
      </c>
      <c r="D172" s="2" t="s">
        <v>1733</v>
      </c>
      <c r="E172" s="2" t="s">
        <v>1734</v>
      </c>
      <c r="F172" s="43" t="s">
        <v>2095</v>
      </c>
      <c r="G172" s="2" t="s">
        <v>1735</v>
      </c>
      <c r="H172" s="2" t="s">
        <v>2047</v>
      </c>
      <c r="I172" s="2"/>
      <c r="J172" s="2" t="s">
        <v>1736</v>
      </c>
      <c r="K172" s="2"/>
      <c r="L172" s="59" t="s">
        <v>557</v>
      </c>
    </row>
    <row r="173" spans="1:12" ht="80" customHeight="1">
      <c r="A173" s="14" t="s">
        <v>2453</v>
      </c>
      <c r="B173" s="2"/>
      <c r="C173" s="2"/>
      <c r="D173" s="2"/>
      <c r="E173" s="2"/>
      <c r="F173" s="43"/>
      <c r="G173" s="2" t="s">
        <v>1737</v>
      </c>
      <c r="H173" s="2"/>
      <c r="I173" s="2"/>
      <c r="J173" s="2"/>
      <c r="K173" s="2"/>
      <c r="L173" s="59" t="s">
        <v>557</v>
      </c>
    </row>
    <row r="174" spans="1:12" ht="80" customHeight="1">
      <c r="A174" s="14" t="s">
        <v>2453</v>
      </c>
      <c r="B174" s="2"/>
      <c r="C174" s="2"/>
      <c r="D174" s="2"/>
      <c r="E174" s="2"/>
      <c r="F174" s="43"/>
      <c r="G174" s="2" t="s">
        <v>287</v>
      </c>
      <c r="H174" s="2" t="s">
        <v>2111</v>
      </c>
      <c r="I174" s="2" t="s">
        <v>1205</v>
      </c>
      <c r="J174" s="2" t="s">
        <v>365</v>
      </c>
      <c r="K174" s="2"/>
      <c r="L174" s="59" t="s">
        <v>557</v>
      </c>
    </row>
    <row r="175" spans="1:12" ht="80" customHeight="1">
      <c r="A175" s="14" t="s">
        <v>2454</v>
      </c>
      <c r="B175" s="2" t="s">
        <v>1738</v>
      </c>
      <c r="C175" s="2">
        <v>2007</v>
      </c>
      <c r="D175" s="2" t="s">
        <v>1739</v>
      </c>
      <c r="E175" s="2" t="s">
        <v>1741</v>
      </c>
      <c r="F175" s="43" t="s">
        <v>2102</v>
      </c>
      <c r="G175" s="2" t="s">
        <v>2104</v>
      </c>
      <c r="H175" s="2"/>
      <c r="I175" s="2"/>
      <c r="J175" s="2"/>
      <c r="K175" s="2" t="s">
        <v>1742</v>
      </c>
      <c r="L175" s="59" t="s">
        <v>557</v>
      </c>
    </row>
    <row r="176" spans="1:12" ht="80" customHeight="1">
      <c r="A176" s="14" t="s">
        <v>2455</v>
      </c>
      <c r="B176" s="2" t="s">
        <v>1743</v>
      </c>
      <c r="C176" s="2">
        <v>2007</v>
      </c>
      <c r="D176" s="2" t="s">
        <v>1744</v>
      </c>
      <c r="E176" s="2" t="s">
        <v>1745</v>
      </c>
      <c r="F176" s="43" t="s">
        <v>1149</v>
      </c>
      <c r="G176" s="2" t="s">
        <v>2104</v>
      </c>
      <c r="H176" s="2"/>
      <c r="I176" s="2"/>
      <c r="J176" s="2"/>
      <c r="K176" s="2" t="s">
        <v>1746</v>
      </c>
      <c r="L176" s="59" t="s">
        <v>557</v>
      </c>
    </row>
    <row r="177" spans="1:12" ht="80" customHeight="1">
      <c r="A177" s="14" t="s">
        <v>2456</v>
      </c>
      <c r="B177" s="2" t="s">
        <v>1747</v>
      </c>
      <c r="C177" s="2">
        <v>2007</v>
      </c>
      <c r="D177" s="2" t="s">
        <v>1748</v>
      </c>
      <c r="E177" s="2" t="s">
        <v>1749</v>
      </c>
      <c r="F177" s="43" t="s">
        <v>270</v>
      </c>
      <c r="G177" s="2" t="s">
        <v>1750</v>
      </c>
      <c r="H177" s="2" t="s">
        <v>2111</v>
      </c>
      <c r="I177" s="2" t="s">
        <v>1205</v>
      </c>
      <c r="J177" s="38" t="s">
        <v>961</v>
      </c>
      <c r="K177" s="2"/>
      <c r="L177" s="59" t="s">
        <v>557</v>
      </c>
    </row>
    <row r="178" spans="1:12" ht="80" customHeight="1">
      <c r="A178" s="14" t="s">
        <v>2456</v>
      </c>
      <c r="B178" s="2"/>
      <c r="C178" s="2"/>
      <c r="D178" s="2"/>
      <c r="E178" s="2"/>
      <c r="F178" s="43"/>
      <c r="G178" s="2" t="s">
        <v>1751</v>
      </c>
      <c r="H178" s="2" t="s">
        <v>2111</v>
      </c>
      <c r="I178" s="2" t="s">
        <v>1205</v>
      </c>
      <c r="J178" s="38" t="s">
        <v>2043</v>
      </c>
      <c r="K178" s="2"/>
      <c r="L178" s="59" t="s">
        <v>557</v>
      </c>
    </row>
    <row r="179" spans="1:12" ht="80" customHeight="1">
      <c r="A179" s="14" t="s">
        <v>2456</v>
      </c>
      <c r="B179" s="2"/>
      <c r="C179" s="2"/>
      <c r="D179" s="2"/>
      <c r="E179" s="2"/>
      <c r="F179" s="43"/>
      <c r="G179" s="2" t="s">
        <v>1714</v>
      </c>
      <c r="H179" s="2" t="s">
        <v>2111</v>
      </c>
      <c r="I179" s="2" t="s">
        <v>1205</v>
      </c>
      <c r="J179" s="38" t="s">
        <v>2043</v>
      </c>
      <c r="K179" s="2"/>
      <c r="L179" s="59" t="s">
        <v>557</v>
      </c>
    </row>
    <row r="180" spans="1:12" ht="80" customHeight="1">
      <c r="A180" s="14" t="s">
        <v>2456</v>
      </c>
      <c r="B180" s="2"/>
      <c r="C180" s="2"/>
      <c r="D180" s="2"/>
      <c r="E180" s="2"/>
      <c r="F180" s="43"/>
      <c r="G180" s="2" t="s">
        <v>1715</v>
      </c>
      <c r="H180" s="2" t="s">
        <v>2111</v>
      </c>
      <c r="I180" s="2" t="s">
        <v>1205</v>
      </c>
      <c r="J180" s="38" t="s">
        <v>288</v>
      </c>
      <c r="K180" s="2"/>
      <c r="L180" s="59" t="s">
        <v>557</v>
      </c>
    </row>
    <row r="181" spans="1:12" ht="80" customHeight="1">
      <c r="A181" s="14" t="s">
        <v>2456</v>
      </c>
      <c r="B181" s="2"/>
      <c r="C181" s="2"/>
      <c r="D181" s="2"/>
      <c r="E181" s="2"/>
      <c r="F181" s="43"/>
      <c r="G181" s="2" t="s">
        <v>1716</v>
      </c>
      <c r="H181" s="2" t="s">
        <v>2111</v>
      </c>
      <c r="I181" s="2" t="s">
        <v>1205</v>
      </c>
      <c r="J181" s="38" t="s">
        <v>961</v>
      </c>
      <c r="K181" s="2"/>
      <c r="L181" s="59" t="s">
        <v>557</v>
      </c>
    </row>
    <row r="182" spans="1:12" ht="80" customHeight="1">
      <c r="A182" s="14" t="s">
        <v>2456</v>
      </c>
      <c r="B182" s="2"/>
      <c r="C182" s="2"/>
      <c r="D182" s="2"/>
      <c r="E182" s="2"/>
      <c r="F182" s="43"/>
      <c r="G182" s="2" t="s">
        <v>1717</v>
      </c>
      <c r="H182" s="2" t="s">
        <v>2111</v>
      </c>
      <c r="I182" s="2" t="s">
        <v>1205</v>
      </c>
      <c r="J182" s="38" t="s">
        <v>961</v>
      </c>
      <c r="K182" s="2"/>
      <c r="L182" s="59" t="s">
        <v>557</v>
      </c>
    </row>
    <row r="183" spans="1:12" ht="80" customHeight="1">
      <c r="A183" s="14" t="s">
        <v>2456</v>
      </c>
      <c r="B183" s="2"/>
      <c r="C183" s="2"/>
      <c r="D183" s="2"/>
      <c r="E183" s="2"/>
      <c r="F183" s="43"/>
      <c r="G183" s="2" t="s">
        <v>1719</v>
      </c>
      <c r="H183" s="2" t="s">
        <v>2111</v>
      </c>
      <c r="I183" s="2" t="s">
        <v>1205</v>
      </c>
      <c r="J183" s="38" t="s">
        <v>961</v>
      </c>
      <c r="K183" s="2"/>
      <c r="L183" s="59" t="s">
        <v>557</v>
      </c>
    </row>
    <row r="184" spans="1:12" ht="80" customHeight="1">
      <c r="A184" s="14" t="s">
        <v>2456</v>
      </c>
      <c r="B184" s="2"/>
      <c r="C184" s="2"/>
      <c r="D184" s="2"/>
      <c r="E184" s="2"/>
      <c r="F184" s="43"/>
      <c r="G184" s="2" t="s">
        <v>1720</v>
      </c>
      <c r="H184" s="2" t="s">
        <v>2111</v>
      </c>
      <c r="I184" s="2" t="s">
        <v>1205</v>
      </c>
      <c r="J184" s="38" t="s">
        <v>289</v>
      </c>
      <c r="K184" s="2"/>
      <c r="L184" s="59" t="s">
        <v>557</v>
      </c>
    </row>
    <row r="185" spans="1:12" ht="80" customHeight="1">
      <c r="A185" s="14" t="s">
        <v>2457</v>
      </c>
      <c r="B185" s="2" t="s">
        <v>1721</v>
      </c>
      <c r="C185" s="2">
        <v>2007</v>
      </c>
      <c r="D185" s="2" t="s">
        <v>1722</v>
      </c>
      <c r="E185" s="2" t="s">
        <v>1723</v>
      </c>
      <c r="F185" s="43" t="s">
        <v>270</v>
      </c>
      <c r="G185" s="2" t="s">
        <v>2104</v>
      </c>
      <c r="H185" s="2"/>
      <c r="I185" s="2"/>
      <c r="J185" s="2"/>
      <c r="K185" s="2"/>
      <c r="L185" s="59" t="s">
        <v>557</v>
      </c>
    </row>
    <row r="186" spans="1:12" ht="80" customHeight="1">
      <c r="A186" s="14" t="s">
        <v>2458</v>
      </c>
      <c r="B186" s="2" t="s">
        <v>1724</v>
      </c>
      <c r="C186" s="2">
        <v>2007</v>
      </c>
      <c r="D186" s="2" t="s">
        <v>1725</v>
      </c>
      <c r="E186" s="2" t="s">
        <v>1726</v>
      </c>
      <c r="F186" s="43" t="s">
        <v>2102</v>
      </c>
      <c r="G186" s="2" t="s">
        <v>2104</v>
      </c>
      <c r="H186" s="2"/>
      <c r="I186" s="2"/>
      <c r="J186" s="2"/>
      <c r="K186" s="2"/>
      <c r="L186" s="59" t="s">
        <v>557</v>
      </c>
    </row>
    <row r="187" spans="1:12" ht="80" customHeight="1">
      <c r="A187" s="14" t="s">
        <v>2459</v>
      </c>
      <c r="B187" s="2" t="s">
        <v>1727</v>
      </c>
      <c r="C187" s="2">
        <v>2007</v>
      </c>
      <c r="D187" s="55" t="s">
        <v>126</v>
      </c>
      <c r="E187" s="2" t="s">
        <v>1728</v>
      </c>
      <c r="F187" s="43" t="s">
        <v>2095</v>
      </c>
      <c r="G187" s="2" t="s">
        <v>1729</v>
      </c>
      <c r="H187" s="2"/>
      <c r="I187" s="2"/>
      <c r="J187" s="2"/>
      <c r="K187" s="2"/>
      <c r="L187" s="59" t="s">
        <v>557</v>
      </c>
    </row>
    <row r="188" spans="1:12" ht="80" customHeight="1">
      <c r="A188" s="14" t="s">
        <v>2459</v>
      </c>
      <c r="B188" s="2"/>
      <c r="C188" s="2"/>
      <c r="D188" s="2"/>
      <c r="E188" s="2"/>
      <c r="F188" s="43"/>
      <c r="G188" s="2" t="s">
        <v>1693</v>
      </c>
      <c r="H188" s="2"/>
      <c r="I188" s="2"/>
      <c r="J188" s="2"/>
      <c r="K188" s="2"/>
      <c r="L188" s="59" t="s">
        <v>557</v>
      </c>
    </row>
    <row r="189" spans="1:12" ht="80" customHeight="1">
      <c r="A189" s="14" t="s">
        <v>2460</v>
      </c>
      <c r="B189" s="2" t="s">
        <v>1694</v>
      </c>
      <c r="C189" s="2">
        <v>2007</v>
      </c>
      <c r="D189" s="55" t="s">
        <v>127</v>
      </c>
      <c r="E189" s="2" t="s">
        <v>1695</v>
      </c>
      <c r="F189" s="43" t="s">
        <v>599</v>
      </c>
      <c r="G189" s="2" t="s">
        <v>1696</v>
      </c>
      <c r="H189" s="2" t="s">
        <v>2047</v>
      </c>
      <c r="I189" s="2"/>
      <c r="J189" s="2" t="s">
        <v>1697</v>
      </c>
      <c r="K189" s="2"/>
      <c r="L189" s="59" t="s">
        <v>557</v>
      </c>
    </row>
    <row r="190" spans="1:12" ht="80" customHeight="1">
      <c r="A190" s="14" t="s">
        <v>2461</v>
      </c>
      <c r="B190" s="2" t="s">
        <v>1698</v>
      </c>
      <c r="C190" s="2">
        <v>2008</v>
      </c>
      <c r="D190" s="2" t="s">
        <v>1699</v>
      </c>
      <c r="E190" s="2" t="s">
        <v>1740</v>
      </c>
      <c r="F190" s="43" t="s">
        <v>251</v>
      </c>
      <c r="G190" s="2" t="s">
        <v>1700</v>
      </c>
      <c r="H190" s="2" t="s">
        <v>1701</v>
      </c>
      <c r="I190" s="2"/>
      <c r="J190" s="2" t="s">
        <v>2058</v>
      </c>
      <c r="K190" s="2"/>
      <c r="L190" s="59" t="s">
        <v>557</v>
      </c>
    </row>
    <row r="191" spans="1:12" ht="80" customHeight="1">
      <c r="A191" s="14" t="s">
        <v>2462</v>
      </c>
      <c r="B191" s="2" t="s">
        <v>1702</v>
      </c>
      <c r="C191" s="2">
        <v>2008</v>
      </c>
      <c r="D191" s="2" t="s">
        <v>1703</v>
      </c>
      <c r="E191" s="2" t="s">
        <v>1704</v>
      </c>
      <c r="F191" s="46" t="s">
        <v>252</v>
      </c>
      <c r="G191" s="2" t="s">
        <v>2104</v>
      </c>
      <c r="H191" s="2"/>
      <c r="I191" s="2"/>
      <c r="J191" s="2"/>
      <c r="K191" s="2"/>
      <c r="L191" s="59" t="s">
        <v>557</v>
      </c>
    </row>
    <row r="192" spans="1:12" ht="80" customHeight="1">
      <c r="A192" s="14" t="s">
        <v>2463</v>
      </c>
      <c r="B192" s="2" t="s">
        <v>1705</v>
      </c>
      <c r="C192" s="2">
        <v>2008</v>
      </c>
      <c r="D192" s="2" t="s">
        <v>1706</v>
      </c>
      <c r="E192" s="2" t="s">
        <v>1707</v>
      </c>
      <c r="F192" s="43" t="s">
        <v>253</v>
      </c>
      <c r="G192" s="2" t="s">
        <v>2104</v>
      </c>
      <c r="H192" s="2"/>
      <c r="I192" s="2"/>
      <c r="J192" s="2"/>
      <c r="K192" s="2"/>
      <c r="L192" s="59" t="s">
        <v>557</v>
      </c>
    </row>
    <row r="193" spans="1:12" ht="80" customHeight="1">
      <c r="A193" s="14" t="s">
        <v>2464</v>
      </c>
      <c r="B193" s="2" t="s">
        <v>1708</v>
      </c>
      <c r="C193" s="2">
        <v>2008</v>
      </c>
      <c r="D193" s="2" t="s">
        <v>1709</v>
      </c>
      <c r="E193" s="2" t="s">
        <v>1710</v>
      </c>
      <c r="F193" s="43" t="s">
        <v>2095</v>
      </c>
      <c r="G193" s="2" t="s">
        <v>2104</v>
      </c>
      <c r="H193" s="2"/>
      <c r="I193" s="2"/>
      <c r="J193" s="2"/>
      <c r="K193" s="2"/>
      <c r="L193" s="59" t="s">
        <v>557</v>
      </c>
    </row>
    <row r="194" spans="1:12" ht="80" customHeight="1">
      <c r="A194" s="14" t="s">
        <v>2465</v>
      </c>
      <c r="B194" s="2" t="s">
        <v>1711</v>
      </c>
      <c r="C194" s="2">
        <v>2008</v>
      </c>
      <c r="D194" s="2" t="s">
        <v>1712</v>
      </c>
      <c r="E194" s="2" t="s">
        <v>1713</v>
      </c>
      <c r="F194" s="43" t="s">
        <v>2095</v>
      </c>
      <c r="G194" s="2" t="s">
        <v>2104</v>
      </c>
      <c r="H194" s="2"/>
      <c r="I194" s="2"/>
      <c r="J194" s="2"/>
      <c r="K194" s="2"/>
      <c r="L194" s="59" t="s">
        <v>557</v>
      </c>
    </row>
    <row r="195" spans="1:12" ht="80" customHeight="1">
      <c r="A195" s="14" t="s">
        <v>2466</v>
      </c>
      <c r="B195" s="2" t="s">
        <v>1675</v>
      </c>
      <c r="C195" s="2">
        <v>2008</v>
      </c>
      <c r="D195" s="2" t="s">
        <v>1676</v>
      </c>
      <c r="E195" s="2" t="s">
        <v>1677</v>
      </c>
      <c r="F195" s="43" t="s">
        <v>254</v>
      </c>
      <c r="G195" s="2" t="s">
        <v>1678</v>
      </c>
      <c r="H195" s="2" t="s">
        <v>2047</v>
      </c>
      <c r="I195" s="2" t="s">
        <v>1205</v>
      </c>
      <c r="J195" s="2" t="s">
        <v>1679</v>
      </c>
      <c r="K195" s="2" t="s">
        <v>1680</v>
      </c>
      <c r="L195" s="59" t="s">
        <v>557</v>
      </c>
    </row>
    <row r="196" spans="1:12" ht="80" customHeight="1">
      <c r="A196" s="14" t="s">
        <v>2466</v>
      </c>
      <c r="B196" s="2"/>
      <c r="C196" s="2"/>
      <c r="D196" s="2"/>
      <c r="E196" s="2"/>
      <c r="F196" s="43"/>
      <c r="G196" s="1" t="s">
        <v>1681</v>
      </c>
      <c r="H196" s="1" t="s">
        <v>2047</v>
      </c>
      <c r="I196" s="1" t="s">
        <v>1205</v>
      </c>
      <c r="J196" s="1" t="s">
        <v>1682</v>
      </c>
      <c r="K196" s="1" t="s">
        <v>1718</v>
      </c>
      <c r="L196" s="59" t="s">
        <v>557</v>
      </c>
    </row>
    <row r="197" spans="1:12" ht="80" customHeight="1">
      <c r="A197" s="14" t="s">
        <v>2466</v>
      </c>
      <c r="B197" s="2"/>
      <c r="C197" s="2"/>
      <c r="D197" s="2"/>
      <c r="E197" s="2"/>
      <c r="F197" s="43"/>
      <c r="G197" s="2" t="s">
        <v>1683</v>
      </c>
      <c r="H197" s="2" t="s">
        <v>2111</v>
      </c>
      <c r="I197" s="2" t="s">
        <v>1205</v>
      </c>
      <c r="J197" s="1" t="s">
        <v>1682</v>
      </c>
      <c r="K197" s="2"/>
      <c r="L197" s="59" t="s">
        <v>557</v>
      </c>
    </row>
    <row r="198" spans="1:12" ht="80" customHeight="1">
      <c r="A198" s="14" t="s">
        <v>2466</v>
      </c>
      <c r="B198" s="2"/>
      <c r="C198" s="2"/>
      <c r="D198" s="2"/>
      <c r="E198" s="2"/>
      <c r="F198" s="43"/>
      <c r="G198" s="2" t="s">
        <v>1684</v>
      </c>
      <c r="H198" s="2" t="s">
        <v>2111</v>
      </c>
      <c r="I198" s="2" t="s">
        <v>1205</v>
      </c>
      <c r="J198" s="2" t="s">
        <v>1682</v>
      </c>
      <c r="K198" s="2"/>
      <c r="L198" s="58" t="s">
        <v>2511</v>
      </c>
    </row>
    <row r="199" spans="1:12" ht="80" customHeight="1">
      <c r="A199" s="14" t="s">
        <v>2467</v>
      </c>
      <c r="B199" s="2" t="s">
        <v>1685</v>
      </c>
      <c r="C199" s="2">
        <v>2008</v>
      </c>
      <c r="D199" s="2" t="s">
        <v>1686</v>
      </c>
      <c r="E199" s="2" t="s">
        <v>1687</v>
      </c>
      <c r="F199" s="43" t="s">
        <v>296</v>
      </c>
      <c r="G199" s="2" t="s">
        <v>1688</v>
      </c>
      <c r="H199" s="2" t="s">
        <v>2047</v>
      </c>
      <c r="I199" s="2" t="s">
        <v>1205</v>
      </c>
      <c r="J199" s="2" t="s">
        <v>1682</v>
      </c>
      <c r="K199" s="2"/>
      <c r="L199" s="58" t="s">
        <v>2511</v>
      </c>
    </row>
    <row r="200" spans="1:12" ht="80" customHeight="1">
      <c r="A200" s="14" t="s">
        <v>2467</v>
      </c>
      <c r="B200" s="2"/>
      <c r="C200" s="2"/>
      <c r="D200" s="2"/>
      <c r="E200" s="2"/>
      <c r="F200" s="43"/>
      <c r="G200" s="2" t="s">
        <v>290</v>
      </c>
      <c r="H200" s="2" t="s">
        <v>1265</v>
      </c>
      <c r="I200" s="2" t="s">
        <v>1205</v>
      </c>
      <c r="J200" s="2" t="s">
        <v>2117</v>
      </c>
      <c r="K200" s="2"/>
      <c r="L200" s="58" t="s">
        <v>2511</v>
      </c>
    </row>
    <row r="201" spans="1:12" ht="80" customHeight="1">
      <c r="A201" s="14" t="s">
        <v>2467</v>
      </c>
      <c r="B201" s="2"/>
      <c r="C201" s="2"/>
      <c r="D201" s="2"/>
      <c r="E201" s="2"/>
      <c r="F201" s="43"/>
      <c r="G201" s="2" t="s">
        <v>225</v>
      </c>
      <c r="H201" s="2" t="s">
        <v>1265</v>
      </c>
      <c r="I201" s="2" t="s">
        <v>1205</v>
      </c>
      <c r="J201" s="2" t="s">
        <v>1056</v>
      </c>
      <c r="K201" s="2"/>
      <c r="L201" s="58" t="s">
        <v>2511</v>
      </c>
    </row>
    <row r="202" spans="1:12" ht="80" customHeight="1">
      <c r="A202" s="14" t="s">
        <v>2467</v>
      </c>
      <c r="B202" s="2"/>
      <c r="C202" s="2"/>
      <c r="D202" s="2"/>
      <c r="E202" s="2"/>
      <c r="F202" s="43"/>
      <c r="G202" s="2" t="s">
        <v>226</v>
      </c>
      <c r="H202" s="2" t="s">
        <v>1265</v>
      </c>
      <c r="I202" s="2" t="s">
        <v>1205</v>
      </c>
      <c r="J202" s="2" t="s">
        <v>228</v>
      </c>
      <c r="K202" s="2"/>
      <c r="L202" s="59" t="s">
        <v>557</v>
      </c>
    </row>
    <row r="203" spans="1:12" ht="80" customHeight="1">
      <c r="A203" s="14" t="s">
        <v>2467</v>
      </c>
      <c r="B203" s="2"/>
      <c r="C203" s="2"/>
      <c r="D203" s="2"/>
      <c r="E203" s="2"/>
      <c r="F203" s="43"/>
      <c r="G203" s="2" t="s">
        <v>227</v>
      </c>
      <c r="H203" s="2" t="s">
        <v>1265</v>
      </c>
      <c r="I203" s="2" t="s">
        <v>1205</v>
      </c>
      <c r="J203" s="2" t="s">
        <v>1052</v>
      </c>
      <c r="K203" s="2"/>
      <c r="L203" s="59" t="s">
        <v>557</v>
      </c>
    </row>
    <row r="204" spans="1:12" ht="80" customHeight="1">
      <c r="A204" s="14" t="s">
        <v>2468</v>
      </c>
      <c r="B204" s="2" t="s">
        <v>1689</v>
      </c>
      <c r="C204" s="2">
        <v>2008</v>
      </c>
      <c r="D204" s="2" t="s">
        <v>1690</v>
      </c>
      <c r="E204" s="2" t="s">
        <v>1691</v>
      </c>
      <c r="F204" s="43" t="s">
        <v>1097</v>
      </c>
      <c r="G204" s="39" t="s">
        <v>229</v>
      </c>
      <c r="H204" s="39" t="s">
        <v>1265</v>
      </c>
      <c r="I204" s="2"/>
      <c r="J204" s="40" t="s">
        <v>1056</v>
      </c>
      <c r="K204" s="2"/>
      <c r="L204" s="59" t="s">
        <v>557</v>
      </c>
    </row>
    <row r="205" spans="1:12" ht="80" customHeight="1">
      <c r="A205" s="14" t="s">
        <v>2468</v>
      </c>
      <c r="B205" s="2"/>
      <c r="C205" s="2"/>
      <c r="D205" s="2"/>
      <c r="E205" s="2"/>
      <c r="F205" s="43"/>
      <c r="G205" s="39" t="s">
        <v>230</v>
      </c>
      <c r="H205" s="39" t="s">
        <v>1265</v>
      </c>
      <c r="I205" s="2"/>
      <c r="J205" s="40" t="s">
        <v>267</v>
      </c>
      <c r="K205" s="2"/>
      <c r="L205" s="59" t="s">
        <v>557</v>
      </c>
    </row>
    <row r="206" spans="1:12" ht="80" customHeight="1">
      <c r="A206" s="14" t="s">
        <v>2468</v>
      </c>
      <c r="B206" s="2"/>
      <c r="C206" s="2"/>
      <c r="D206" s="2"/>
      <c r="E206" s="2"/>
      <c r="F206" s="43"/>
      <c r="G206" s="39" t="s">
        <v>231</v>
      </c>
      <c r="H206" s="39" t="s">
        <v>1265</v>
      </c>
      <c r="I206" s="2"/>
      <c r="J206" s="40" t="s">
        <v>267</v>
      </c>
      <c r="K206" s="2"/>
      <c r="L206" s="59" t="s">
        <v>557</v>
      </c>
    </row>
    <row r="207" spans="1:12" ht="80" customHeight="1">
      <c r="A207" s="14" t="s">
        <v>2468</v>
      </c>
      <c r="B207" s="2"/>
      <c r="C207" s="2"/>
      <c r="D207" s="2"/>
      <c r="E207" s="2"/>
      <c r="F207" s="43"/>
      <c r="G207" s="39" t="s">
        <v>232</v>
      </c>
      <c r="H207" s="39" t="s">
        <v>1265</v>
      </c>
      <c r="I207" s="2"/>
      <c r="J207" s="40" t="s">
        <v>1056</v>
      </c>
      <c r="K207" s="2"/>
      <c r="L207" s="59" t="s">
        <v>557</v>
      </c>
    </row>
    <row r="208" spans="1:12" ht="80" customHeight="1">
      <c r="A208" s="14" t="s">
        <v>2468</v>
      </c>
      <c r="B208" s="2"/>
      <c r="C208" s="2"/>
      <c r="D208" s="2"/>
      <c r="E208" s="2"/>
      <c r="F208" s="43"/>
      <c r="G208" s="39" t="s">
        <v>233</v>
      </c>
      <c r="H208" s="39" t="s">
        <v>1265</v>
      </c>
      <c r="I208" s="2"/>
      <c r="J208" s="40" t="s">
        <v>1682</v>
      </c>
      <c r="K208" s="2"/>
      <c r="L208" s="59" t="s">
        <v>557</v>
      </c>
    </row>
    <row r="209" spans="1:12" ht="80" customHeight="1">
      <c r="A209" s="14" t="s">
        <v>2468</v>
      </c>
      <c r="B209" s="2"/>
      <c r="C209" s="2"/>
      <c r="D209" s="2"/>
      <c r="E209" s="2"/>
      <c r="F209" s="43"/>
      <c r="G209" s="39" t="s">
        <v>234</v>
      </c>
      <c r="H209" s="39" t="s">
        <v>1265</v>
      </c>
      <c r="I209" s="2"/>
      <c r="J209" s="40" t="s">
        <v>1682</v>
      </c>
      <c r="K209" s="2"/>
      <c r="L209" s="59" t="s">
        <v>557</v>
      </c>
    </row>
    <row r="210" spans="1:12" ht="80" customHeight="1">
      <c r="A210" s="14" t="s">
        <v>2468</v>
      </c>
      <c r="B210" s="2"/>
      <c r="C210" s="2"/>
      <c r="D210" s="2"/>
      <c r="E210" s="2"/>
      <c r="F210" s="43"/>
      <c r="G210" s="39" t="s">
        <v>266</v>
      </c>
      <c r="H210" s="39" t="s">
        <v>1265</v>
      </c>
      <c r="I210" s="2"/>
      <c r="J210" s="40" t="s">
        <v>1682</v>
      </c>
      <c r="K210" s="2"/>
      <c r="L210" s="59" t="s">
        <v>557</v>
      </c>
    </row>
    <row r="211" spans="1:12" ht="80" customHeight="1">
      <c r="A211" s="14" t="s">
        <v>2469</v>
      </c>
      <c r="B211" s="2" t="s">
        <v>1692</v>
      </c>
      <c r="C211" s="2">
        <v>2008</v>
      </c>
      <c r="D211" s="2" t="s">
        <v>1658</v>
      </c>
      <c r="E211" s="2" t="s">
        <v>1659</v>
      </c>
      <c r="F211" s="43" t="s">
        <v>1097</v>
      </c>
      <c r="G211" s="2" t="s">
        <v>2104</v>
      </c>
      <c r="H211" s="2"/>
      <c r="I211" s="2"/>
      <c r="J211" s="2"/>
      <c r="K211" s="2" t="s">
        <v>1660</v>
      </c>
      <c r="L211" s="59" t="s">
        <v>557</v>
      </c>
    </row>
    <row r="212" spans="1:12" ht="80" customHeight="1">
      <c r="A212" s="14" t="s">
        <v>2470</v>
      </c>
      <c r="B212" s="2" t="s">
        <v>1661</v>
      </c>
      <c r="C212" s="2">
        <v>2008</v>
      </c>
      <c r="D212" s="2" t="s">
        <v>1662</v>
      </c>
      <c r="E212" s="2" t="s">
        <v>1663</v>
      </c>
      <c r="F212" s="43" t="s">
        <v>2102</v>
      </c>
      <c r="G212" s="2" t="s">
        <v>2104</v>
      </c>
      <c r="H212" s="2"/>
      <c r="I212" s="2"/>
      <c r="J212" s="2"/>
      <c r="K212" s="2"/>
      <c r="L212" s="59" t="s">
        <v>557</v>
      </c>
    </row>
    <row r="213" spans="1:12" ht="80" customHeight="1">
      <c r="A213" s="14" t="s">
        <v>2471</v>
      </c>
      <c r="B213" s="2" t="s">
        <v>1664</v>
      </c>
      <c r="C213" s="2">
        <v>2008</v>
      </c>
      <c r="D213" s="2" t="s">
        <v>1665</v>
      </c>
      <c r="E213" s="2" t="s">
        <v>1666</v>
      </c>
      <c r="F213" s="43" t="s">
        <v>296</v>
      </c>
      <c r="G213" s="2" t="s">
        <v>1667</v>
      </c>
      <c r="H213" s="18" t="s">
        <v>2047</v>
      </c>
      <c r="I213" s="2"/>
      <c r="J213" s="18" t="s">
        <v>1682</v>
      </c>
      <c r="K213" s="2"/>
      <c r="L213" s="59" t="s">
        <v>557</v>
      </c>
    </row>
    <row r="214" spans="1:12" ht="80" customHeight="1">
      <c r="A214" s="14" t="s">
        <v>2472</v>
      </c>
      <c r="B214" s="10" t="s">
        <v>1668</v>
      </c>
      <c r="C214" s="10">
        <v>2008</v>
      </c>
      <c r="D214" s="10" t="s">
        <v>128</v>
      </c>
      <c r="E214" s="10" t="s">
        <v>1669</v>
      </c>
      <c r="F214" s="43" t="s">
        <v>188</v>
      </c>
      <c r="G214" s="19" t="s">
        <v>2104</v>
      </c>
      <c r="H214" s="10"/>
      <c r="I214" s="10"/>
      <c r="J214" s="10"/>
      <c r="K214" s="10"/>
      <c r="L214" s="59" t="s">
        <v>557</v>
      </c>
    </row>
    <row r="215" spans="1:12" ht="80" customHeight="1">
      <c r="A215" s="14" t="s">
        <v>2473</v>
      </c>
      <c r="B215" s="10" t="s">
        <v>1670</v>
      </c>
      <c r="C215" s="10">
        <v>2008</v>
      </c>
      <c r="D215" s="10" t="s">
        <v>1671</v>
      </c>
      <c r="E215" s="10" t="s">
        <v>1672</v>
      </c>
      <c r="F215" s="47" t="s">
        <v>1149</v>
      </c>
      <c r="G215" s="10" t="s">
        <v>2104</v>
      </c>
      <c r="H215" s="10"/>
      <c r="I215" s="10"/>
      <c r="J215" s="10"/>
      <c r="K215" s="10"/>
      <c r="L215" s="59" t="s">
        <v>557</v>
      </c>
    </row>
    <row r="216" spans="1:12" ht="80" customHeight="1">
      <c r="A216" s="14" t="s">
        <v>2474</v>
      </c>
      <c r="B216" s="10" t="s">
        <v>1673</v>
      </c>
      <c r="C216" s="10">
        <v>2008</v>
      </c>
      <c r="D216" s="10" t="s">
        <v>1674</v>
      </c>
      <c r="E216" s="10" t="s">
        <v>1640</v>
      </c>
      <c r="F216" s="47" t="s">
        <v>599</v>
      </c>
      <c r="G216" s="19" t="s">
        <v>1641</v>
      </c>
      <c r="H216" s="10" t="s">
        <v>1642</v>
      </c>
      <c r="I216" s="10"/>
      <c r="J216" s="10"/>
      <c r="K216" s="10"/>
      <c r="L216" s="59" t="s">
        <v>557</v>
      </c>
    </row>
    <row r="217" spans="1:12" ht="80" customHeight="1">
      <c r="A217" s="14" t="s">
        <v>2475</v>
      </c>
      <c r="B217" s="10" t="s">
        <v>1643</v>
      </c>
      <c r="C217" s="10">
        <v>2008</v>
      </c>
      <c r="D217" s="10" t="s">
        <v>129</v>
      </c>
      <c r="E217" s="10" t="s">
        <v>1644</v>
      </c>
      <c r="F217" s="47" t="s">
        <v>2102</v>
      </c>
      <c r="G217" s="10" t="s">
        <v>2104</v>
      </c>
      <c r="H217" s="10"/>
      <c r="I217" s="10"/>
      <c r="J217" s="10"/>
      <c r="K217" s="10"/>
      <c r="L217" s="59" t="s">
        <v>557</v>
      </c>
    </row>
    <row r="218" spans="1:12" ht="80" customHeight="1">
      <c r="A218" s="14" t="s">
        <v>2476</v>
      </c>
      <c r="B218" s="10" t="s">
        <v>1645</v>
      </c>
      <c r="C218" s="10">
        <v>2008</v>
      </c>
      <c r="D218" s="10" t="s">
        <v>1646</v>
      </c>
      <c r="E218" s="10" t="s">
        <v>1647</v>
      </c>
      <c r="F218" s="47" t="s">
        <v>189</v>
      </c>
      <c r="G218" s="10" t="s">
        <v>1648</v>
      </c>
      <c r="H218" s="10" t="s">
        <v>1642</v>
      </c>
      <c r="I218" s="10"/>
      <c r="J218" s="10"/>
      <c r="K218" s="10"/>
      <c r="L218" s="59" t="s">
        <v>557</v>
      </c>
    </row>
    <row r="219" spans="1:12" ht="80" customHeight="1">
      <c r="A219" s="14" t="s">
        <v>2477</v>
      </c>
      <c r="B219" s="10" t="s">
        <v>1649</v>
      </c>
      <c r="C219" s="10">
        <v>2008</v>
      </c>
      <c r="D219" s="10" t="s">
        <v>130</v>
      </c>
      <c r="E219" s="11" t="s">
        <v>361</v>
      </c>
      <c r="F219" s="47" t="s">
        <v>255</v>
      </c>
      <c r="G219" s="10" t="s">
        <v>1650</v>
      </c>
      <c r="H219" s="10"/>
      <c r="I219" s="10"/>
      <c r="J219" s="10"/>
      <c r="K219" s="10"/>
      <c r="L219" s="59" t="s">
        <v>557</v>
      </c>
    </row>
    <row r="220" spans="1:12" ht="80" customHeight="1">
      <c r="A220" s="14" t="s">
        <v>2478</v>
      </c>
      <c r="B220" s="10" t="s">
        <v>1651</v>
      </c>
      <c r="C220" s="10">
        <v>2008</v>
      </c>
      <c r="D220" s="10" t="s">
        <v>1652</v>
      </c>
      <c r="E220" s="10" t="s">
        <v>1653</v>
      </c>
      <c r="F220" s="47" t="s">
        <v>270</v>
      </c>
      <c r="G220" s="10" t="s">
        <v>2478</v>
      </c>
      <c r="H220" s="19" t="s">
        <v>1654</v>
      </c>
      <c r="I220" s="19"/>
      <c r="J220" s="10"/>
      <c r="K220" s="10"/>
      <c r="L220" s="59" t="s">
        <v>557</v>
      </c>
    </row>
    <row r="221" spans="1:12" ht="80" customHeight="1">
      <c r="A221" s="14" t="s">
        <v>2478</v>
      </c>
      <c r="B221" s="10"/>
      <c r="C221" s="10"/>
      <c r="D221" s="10"/>
      <c r="E221" s="10"/>
      <c r="F221" s="43"/>
      <c r="G221" s="20" t="s">
        <v>1655</v>
      </c>
      <c r="H221" s="10" t="s">
        <v>1656</v>
      </c>
      <c r="I221" s="10"/>
      <c r="J221" s="10"/>
      <c r="K221" s="10"/>
      <c r="L221" s="59" t="s">
        <v>557</v>
      </c>
    </row>
    <row r="222" spans="1:12" ht="80" customHeight="1">
      <c r="A222" s="14" t="s">
        <v>2479</v>
      </c>
      <c r="B222" s="10" t="s">
        <v>1657</v>
      </c>
      <c r="C222" s="10">
        <v>2009</v>
      </c>
      <c r="D222" s="10" t="s">
        <v>1621</v>
      </c>
      <c r="E222" s="10" t="s">
        <v>1622</v>
      </c>
      <c r="F222" s="48" t="s">
        <v>190</v>
      </c>
      <c r="G222" s="10" t="s">
        <v>2104</v>
      </c>
      <c r="H222" s="10"/>
      <c r="I222" s="10"/>
      <c r="J222" s="10"/>
      <c r="K222" s="10"/>
      <c r="L222" s="59" t="s">
        <v>557</v>
      </c>
    </row>
    <row r="223" spans="1:12" ht="80" customHeight="1">
      <c r="A223" s="14" t="s">
        <v>2480</v>
      </c>
      <c r="B223" s="10" t="s">
        <v>1623</v>
      </c>
      <c r="C223" s="10">
        <v>2009</v>
      </c>
      <c r="D223" s="10" t="s">
        <v>131</v>
      </c>
      <c r="E223" s="10" t="s">
        <v>1624</v>
      </c>
      <c r="F223" s="47" t="s">
        <v>599</v>
      </c>
      <c r="G223" s="19" t="s">
        <v>1625</v>
      </c>
      <c r="H223" s="10" t="s">
        <v>2047</v>
      </c>
      <c r="I223" s="10"/>
      <c r="J223" s="10" t="s">
        <v>1626</v>
      </c>
      <c r="K223" s="10"/>
      <c r="L223" s="59" t="s">
        <v>557</v>
      </c>
    </row>
    <row r="224" spans="1:12" ht="80" customHeight="1">
      <c r="A224" s="14" t="s">
        <v>2480</v>
      </c>
      <c r="B224" s="10"/>
      <c r="C224" s="10"/>
      <c r="D224" s="10"/>
      <c r="E224" s="10"/>
      <c r="F224" s="47"/>
      <c r="G224" s="10" t="s">
        <v>191</v>
      </c>
      <c r="H224" s="10" t="s">
        <v>1291</v>
      </c>
      <c r="I224" s="10"/>
      <c r="J224" s="10" t="s">
        <v>192</v>
      </c>
      <c r="K224" s="10"/>
      <c r="L224" s="59" t="s">
        <v>557</v>
      </c>
    </row>
    <row r="225" spans="1:12" ht="80" customHeight="1">
      <c r="A225" s="14" t="s">
        <v>2481</v>
      </c>
      <c r="B225" s="10" t="s">
        <v>1627</v>
      </c>
      <c r="C225" s="10">
        <v>2009</v>
      </c>
      <c r="D225" s="10" t="s">
        <v>132</v>
      </c>
      <c r="E225" s="10" t="s">
        <v>1628</v>
      </c>
      <c r="F225" s="48" t="s">
        <v>256</v>
      </c>
      <c r="G225" s="10" t="s">
        <v>153</v>
      </c>
      <c r="H225" s="10"/>
      <c r="I225" s="10"/>
      <c r="J225" s="10"/>
      <c r="K225" s="10"/>
      <c r="L225" s="59" t="s">
        <v>557</v>
      </c>
    </row>
    <row r="226" spans="1:12" ht="80" customHeight="1">
      <c r="A226" s="14" t="s">
        <v>2481</v>
      </c>
      <c r="B226" s="10"/>
      <c r="C226" s="10"/>
      <c r="D226" s="10"/>
      <c r="E226" s="10"/>
      <c r="F226" s="47"/>
      <c r="G226" s="10" t="s">
        <v>154</v>
      </c>
      <c r="H226" s="10"/>
      <c r="I226" s="10"/>
      <c r="J226" s="10"/>
      <c r="K226" s="10"/>
      <c r="L226" s="59" t="s">
        <v>557</v>
      </c>
    </row>
    <row r="227" spans="1:12" ht="80" customHeight="1">
      <c r="A227" s="14" t="s">
        <v>2481</v>
      </c>
      <c r="B227" s="10"/>
      <c r="C227" s="10"/>
      <c r="D227" s="10"/>
      <c r="E227" s="10"/>
      <c r="F227" s="47"/>
      <c r="G227" s="10" t="s">
        <v>155</v>
      </c>
      <c r="H227" s="10"/>
      <c r="I227" s="10"/>
      <c r="J227" s="10"/>
      <c r="K227" s="10"/>
      <c r="L227" s="59" t="s">
        <v>557</v>
      </c>
    </row>
    <row r="228" spans="1:12" ht="80" customHeight="1">
      <c r="A228" s="14" t="s">
        <v>2481</v>
      </c>
      <c r="B228" s="10"/>
      <c r="C228" s="10"/>
      <c r="D228" s="10"/>
      <c r="E228" s="10"/>
      <c r="F228" s="47"/>
      <c r="G228" s="10" t="s">
        <v>235</v>
      </c>
      <c r="H228" s="10"/>
      <c r="I228" s="10"/>
      <c r="J228" s="10"/>
      <c r="K228" s="10"/>
      <c r="L228" s="59" t="s">
        <v>557</v>
      </c>
    </row>
    <row r="229" spans="1:12" ht="80" customHeight="1">
      <c r="A229" s="14" t="s">
        <v>2481</v>
      </c>
      <c r="B229" s="10"/>
      <c r="C229" s="10"/>
      <c r="D229" s="10"/>
      <c r="E229" s="10"/>
      <c r="F229" s="47"/>
      <c r="G229" s="10" t="s">
        <v>200</v>
      </c>
      <c r="H229" s="10"/>
      <c r="I229" s="10"/>
      <c r="J229" s="10"/>
      <c r="K229" s="10"/>
      <c r="L229" s="59" t="s">
        <v>557</v>
      </c>
    </row>
    <row r="230" spans="1:12" ht="80" customHeight="1">
      <c r="A230" s="14" t="s">
        <v>2481</v>
      </c>
      <c r="B230" s="10"/>
      <c r="C230" s="10"/>
      <c r="D230" s="10"/>
      <c r="E230" s="10"/>
      <c r="F230" s="47"/>
      <c r="G230" s="10" t="s">
        <v>156</v>
      </c>
      <c r="H230" s="10"/>
      <c r="I230" s="10"/>
      <c r="J230" s="10"/>
      <c r="K230" s="10"/>
      <c r="L230" s="59" t="s">
        <v>557</v>
      </c>
    </row>
    <row r="231" spans="1:12" ht="80" customHeight="1">
      <c r="A231" s="14" t="s">
        <v>2482</v>
      </c>
      <c r="B231" s="10" t="s">
        <v>1629</v>
      </c>
      <c r="C231" s="10">
        <v>2009</v>
      </c>
      <c r="D231" s="10" t="s">
        <v>1630</v>
      </c>
      <c r="E231" s="10" t="s">
        <v>1631</v>
      </c>
      <c r="F231" s="47" t="s">
        <v>270</v>
      </c>
      <c r="G231" s="10" t="s">
        <v>204</v>
      </c>
      <c r="H231" s="10"/>
      <c r="I231" s="10"/>
      <c r="J231" s="10"/>
      <c r="K231" s="10"/>
      <c r="L231" s="59" t="s">
        <v>557</v>
      </c>
    </row>
    <row r="232" spans="1:12" ht="80" customHeight="1">
      <c r="A232" s="14" t="s">
        <v>2483</v>
      </c>
      <c r="B232" s="10" t="s">
        <v>1632</v>
      </c>
      <c r="C232" s="10">
        <v>2009</v>
      </c>
      <c r="D232" s="10" t="s">
        <v>1633</v>
      </c>
      <c r="E232" s="10" t="s">
        <v>1634</v>
      </c>
      <c r="F232" s="47" t="s">
        <v>296</v>
      </c>
      <c r="G232" s="10" t="s">
        <v>1635</v>
      </c>
      <c r="H232" s="10" t="s">
        <v>1636</v>
      </c>
      <c r="I232" s="10"/>
      <c r="J232" s="10" t="s">
        <v>1637</v>
      </c>
      <c r="K232" s="10"/>
      <c r="L232" s="59" t="s">
        <v>557</v>
      </c>
    </row>
    <row r="233" spans="1:12" ht="80" customHeight="1">
      <c r="A233" s="14" t="s">
        <v>2484</v>
      </c>
      <c r="B233" s="10" t="s">
        <v>1638</v>
      </c>
      <c r="C233" s="10">
        <v>2009</v>
      </c>
      <c r="D233" s="10" t="s">
        <v>1639</v>
      </c>
      <c r="E233" s="10" t="s">
        <v>1604</v>
      </c>
      <c r="F233" s="47" t="s">
        <v>2102</v>
      </c>
      <c r="G233" s="10" t="s">
        <v>2104</v>
      </c>
      <c r="H233" s="10"/>
      <c r="I233" s="10"/>
      <c r="J233" s="10"/>
      <c r="K233" s="10"/>
      <c r="L233" s="59" t="s">
        <v>557</v>
      </c>
    </row>
    <row r="234" spans="1:12" ht="80" customHeight="1">
      <c r="A234" s="14" t="s">
        <v>2485</v>
      </c>
      <c r="B234" s="10" t="s">
        <v>1605</v>
      </c>
      <c r="C234" s="10">
        <v>2009</v>
      </c>
      <c r="D234" s="10" t="s">
        <v>133</v>
      </c>
      <c r="E234" s="10" t="s">
        <v>1607</v>
      </c>
      <c r="F234" s="47" t="s">
        <v>2095</v>
      </c>
      <c r="G234" s="10" t="s">
        <v>1608</v>
      </c>
      <c r="H234" s="10"/>
      <c r="I234" s="10"/>
      <c r="J234" s="10"/>
      <c r="K234" s="10"/>
      <c r="L234" s="59" t="s">
        <v>557</v>
      </c>
    </row>
    <row r="235" spans="1:12" ht="80" customHeight="1">
      <c r="A235" s="14" t="s">
        <v>2485</v>
      </c>
      <c r="B235" s="10"/>
      <c r="C235" s="10"/>
      <c r="D235" s="10"/>
      <c r="E235" s="10"/>
      <c r="F235" s="47"/>
      <c r="G235" s="10" t="s">
        <v>1610</v>
      </c>
      <c r="H235" s="10"/>
      <c r="I235" s="10"/>
      <c r="J235" s="10"/>
      <c r="K235" s="10"/>
      <c r="L235" s="59" t="s">
        <v>557</v>
      </c>
    </row>
    <row r="236" spans="1:12" ht="80" customHeight="1">
      <c r="A236" s="14" t="s">
        <v>2486</v>
      </c>
      <c r="B236" s="10" t="s">
        <v>1611</v>
      </c>
      <c r="C236" s="10">
        <v>2009</v>
      </c>
      <c r="D236" s="10" t="s">
        <v>134</v>
      </c>
      <c r="E236" s="10" t="s">
        <v>1612</v>
      </c>
      <c r="F236" s="47" t="s">
        <v>599</v>
      </c>
      <c r="G236" s="10" t="s">
        <v>1613</v>
      </c>
      <c r="H236" s="10" t="s">
        <v>2047</v>
      </c>
      <c r="I236" s="10"/>
      <c r="J236" s="10" t="s">
        <v>1626</v>
      </c>
      <c r="K236" s="10"/>
      <c r="L236" s="59" t="s">
        <v>557</v>
      </c>
    </row>
    <row r="237" spans="1:12" ht="80" customHeight="1">
      <c r="A237" s="14" t="s">
        <v>2487</v>
      </c>
      <c r="B237" s="10" t="s">
        <v>1614</v>
      </c>
      <c r="C237" s="10">
        <v>2009</v>
      </c>
      <c r="D237" s="10" t="s">
        <v>135</v>
      </c>
      <c r="E237" s="10" t="s">
        <v>1615</v>
      </c>
      <c r="F237" s="47" t="s">
        <v>270</v>
      </c>
      <c r="G237" s="10" t="s">
        <v>2104</v>
      </c>
      <c r="H237" s="10"/>
      <c r="I237" s="10"/>
      <c r="J237" s="10"/>
      <c r="K237" s="10"/>
      <c r="L237" s="59" t="s">
        <v>557</v>
      </c>
    </row>
    <row r="238" spans="1:12" ht="80" customHeight="1">
      <c r="A238" s="14" t="s">
        <v>2488</v>
      </c>
      <c r="B238" s="10" t="s">
        <v>1616</v>
      </c>
      <c r="C238" s="10">
        <v>2009</v>
      </c>
      <c r="D238" s="10" t="s">
        <v>136</v>
      </c>
      <c r="E238" s="10" t="s">
        <v>1617</v>
      </c>
      <c r="F238" s="47" t="s">
        <v>295</v>
      </c>
      <c r="G238" s="10" t="s">
        <v>2104</v>
      </c>
      <c r="H238" s="10"/>
      <c r="I238" s="10"/>
      <c r="J238" s="10"/>
      <c r="K238" s="10"/>
      <c r="L238" s="59" t="s">
        <v>557</v>
      </c>
    </row>
    <row r="239" spans="1:12" ht="80" customHeight="1">
      <c r="A239" s="14" t="s">
        <v>2489</v>
      </c>
      <c r="B239" s="10" t="s">
        <v>1618</v>
      </c>
      <c r="C239" s="10">
        <v>2009</v>
      </c>
      <c r="D239" s="10" t="s">
        <v>137</v>
      </c>
      <c r="E239" s="10" t="s">
        <v>1619</v>
      </c>
      <c r="F239" s="47" t="s">
        <v>2102</v>
      </c>
      <c r="G239" s="10" t="s">
        <v>2104</v>
      </c>
      <c r="H239" s="10"/>
      <c r="I239" s="10"/>
      <c r="J239" s="10"/>
      <c r="K239" s="10"/>
      <c r="L239" s="59" t="s">
        <v>557</v>
      </c>
    </row>
    <row r="240" spans="1:12" ht="80" customHeight="1">
      <c r="A240" s="14" t="s">
        <v>2490</v>
      </c>
      <c r="B240" s="10" t="s">
        <v>1620</v>
      </c>
      <c r="C240" s="10">
        <v>2009</v>
      </c>
      <c r="D240" s="10" t="s">
        <v>113</v>
      </c>
      <c r="E240" s="10" t="s">
        <v>1580</v>
      </c>
      <c r="F240" s="47" t="s">
        <v>295</v>
      </c>
      <c r="G240" s="10" t="s">
        <v>2104</v>
      </c>
      <c r="H240" s="10"/>
      <c r="I240" s="10"/>
      <c r="J240" s="10"/>
      <c r="K240" s="10"/>
      <c r="L240" s="59" t="s">
        <v>557</v>
      </c>
    </row>
    <row r="241" spans="1:12" ht="80" customHeight="1">
      <c r="A241" s="14" t="s">
        <v>2491</v>
      </c>
      <c r="B241" s="10" t="s">
        <v>1581</v>
      </c>
      <c r="C241" s="10">
        <v>2010</v>
      </c>
      <c r="D241" s="10" t="s">
        <v>1582</v>
      </c>
      <c r="E241" s="10" t="s">
        <v>1583</v>
      </c>
      <c r="F241" s="43" t="s">
        <v>296</v>
      </c>
      <c r="G241" s="10" t="s">
        <v>2104</v>
      </c>
      <c r="H241" s="10"/>
      <c r="I241" s="10"/>
      <c r="J241" s="10"/>
      <c r="K241" s="10"/>
      <c r="L241" s="59" t="s">
        <v>557</v>
      </c>
    </row>
    <row r="242" spans="1:12" ht="80" customHeight="1">
      <c r="A242" s="14" t="s">
        <v>2492</v>
      </c>
      <c r="B242" s="3" t="s">
        <v>1584</v>
      </c>
      <c r="C242" s="3">
        <v>2011</v>
      </c>
      <c r="D242" s="3" t="s">
        <v>1585</v>
      </c>
      <c r="E242" s="3" t="s">
        <v>1586</v>
      </c>
      <c r="F242" s="49" t="s">
        <v>599</v>
      </c>
      <c r="G242" s="3" t="s">
        <v>1547</v>
      </c>
      <c r="H242" s="3" t="s">
        <v>1995</v>
      </c>
      <c r="I242" s="3"/>
      <c r="J242" s="3" t="s">
        <v>1588</v>
      </c>
      <c r="K242" s="2"/>
      <c r="L242" s="59" t="s">
        <v>557</v>
      </c>
    </row>
    <row r="243" spans="1:12" ht="80" customHeight="1">
      <c r="A243" s="14" t="s">
        <v>2492</v>
      </c>
      <c r="B243" s="3"/>
      <c r="C243" s="3"/>
      <c r="D243" s="3"/>
      <c r="E243" s="3"/>
      <c r="F243" s="49"/>
      <c r="G243" s="3" t="s">
        <v>1589</v>
      </c>
      <c r="H243" s="3" t="s">
        <v>2022</v>
      </c>
      <c r="I243" s="3"/>
      <c r="J243" s="3" t="s">
        <v>1588</v>
      </c>
      <c r="K243" s="2"/>
      <c r="L243" s="59" t="s">
        <v>557</v>
      </c>
    </row>
    <row r="244" spans="1:12" ht="80" customHeight="1">
      <c r="A244" s="14" t="s">
        <v>2492</v>
      </c>
      <c r="B244" s="3"/>
      <c r="C244" s="3"/>
      <c r="D244" s="3"/>
      <c r="E244" s="3"/>
      <c r="F244" s="49"/>
      <c r="G244" s="3" t="s">
        <v>1590</v>
      </c>
      <c r="H244" s="3" t="s">
        <v>1591</v>
      </c>
      <c r="I244" s="3"/>
      <c r="J244" s="3" t="s">
        <v>1588</v>
      </c>
      <c r="K244" s="2"/>
      <c r="L244" s="59" t="s">
        <v>557</v>
      </c>
    </row>
    <row r="245" spans="1:12" ht="80" customHeight="1">
      <c r="A245" s="14" t="s">
        <v>2492</v>
      </c>
      <c r="B245" s="3"/>
      <c r="C245" s="3"/>
      <c r="D245" s="3"/>
      <c r="E245" s="3"/>
      <c r="F245" s="49"/>
      <c r="G245" s="3" t="s">
        <v>1593</v>
      </c>
      <c r="H245" s="3" t="s">
        <v>1594</v>
      </c>
      <c r="I245" s="3"/>
      <c r="J245" s="3" t="s">
        <v>1595</v>
      </c>
      <c r="K245" s="2"/>
      <c r="L245" s="59" t="s">
        <v>557</v>
      </c>
    </row>
    <row r="246" spans="1:12" ht="80" customHeight="1">
      <c r="A246" s="14" t="s">
        <v>2492</v>
      </c>
      <c r="B246" s="3"/>
      <c r="C246" s="3"/>
      <c r="D246" s="3"/>
      <c r="E246" s="3"/>
      <c r="F246" s="49"/>
      <c r="G246" s="3" t="s">
        <v>1596</v>
      </c>
      <c r="H246" s="3" t="s">
        <v>1594</v>
      </c>
      <c r="I246" s="3"/>
      <c r="J246" s="3" t="s">
        <v>1595</v>
      </c>
      <c r="K246" s="2"/>
      <c r="L246" s="59" t="s">
        <v>557</v>
      </c>
    </row>
    <row r="247" spans="1:12" ht="80" customHeight="1">
      <c r="A247" s="14" t="s">
        <v>2493</v>
      </c>
      <c r="B247" s="3" t="s">
        <v>1597</v>
      </c>
      <c r="C247" s="3">
        <v>2010</v>
      </c>
      <c r="D247" s="3" t="s">
        <v>1598</v>
      </c>
      <c r="E247" s="3" t="s">
        <v>1599</v>
      </c>
      <c r="F247" s="49" t="s">
        <v>270</v>
      </c>
      <c r="G247" s="3" t="s">
        <v>1600</v>
      </c>
      <c r="H247" s="3" t="s">
        <v>2057</v>
      </c>
      <c r="I247" s="3"/>
      <c r="J247" s="3" t="s">
        <v>1601</v>
      </c>
      <c r="K247" s="3"/>
      <c r="L247" s="58" t="s">
        <v>2511</v>
      </c>
    </row>
    <row r="248" spans="1:12" ht="80" customHeight="1">
      <c r="A248" s="14" t="s">
        <v>2493</v>
      </c>
      <c r="B248" s="3"/>
      <c r="C248" s="3"/>
      <c r="D248" s="3"/>
      <c r="E248" s="3"/>
      <c r="F248" s="49"/>
      <c r="G248" s="3" t="s">
        <v>1602</v>
      </c>
      <c r="H248" s="3" t="s">
        <v>1594</v>
      </c>
      <c r="I248" s="3"/>
      <c r="J248" s="3" t="s">
        <v>2053</v>
      </c>
      <c r="K248" s="3"/>
      <c r="L248" s="58" t="s">
        <v>2511</v>
      </c>
    </row>
    <row r="249" spans="1:12" ht="80" customHeight="1">
      <c r="A249" s="14" t="s">
        <v>2494</v>
      </c>
      <c r="B249" s="3" t="s">
        <v>1603</v>
      </c>
      <c r="C249" s="3">
        <v>2010</v>
      </c>
      <c r="D249" s="3" t="s">
        <v>1559</v>
      </c>
      <c r="E249" s="3" t="s">
        <v>1560</v>
      </c>
      <c r="F249" s="49" t="s">
        <v>270</v>
      </c>
      <c r="G249" s="3" t="s">
        <v>2104</v>
      </c>
      <c r="H249" s="3"/>
      <c r="I249" s="3"/>
      <c r="J249" s="3"/>
      <c r="K249" s="2"/>
      <c r="L249" s="58" t="s">
        <v>2511</v>
      </c>
    </row>
    <row r="250" spans="1:12" ht="80" customHeight="1">
      <c r="A250" s="14" t="s">
        <v>2495</v>
      </c>
      <c r="B250" s="3" t="s">
        <v>1561</v>
      </c>
      <c r="C250" s="3">
        <v>2010</v>
      </c>
      <c r="D250" s="3" t="s">
        <v>1606</v>
      </c>
      <c r="E250" s="3" t="s">
        <v>1562</v>
      </c>
      <c r="F250" s="49" t="s">
        <v>1149</v>
      </c>
      <c r="G250" s="3" t="s">
        <v>2104</v>
      </c>
      <c r="H250" s="3"/>
      <c r="I250" s="3"/>
      <c r="J250" s="3"/>
      <c r="K250" s="2"/>
      <c r="L250" s="58" t="s">
        <v>2511</v>
      </c>
    </row>
    <row r="251" spans="1:12" ht="80" customHeight="1">
      <c r="A251" s="14" t="s">
        <v>2496</v>
      </c>
      <c r="B251" s="3" t="s">
        <v>1563</v>
      </c>
      <c r="C251" s="3">
        <v>2010</v>
      </c>
      <c r="D251" s="3" t="s">
        <v>1564</v>
      </c>
      <c r="E251" s="3" t="s">
        <v>1565</v>
      </c>
      <c r="F251" s="49" t="s">
        <v>270</v>
      </c>
      <c r="G251" s="3" t="s">
        <v>1609</v>
      </c>
      <c r="H251" s="3" t="s">
        <v>1594</v>
      </c>
      <c r="I251" s="3"/>
      <c r="J251" s="3" t="s">
        <v>1567</v>
      </c>
      <c r="K251" s="2"/>
      <c r="L251" s="59" t="s">
        <v>557</v>
      </c>
    </row>
    <row r="252" spans="1:12" ht="80" customHeight="1">
      <c r="A252" s="14" t="s">
        <v>2497</v>
      </c>
      <c r="B252" s="3" t="s">
        <v>1568</v>
      </c>
      <c r="C252" s="3">
        <v>2010</v>
      </c>
      <c r="D252" s="3" t="s">
        <v>1569</v>
      </c>
      <c r="E252" s="3" t="s">
        <v>1570</v>
      </c>
      <c r="F252" s="49" t="s">
        <v>1149</v>
      </c>
      <c r="G252" s="3" t="s">
        <v>1571</v>
      </c>
      <c r="H252" s="3" t="s">
        <v>1995</v>
      </c>
      <c r="I252" s="3"/>
      <c r="J252" s="3" t="s">
        <v>1572</v>
      </c>
      <c r="K252" s="2"/>
      <c r="L252" s="59" t="s">
        <v>557</v>
      </c>
    </row>
    <row r="253" spans="1:12" ht="80" customHeight="1">
      <c r="A253" s="14" t="s">
        <v>2498</v>
      </c>
      <c r="B253" s="3" t="s">
        <v>1573</v>
      </c>
      <c r="C253" s="3">
        <v>2010</v>
      </c>
      <c r="D253" s="3" t="s">
        <v>1574</v>
      </c>
      <c r="E253" s="3" t="s">
        <v>1575</v>
      </c>
      <c r="F253" s="49" t="s">
        <v>2095</v>
      </c>
      <c r="G253" s="3" t="s">
        <v>1576</v>
      </c>
      <c r="H253" s="3" t="s">
        <v>1905</v>
      </c>
      <c r="I253" s="3"/>
      <c r="J253" s="3" t="s">
        <v>1577</v>
      </c>
      <c r="K253" s="2"/>
      <c r="L253" s="59" t="s">
        <v>557</v>
      </c>
    </row>
    <row r="254" spans="1:12" ht="80" customHeight="1">
      <c r="A254" s="14" t="s">
        <v>2499</v>
      </c>
      <c r="B254" s="3" t="s">
        <v>1578</v>
      </c>
      <c r="C254" s="3">
        <v>2010</v>
      </c>
      <c r="D254" s="3" t="s">
        <v>1579</v>
      </c>
      <c r="E254" s="3" t="s">
        <v>1541</v>
      </c>
      <c r="F254" s="49" t="s">
        <v>270</v>
      </c>
      <c r="G254" s="3" t="s">
        <v>1542</v>
      </c>
      <c r="H254" s="3" t="s">
        <v>1995</v>
      </c>
      <c r="I254" s="3"/>
      <c r="J254" s="3" t="s">
        <v>2053</v>
      </c>
      <c r="K254" s="2"/>
      <c r="L254" s="59" t="s">
        <v>557</v>
      </c>
    </row>
    <row r="255" spans="1:12" ht="80" customHeight="1">
      <c r="A255" s="14" t="s">
        <v>2499</v>
      </c>
      <c r="B255" s="3"/>
      <c r="C255" s="3"/>
      <c r="D255" s="3"/>
      <c r="E255" s="3"/>
      <c r="F255" s="49"/>
      <c r="G255" s="3" t="s">
        <v>1543</v>
      </c>
      <c r="H255" s="3" t="s">
        <v>1591</v>
      </c>
      <c r="I255" s="3"/>
      <c r="J255" s="3" t="s">
        <v>1588</v>
      </c>
      <c r="K255" s="2"/>
      <c r="L255" s="59" t="s">
        <v>557</v>
      </c>
    </row>
    <row r="256" spans="1:12" ht="80" customHeight="1">
      <c r="A256" s="14" t="s">
        <v>2500</v>
      </c>
      <c r="B256" s="3" t="s">
        <v>1544</v>
      </c>
      <c r="C256" s="3">
        <v>2010</v>
      </c>
      <c r="D256" s="3" t="s">
        <v>1545</v>
      </c>
      <c r="E256" s="3" t="s">
        <v>1592</v>
      </c>
      <c r="F256" s="49" t="s">
        <v>2095</v>
      </c>
      <c r="G256" s="3" t="s">
        <v>1547</v>
      </c>
      <c r="H256" s="3" t="s">
        <v>1594</v>
      </c>
      <c r="I256" s="3"/>
      <c r="J256" s="3" t="s">
        <v>1548</v>
      </c>
      <c r="K256" s="2"/>
      <c r="L256" s="59" t="s">
        <v>557</v>
      </c>
    </row>
    <row r="257" spans="1:12" ht="80" customHeight="1">
      <c r="A257" s="14" t="s">
        <v>2500</v>
      </c>
      <c r="B257" s="2"/>
      <c r="C257" s="2"/>
      <c r="D257" s="2"/>
      <c r="E257" s="2"/>
      <c r="F257" s="43"/>
      <c r="G257" s="3" t="s">
        <v>1549</v>
      </c>
      <c r="H257" s="3" t="s">
        <v>1594</v>
      </c>
      <c r="I257" s="3"/>
      <c r="J257" s="3" t="s">
        <v>1548</v>
      </c>
      <c r="K257" s="2"/>
      <c r="L257" s="59" t="s">
        <v>557</v>
      </c>
    </row>
    <row r="258" spans="1:12" ht="80" customHeight="1">
      <c r="A258" s="14" t="s">
        <v>2501</v>
      </c>
      <c r="B258" s="3" t="s">
        <v>1550</v>
      </c>
      <c r="C258" s="3">
        <v>2010</v>
      </c>
      <c r="D258" s="3" t="s">
        <v>1551</v>
      </c>
      <c r="E258" s="3" t="s">
        <v>1552</v>
      </c>
      <c r="F258" s="49" t="s">
        <v>2095</v>
      </c>
      <c r="G258" s="3" t="s">
        <v>1553</v>
      </c>
      <c r="H258" s="3" t="s">
        <v>1594</v>
      </c>
      <c r="I258" s="3"/>
      <c r="J258" s="3" t="s">
        <v>1554</v>
      </c>
      <c r="K258" s="3" t="s">
        <v>1555</v>
      </c>
      <c r="L258" s="59" t="s">
        <v>557</v>
      </c>
    </row>
    <row r="259" spans="1:12" ht="80" customHeight="1">
      <c r="A259" s="14" t="s">
        <v>2502</v>
      </c>
      <c r="B259" s="3" t="s">
        <v>1556</v>
      </c>
      <c r="C259" s="3">
        <v>2010</v>
      </c>
      <c r="D259" s="3" t="s">
        <v>1557</v>
      </c>
      <c r="E259" s="3" t="s">
        <v>1558</v>
      </c>
      <c r="F259" s="49" t="s">
        <v>2043</v>
      </c>
      <c r="G259" s="3" t="s">
        <v>1522</v>
      </c>
      <c r="H259" s="3" t="s">
        <v>1523</v>
      </c>
      <c r="I259" s="3"/>
      <c r="J259" s="3" t="s">
        <v>2053</v>
      </c>
      <c r="K259" s="3"/>
      <c r="L259" s="59" t="s">
        <v>557</v>
      </c>
    </row>
    <row r="260" spans="1:12" ht="80" customHeight="1">
      <c r="A260" s="14" t="s">
        <v>2503</v>
      </c>
      <c r="B260" s="3" t="s">
        <v>1524</v>
      </c>
      <c r="C260" s="3">
        <v>2010</v>
      </c>
      <c r="D260" s="3" t="s">
        <v>1525</v>
      </c>
      <c r="E260" s="3" t="s">
        <v>1526</v>
      </c>
      <c r="F260" s="49" t="s">
        <v>2043</v>
      </c>
      <c r="G260" s="3" t="s">
        <v>1527</v>
      </c>
      <c r="H260" s="3" t="s">
        <v>2111</v>
      </c>
      <c r="I260" s="3"/>
      <c r="J260" s="3" t="s">
        <v>2053</v>
      </c>
      <c r="K260" s="3"/>
      <c r="L260" s="59" t="s">
        <v>557</v>
      </c>
    </row>
    <row r="261" spans="1:12" ht="80" customHeight="1">
      <c r="A261" s="14" t="s">
        <v>2503</v>
      </c>
      <c r="B261" s="3"/>
      <c r="C261" s="3"/>
      <c r="D261" s="3"/>
      <c r="E261" s="3"/>
      <c r="F261" s="49"/>
      <c r="G261" s="3" t="s">
        <v>1528</v>
      </c>
      <c r="H261" s="3" t="s">
        <v>2057</v>
      </c>
      <c r="I261" s="3"/>
      <c r="J261" s="3" t="s">
        <v>1566</v>
      </c>
      <c r="K261" s="3"/>
      <c r="L261" s="59" t="s">
        <v>557</v>
      </c>
    </row>
    <row r="262" spans="1:12" ht="80" customHeight="1">
      <c r="A262" s="14" t="s">
        <v>2504</v>
      </c>
      <c r="B262" s="3" t="s">
        <v>1529</v>
      </c>
      <c r="C262" s="3">
        <v>2010</v>
      </c>
      <c r="D262" s="3" t="s">
        <v>1530</v>
      </c>
      <c r="E262" s="3" t="s">
        <v>1531</v>
      </c>
      <c r="F262" s="49" t="s">
        <v>1532</v>
      </c>
      <c r="G262" s="3" t="s">
        <v>1533</v>
      </c>
      <c r="H262" s="3" t="s">
        <v>1995</v>
      </c>
      <c r="I262" s="3"/>
      <c r="J262" s="3" t="s">
        <v>1588</v>
      </c>
      <c r="K262" s="3"/>
      <c r="L262" s="59" t="s">
        <v>557</v>
      </c>
    </row>
    <row r="263" spans="1:12" ht="80" customHeight="1">
      <c r="A263" s="14" t="s">
        <v>2504</v>
      </c>
      <c r="B263" s="3"/>
      <c r="C263" s="3"/>
      <c r="D263" s="3"/>
      <c r="E263" s="3"/>
      <c r="F263" s="49"/>
      <c r="G263" s="3" t="s">
        <v>1534</v>
      </c>
      <c r="H263" s="3" t="s">
        <v>1995</v>
      </c>
      <c r="I263" s="3"/>
      <c r="J263" s="3" t="s">
        <v>1588</v>
      </c>
      <c r="K263" s="3"/>
      <c r="L263" s="59" t="s">
        <v>557</v>
      </c>
    </row>
    <row r="264" spans="1:12" ht="80" customHeight="1">
      <c r="A264" s="14" t="s">
        <v>2504</v>
      </c>
      <c r="B264" s="3"/>
      <c r="C264" s="3"/>
      <c r="D264" s="3"/>
      <c r="E264" s="3"/>
      <c r="F264" s="49"/>
      <c r="G264" s="3" t="s">
        <v>1535</v>
      </c>
      <c r="H264" s="3" t="s">
        <v>1591</v>
      </c>
      <c r="I264" s="3"/>
      <c r="J264" s="3" t="s">
        <v>1536</v>
      </c>
      <c r="K264" s="3"/>
      <c r="L264" s="59" t="s">
        <v>557</v>
      </c>
    </row>
    <row r="265" spans="1:12" ht="80" customHeight="1">
      <c r="A265" s="14" t="s">
        <v>2504</v>
      </c>
      <c r="B265" s="3"/>
      <c r="C265" s="3"/>
      <c r="D265" s="3"/>
      <c r="E265" s="3"/>
      <c r="F265" s="49"/>
      <c r="G265" s="3" t="s">
        <v>1533</v>
      </c>
      <c r="H265" s="3" t="s">
        <v>1995</v>
      </c>
      <c r="I265" s="3"/>
      <c r="J265" s="3" t="s">
        <v>1537</v>
      </c>
      <c r="K265" s="3"/>
      <c r="L265" s="59" t="s">
        <v>557</v>
      </c>
    </row>
    <row r="266" spans="1:12" ht="80" customHeight="1">
      <c r="A266" s="14" t="s">
        <v>2504</v>
      </c>
      <c r="B266" s="2"/>
      <c r="C266" s="2"/>
      <c r="D266" s="2"/>
      <c r="E266" s="2"/>
      <c r="F266" s="43"/>
      <c r="G266" s="3" t="s">
        <v>1538</v>
      </c>
      <c r="H266" s="3" t="s">
        <v>1539</v>
      </c>
      <c r="I266" s="3"/>
      <c r="J266" s="3" t="s">
        <v>1540</v>
      </c>
      <c r="K266" s="2"/>
      <c r="L266" s="59" t="s">
        <v>557</v>
      </c>
    </row>
    <row r="267" spans="1:12" ht="80" customHeight="1">
      <c r="A267" s="14" t="s">
        <v>2505</v>
      </c>
      <c r="B267" s="3" t="s">
        <v>1504</v>
      </c>
      <c r="C267" s="3">
        <v>2010</v>
      </c>
      <c r="D267" s="3" t="s">
        <v>1505</v>
      </c>
      <c r="E267" s="3" t="s">
        <v>1508</v>
      </c>
      <c r="F267" s="49" t="s">
        <v>2043</v>
      </c>
      <c r="G267" s="3" t="s">
        <v>1509</v>
      </c>
      <c r="H267" s="3" t="s">
        <v>1995</v>
      </c>
      <c r="I267" s="3"/>
      <c r="J267" s="3" t="s">
        <v>2053</v>
      </c>
      <c r="K267" s="2"/>
      <c r="L267" s="59" t="s">
        <v>557</v>
      </c>
    </row>
    <row r="268" spans="1:12" ht="80" customHeight="1">
      <c r="A268" s="14" t="s">
        <v>2505</v>
      </c>
      <c r="B268" s="2"/>
      <c r="C268" s="2"/>
      <c r="D268" s="2"/>
      <c r="E268" s="2"/>
      <c r="F268" s="43"/>
      <c r="G268" s="3" t="s">
        <v>1546</v>
      </c>
      <c r="H268" s="3" t="s">
        <v>1995</v>
      </c>
      <c r="I268" s="3"/>
      <c r="J268" s="3" t="s">
        <v>2053</v>
      </c>
      <c r="K268" s="2"/>
      <c r="L268" s="59" t="s">
        <v>557</v>
      </c>
    </row>
    <row r="269" spans="1:12" ht="80" customHeight="1">
      <c r="A269" s="14" t="s">
        <v>2505</v>
      </c>
      <c r="B269" s="2"/>
      <c r="C269" s="2"/>
      <c r="D269" s="2"/>
      <c r="E269" s="2"/>
      <c r="F269" s="43"/>
      <c r="G269" s="3" t="s">
        <v>1510</v>
      </c>
      <c r="H269" s="3" t="s">
        <v>1995</v>
      </c>
      <c r="I269" s="3"/>
      <c r="J269" s="3" t="s">
        <v>1588</v>
      </c>
      <c r="K269" s="2"/>
      <c r="L269" s="59" t="s">
        <v>557</v>
      </c>
    </row>
    <row r="270" spans="1:12" ht="80" customHeight="1">
      <c r="A270" s="14" t="s">
        <v>2506</v>
      </c>
      <c r="B270" s="3" t="s">
        <v>1511</v>
      </c>
      <c r="C270" s="3">
        <v>2010</v>
      </c>
      <c r="D270" s="3" t="s">
        <v>1512</v>
      </c>
      <c r="E270" s="3" t="s">
        <v>1513</v>
      </c>
      <c r="F270" s="49" t="s">
        <v>2043</v>
      </c>
      <c r="G270" s="3" t="s">
        <v>2104</v>
      </c>
      <c r="H270" s="3"/>
      <c r="I270" s="3"/>
      <c r="J270" s="3"/>
      <c r="K270" s="2"/>
      <c r="L270" s="59" t="s">
        <v>557</v>
      </c>
    </row>
    <row r="271" spans="1:12" ht="80" customHeight="1">
      <c r="A271" s="14" t="s">
        <v>2507</v>
      </c>
      <c r="B271" s="3" t="s">
        <v>1514</v>
      </c>
      <c r="C271" s="3">
        <v>2010</v>
      </c>
      <c r="D271" s="56" t="s">
        <v>157</v>
      </c>
      <c r="E271" s="3" t="s">
        <v>1515</v>
      </c>
      <c r="F271" s="49" t="s">
        <v>2095</v>
      </c>
      <c r="G271" s="3" t="s">
        <v>1516</v>
      </c>
      <c r="H271" s="3" t="s">
        <v>1517</v>
      </c>
      <c r="I271" s="3"/>
      <c r="J271" s="3" t="s">
        <v>2092</v>
      </c>
      <c r="K271" s="2"/>
      <c r="L271" s="59" t="s">
        <v>557</v>
      </c>
    </row>
    <row r="272" spans="1:12" ht="80" customHeight="1">
      <c r="A272" s="14" t="s">
        <v>2508</v>
      </c>
      <c r="B272" s="3" t="s">
        <v>1518</v>
      </c>
      <c r="C272" s="3">
        <v>2010</v>
      </c>
      <c r="D272" s="3" t="s">
        <v>1519</v>
      </c>
      <c r="E272" s="3" t="s">
        <v>1592</v>
      </c>
      <c r="F272" s="49" t="s">
        <v>1587</v>
      </c>
      <c r="G272" s="3" t="s">
        <v>1520</v>
      </c>
      <c r="H272" s="3" t="s">
        <v>1995</v>
      </c>
      <c r="I272" s="3"/>
      <c r="J272" s="3" t="s">
        <v>1588</v>
      </c>
      <c r="K272" s="2"/>
      <c r="L272" s="59" t="s">
        <v>557</v>
      </c>
    </row>
    <row r="273" spans="1:12" ht="80" customHeight="1">
      <c r="A273" s="14" t="s">
        <v>2508</v>
      </c>
      <c r="B273" s="3"/>
      <c r="C273" s="3"/>
      <c r="D273" s="3"/>
      <c r="E273" s="3"/>
      <c r="F273" s="49"/>
      <c r="G273" s="3" t="s">
        <v>1521</v>
      </c>
      <c r="H273" s="3" t="s">
        <v>1995</v>
      </c>
      <c r="I273" s="3"/>
      <c r="J273" s="3" t="s">
        <v>1588</v>
      </c>
      <c r="K273" s="2"/>
      <c r="L273" s="59" t="s">
        <v>557</v>
      </c>
    </row>
    <row r="274" spans="1:12" ht="80" customHeight="1">
      <c r="A274" s="14" t="s">
        <v>2508</v>
      </c>
      <c r="B274" s="3"/>
      <c r="C274" s="3"/>
      <c r="D274" s="3"/>
      <c r="E274" s="3"/>
      <c r="F274" s="49"/>
      <c r="G274" s="3" t="s">
        <v>1483</v>
      </c>
      <c r="H274" s="3" t="s">
        <v>1995</v>
      </c>
      <c r="I274" s="3"/>
      <c r="J274" s="3" t="s">
        <v>1484</v>
      </c>
      <c r="K274" s="2"/>
      <c r="L274" s="59" t="s">
        <v>557</v>
      </c>
    </row>
    <row r="275" spans="1:12" ht="80" customHeight="1">
      <c r="A275" s="14" t="s">
        <v>2508</v>
      </c>
      <c r="B275" s="3"/>
      <c r="C275" s="3"/>
      <c r="D275" s="3"/>
      <c r="E275" s="3"/>
      <c r="F275" s="49"/>
      <c r="G275" s="3" t="s">
        <v>1488</v>
      </c>
      <c r="H275" s="3" t="s">
        <v>1995</v>
      </c>
      <c r="I275" s="3"/>
      <c r="J275" s="3" t="s">
        <v>1484</v>
      </c>
      <c r="K275" s="2"/>
      <c r="L275" s="59" t="s">
        <v>557</v>
      </c>
    </row>
    <row r="276" spans="1:12" ht="80" customHeight="1">
      <c r="A276" s="14" t="s">
        <v>2509</v>
      </c>
      <c r="B276" s="3" t="s">
        <v>1489</v>
      </c>
      <c r="C276" s="3">
        <v>2010</v>
      </c>
      <c r="D276" s="3" t="s">
        <v>1490</v>
      </c>
      <c r="E276" s="3" t="s">
        <v>1491</v>
      </c>
      <c r="F276" s="49" t="s">
        <v>2095</v>
      </c>
      <c r="G276" s="3" t="s">
        <v>1492</v>
      </c>
      <c r="H276" s="3" t="s">
        <v>1995</v>
      </c>
      <c r="I276" s="3"/>
      <c r="J276" s="3" t="s">
        <v>2092</v>
      </c>
      <c r="K276" s="2"/>
      <c r="L276" s="59" t="s">
        <v>557</v>
      </c>
    </row>
    <row r="277" spans="1:12" ht="80" customHeight="1">
      <c r="A277" s="14" t="s">
        <v>2173</v>
      </c>
      <c r="B277" s="3" t="s">
        <v>1493</v>
      </c>
      <c r="C277" s="3">
        <v>2010</v>
      </c>
      <c r="D277" s="56" t="s">
        <v>158</v>
      </c>
      <c r="E277" s="3" t="s">
        <v>1494</v>
      </c>
      <c r="F277" s="49" t="s">
        <v>1587</v>
      </c>
      <c r="G277" s="3" t="s">
        <v>1495</v>
      </c>
      <c r="H277" s="3" t="s">
        <v>1594</v>
      </c>
      <c r="I277" s="3"/>
      <c r="J277" s="3" t="s">
        <v>1548</v>
      </c>
      <c r="K277" s="2"/>
      <c r="L277" s="59" t="s">
        <v>557</v>
      </c>
    </row>
    <row r="278" spans="1:12" ht="80" customHeight="1">
      <c r="A278" s="14" t="s">
        <v>2173</v>
      </c>
      <c r="B278" s="3"/>
      <c r="C278" s="3"/>
      <c r="D278" s="3"/>
      <c r="E278" s="3"/>
      <c r="F278" s="49"/>
      <c r="G278" s="3" t="s">
        <v>1496</v>
      </c>
      <c r="H278" s="3" t="s">
        <v>1594</v>
      </c>
      <c r="I278" s="3"/>
      <c r="J278" s="3" t="s">
        <v>1497</v>
      </c>
      <c r="K278" s="2"/>
      <c r="L278" s="59" t="s">
        <v>557</v>
      </c>
    </row>
    <row r="279" spans="1:12" ht="80" customHeight="1">
      <c r="A279" s="14" t="s">
        <v>2173</v>
      </c>
      <c r="B279" s="3"/>
      <c r="C279" s="3"/>
      <c r="D279" s="3"/>
      <c r="E279" s="3"/>
      <c r="F279" s="49"/>
      <c r="G279" s="3" t="s">
        <v>1498</v>
      </c>
      <c r="H279" s="3" t="s">
        <v>1905</v>
      </c>
      <c r="I279" s="3"/>
      <c r="J279" s="3" t="s">
        <v>1587</v>
      </c>
      <c r="K279" s="2"/>
      <c r="L279" s="59" t="s">
        <v>557</v>
      </c>
    </row>
    <row r="280" spans="1:12" ht="80" customHeight="1">
      <c r="A280" s="14" t="s">
        <v>2173</v>
      </c>
      <c r="B280" s="3"/>
      <c r="C280" s="3"/>
      <c r="D280" s="3"/>
      <c r="E280" s="3"/>
      <c r="F280" s="49"/>
      <c r="G280" s="3" t="s">
        <v>1499</v>
      </c>
      <c r="H280" s="3" t="s">
        <v>1905</v>
      </c>
      <c r="I280" s="3"/>
      <c r="J280" s="3" t="s">
        <v>1500</v>
      </c>
      <c r="K280" s="2"/>
      <c r="L280" s="59" t="s">
        <v>557</v>
      </c>
    </row>
    <row r="281" spans="1:12" ht="80" customHeight="1">
      <c r="A281" s="14" t="s">
        <v>2174</v>
      </c>
      <c r="B281" s="3" t="s">
        <v>1501</v>
      </c>
      <c r="C281" s="3">
        <v>2010</v>
      </c>
      <c r="D281" s="3" t="s">
        <v>1502</v>
      </c>
      <c r="E281" s="3" t="s">
        <v>1503</v>
      </c>
      <c r="F281" s="49" t="s">
        <v>2095</v>
      </c>
      <c r="G281" s="3" t="s">
        <v>1466</v>
      </c>
      <c r="H281" s="3" t="s">
        <v>1995</v>
      </c>
      <c r="I281" s="3"/>
      <c r="J281" s="3" t="s">
        <v>2092</v>
      </c>
      <c r="K281" s="2"/>
      <c r="L281" s="59" t="s">
        <v>557</v>
      </c>
    </row>
    <row r="282" spans="1:12" ht="80" customHeight="1">
      <c r="A282" s="14" t="s">
        <v>2174</v>
      </c>
      <c r="B282" s="3"/>
      <c r="C282" s="3"/>
      <c r="D282" s="3"/>
      <c r="E282" s="3"/>
      <c r="F282" s="49"/>
      <c r="G282" s="3" t="s">
        <v>1467</v>
      </c>
      <c r="H282" s="3" t="s">
        <v>1995</v>
      </c>
      <c r="I282" s="3"/>
      <c r="J282" s="3" t="s">
        <v>2092</v>
      </c>
      <c r="K282" s="2"/>
      <c r="L282" s="59" t="s">
        <v>557</v>
      </c>
    </row>
    <row r="283" spans="1:12" ht="80" customHeight="1">
      <c r="A283" s="14" t="s">
        <v>2175</v>
      </c>
      <c r="B283" s="1" t="s">
        <v>1468</v>
      </c>
      <c r="C283" s="1">
        <v>2011</v>
      </c>
      <c r="D283" s="37" t="s">
        <v>159</v>
      </c>
      <c r="E283" s="1" t="s">
        <v>1469</v>
      </c>
      <c r="F283" s="45" t="s">
        <v>1470</v>
      </c>
      <c r="G283" s="1" t="s">
        <v>1471</v>
      </c>
      <c r="H283" s="1" t="s">
        <v>2047</v>
      </c>
      <c r="I283" s="1" t="s">
        <v>1472</v>
      </c>
      <c r="J283" s="1" t="s">
        <v>1473</v>
      </c>
      <c r="K283" s="1"/>
      <c r="L283" s="59" t="s">
        <v>557</v>
      </c>
    </row>
    <row r="284" spans="1:12" ht="80" customHeight="1">
      <c r="A284" s="14" t="s">
        <v>2175</v>
      </c>
      <c r="B284" s="1"/>
      <c r="C284" s="1"/>
      <c r="D284" s="1"/>
      <c r="E284" s="1"/>
      <c r="F284" s="45"/>
      <c r="G284" s="1" t="s">
        <v>1474</v>
      </c>
      <c r="H284" s="1" t="s">
        <v>1831</v>
      </c>
      <c r="I284" s="1" t="s">
        <v>1475</v>
      </c>
      <c r="J284" s="1" t="s">
        <v>1476</v>
      </c>
      <c r="K284" s="1"/>
      <c r="L284" s="59" t="s">
        <v>557</v>
      </c>
    </row>
    <row r="285" spans="1:12" ht="80" customHeight="1">
      <c r="A285" s="14" t="s">
        <v>2175</v>
      </c>
      <c r="B285" s="1"/>
      <c r="C285" s="1"/>
      <c r="D285" s="1"/>
      <c r="E285" s="1"/>
      <c r="F285" s="45"/>
      <c r="G285" s="1" t="s">
        <v>1477</v>
      </c>
      <c r="H285" s="1" t="s">
        <v>1478</v>
      </c>
      <c r="I285" s="1" t="s">
        <v>1475</v>
      </c>
      <c r="J285" s="1" t="s">
        <v>1479</v>
      </c>
      <c r="K285" s="1"/>
      <c r="L285" s="59" t="s">
        <v>557</v>
      </c>
    </row>
    <row r="286" spans="1:12" ht="80" customHeight="1">
      <c r="A286" s="14" t="s">
        <v>2175</v>
      </c>
      <c r="B286" s="1"/>
      <c r="C286" s="1"/>
      <c r="D286" s="1"/>
      <c r="E286" s="1"/>
      <c r="F286" s="45"/>
      <c r="G286" s="1" t="s">
        <v>1480</v>
      </c>
      <c r="H286" s="1" t="s">
        <v>2022</v>
      </c>
      <c r="I286" s="1" t="s">
        <v>1475</v>
      </c>
      <c r="J286" s="1" t="s">
        <v>1481</v>
      </c>
      <c r="K286" s="1"/>
      <c r="L286" s="59" t="s">
        <v>557</v>
      </c>
    </row>
    <row r="287" spans="1:12" ht="80" customHeight="1">
      <c r="A287" s="14" t="s">
        <v>2176</v>
      </c>
      <c r="B287" s="1" t="s">
        <v>1482</v>
      </c>
      <c r="C287" s="1">
        <v>2011</v>
      </c>
      <c r="D287" s="37" t="s">
        <v>160</v>
      </c>
      <c r="E287" s="1" t="s">
        <v>1451</v>
      </c>
      <c r="F287" s="45" t="s">
        <v>2046</v>
      </c>
      <c r="G287" s="1" t="s">
        <v>1452</v>
      </c>
      <c r="H287" s="1" t="s">
        <v>1787</v>
      </c>
      <c r="I287" s="1" t="s">
        <v>1472</v>
      </c>
      <c r="J287" s="1" t="s">
        <v>1453</v>
      </c>
      <c r="K287" s="1" t="s">
        <v>1454</v>
      </c>
      <c r="L287" s="59" t="s">
        <v>557</v>
      </c>
    </row>
    <row r="288" spans="1:12" ht="80" customHeight="1">
      <c r="A288" s="14" t="s">
        <v>2177</v>
      </c>
      <c r="B288" s="1" t="s">
        <v>1455</v>
      </c>
      <c r="C288" s="1">
        <v>2011</v>
      </c>
      <c r="D288" s="37" t="s">
        <v>201</v>
      </c>
      <c r="E288" s="1" t="s">
        <v>1456</v>
      </c>
      <c r="F288" s="45" t="s">
        <v>1470</v>
      </c>
      <c r="G288" s="1" t="s">
        <v>1457</v>
      </c>
      <c r="H288" s="1" t="s">
        <v>2047</v>
      </c>
      <c r="I288" s="1" t="s">
        <v>1472</v>
      </c>
      <c r="J288" s="1" t="s">
        <v>1470</v>
      </c>
      <c r="K288" s="1"/>
      <c r="L288" s="59" t="s">
        <v>557</v>
      </c>
    </row>
    <row r="289" spans="1:12" ht="80" customHeight="1">
      <c r="A289" s="14" t="s">
        <v>2177</v>
      </c>
      <c r="B289" s="1"/>
      <c r="C289" s="1"/>
      <c r="D289" s="1"/>
      <c r="E289" s="1"/>
      <c r="F289" s="45"/>
      <c r="G289" s="24" t="s">
        <v>334</v>
      </c>
      <c r="H289" s="24" t="s">
        <v>363</v>
      </c>
      <c r="I289" s="24" t="s">
        <v>1475</v>
      </c>
      <c r="J289" s="24" t="s">
        <v>1470</v>
      </c>
      <c r="K289" s="1"/>
      <c r="L289" s="59" t="s">
        <v>557</v>
      </c>
    </row>
    <row r="290" spans="1:12" ht="80" customHeight="1">
      <c r="A290" s="14" t="s">
        <v>2177</v>
      </c>
      <c r="B290" s="1"/>
      <c r="C290" s="1"/>
      <c r="D290" s="1"/>
      <c r="E290" s="1"/>
      <c r="F290" s="45"/>
      <c r="G290" s="1" t="s">
        <v>1458</v>
      </c>
      <c r="H290" s="1" t="s">
        <v>2022</v>
      </c>
      <c r="I290" s="1" t="s">
        <v>1475</v>
      </c>
      <c r="J290" s="1" t="s">
        <v>1459</v>
      </c>
      <c r="K290" s="1"/>
      <c r="L290" s="59" t="s">
        <v>557</v>
      </c>
    </row>
    <row r="291" spans="1:12" ht="80" customHeight="1">
      <c r="A291" s="14" t="s">
        <v>2178</v>
      </c>
      <c r="B291" s="1" t="s">
        <v>1460</v>
      </c>
      <c r="C291" s="1">
        <v>2011</v>
      </c>
      <c r="D291" s="37" t="s">
        <v>202</v>
      </c>
      <c r="E291" s="1" t="s">
        <v>1461</v>
      </c>
      <c r="F291" s="45" t="s">
        <v>2102</v>
      </c>
      <c r="G291" s="1" t="s">
        <v>2104</v>
      </c>
      <c r="H291" s="1"/>
      <c r="I291" s="1"/>
      <c r="J291" s="1"/>
      <c r="K291" s="1"/>
      <c r="L291" s="59" t="s">
        <v>557</v>
      </c>
    </row>
    <row r="292" spans="1:12" ht="80" customHeight="1">
      <c r="A292" s="14" t="s">
        <v>2179</v>
      </c>
      <c r="B292" s="1" t="s">
        <v>1462</v>
      </c>
      <c r="C292" s="1">
        <v>2011</v>
      </c>
      <c r="D292" s="37" t="s">
        <v>203</v>
      </c>
      <c r="E292" s="1" t="s">
        <v>1506</v>
      </c>
      <c r="F292" s="45" t="s">
        <v>1170</v>
      </c>
      <c r="G292" s="1" t="s">
        <v>1507</v>
      </c>
      <c r="H292" s="1" t="s">
        <v>2056</v>
      </c>
      <c r="I292" s="1" t="s">
        <v>1475</v>
      </c>
      <c r="J292" s="1" t="s">
        <v>1464</v>
      </c>
      <c r="K292" s="1"/>
      <c r="L292" s="59" t="s">
        <v>557</v>
      </c>
    </row>
    <row r="293" spans="1:12" ht="80" customHeight="1">
      <c r="A293" s="14" t="s">
        <v>2180</v>
      </c>
      <c r="B293" s="1" t="s">
        <v>1465</v>
      </c>
      <c r="C293" s="1">
        <v>2012</v>
      </c>
      <c r="D293" s="37" t="s">
        <v>161</v>
      </c>
      <c r="E293" s="1" t="s">
        <v>1436</v>
      </c>
      <c r="F293" s="45" t="s">
        <v>2102</v>
      </c>
      <c r="G293" s="1" t="s">
        <v>2104</v>
      </c>
      <c r="H293" s="1"/>
      <c r="I293" s="1"/>
      <c r="J293" s="1"/>
      <c r="K293" s="1" t="s">
        <v>1437</v>
      </c>
      <c r="L293" s="59" t="s">
        <v>557</v>
      </c>
    </row>
    <row r="294" spans="1:12" ht="80" customHeight="1">
      <c r="A294" s="14" t="s">
        <v>2181</v>
      </c>
      <c r="B294" s="1" t="s">
        <v>1438</v>
      </c>
      <c r="C294" s="1">
        <v>2012</v>
      </c>
      <c r="D294" s="37" t="s">
        <v>120</v>
      </c>
      <c r="E294" s="1" t="s">
        <v>1439</v>
      </c>
      <c r="F294" s="45" t="s">
        <v>338</v>
      </c>
      <c r="G294" s="24" t="s">
        <v>2181</v>
      </c>
      <c r="H294" s="24" t="s">
        <v>1117</v>
      </c>
      <c r="I294" s="24" t="s">
        <v>1160</v>
      </c>
      <c r="J294" s="24" t="s">
        <v>335</v>
      </c>
      <c r="K294" s="1"/>
      <c r="L294" s="59" t="s">
        <v>557</v>
      </c>
    </row>
    <row r="295" spans="1:12" ht="80" customHeight="1">
      <c r="A295" s="14" t="s">
        <v>2181</v>
      </c>
      <c r="B295" s="23"/>
      <c r="C295" s="23"/>
      <c r="D295" s="23"/>
      <c r="E295" s="23"/>
      <c r="F295" s="45"/>
      <c r="G295" s="24" t="s">
        <v>299</v>
      </c>
      <c r="H295" s="24" t="s">
        <v>363</v>
      </c>
      <c r="I295" s="24" t="s">
        <v>1160</v>
      </c>
      <c r="J295" s="24" t="s">
        <v>1835</v>
      </c>
      <c r="K295" s="23"/>
      <c r="L295" s="59" t="s">
        <v>557</v>
      </c>
    </row>
    <row r="296" spans="1:12" ht="80" customHeight="1">
      <c r="A296" s="14" t="s">
        <v>2181</v>
      </c>
      <c r="B296" s="23"/>
      <c r="C296" s="23"/>
      <c r="D296" s="23"/>
      <c r="E296" s="23"/>
      <c r="F296" s="45"/>
      <c r="G296" s="24" t="s">
        <v>260</v>
      </c>
      <c r="H296" s="24" t="s">
        <v>363</v>
      </c>
      <c r="I296" s="24" t="s">
        <v>1160</v>
      </c>
      <c r="J296" s="24" t="s">
        <v>1058</v>
      </c>
      <c r="K296" s="23"/>
      <c r="L296" s="58" t="s">
        <v>2511</v>
      </c>
    </row>
    <row r="297" spans="1:12" ht="80" customHeight="1">
      <c r="A297" s="14" t="s">
        <v>2182</v>
      </c>
      <c r="B297" s="1" t="s">
        <v>1440</v>
      </c>
      <c r="C297" s="1">
        <v>2012</v>
      </c>
      <c r="D297" s="37" t="s">
        <v>121</v>
      </c>
      <c r="E297" s="1" t="s">
        <v>1441</v>
      </c>
      <c r="F297" s="45" t="s">
        <v>2046</v>
      </c>
      <c r="G297" s="1" t="s">
        <v>2104</v>
      </c>
      <c r="H297" s="1"/>
      <c r="I297" s="1"/>
      <c r="J297" s="1"/>
      <c r="K297" s="1"/>
      <c r="L297" s="58" t="s">
        <v>2511</v>
      </c>
    </row>
    <row r="298" spans="1:12" ht="80" customHeight="1">
      <c r="A298" s="14" t="s">
        <v>2183</v>
      </c>
      <c r="B298" s="1" t="s">
        <v>1442</v>
      </c>
      <c r="C298" s="1">
        <v>2012</v>
      </c>
      <c r="D298" s="1" t="s">
        <v>1485</v>
      </c>
      <c r="E298" s="1" t="s">
        <v>1486</v>
      </c>
      <c r="F298" s="45" t="s">
        <v>1487</v>
      </c>
      <c r="G298" s="1" t="s">
        <v>1446</v>
      </c>
      <c r="H298" s="1" t="s">
        <v>2047</v>
      </c>
      <c r="I298" s="1" t="s">
        <v>1472</v>
      </c>
      <c r="J298" s="1" t="s">
        <v>1447</v>
      </c>
      <c r="K298" s="1"/>
      <c r="L298" s="58" t="s">
        <v>2511</v>
      </c>
    </row>
    <row r="299" spans="1:12" ht="80" customHeight="1">
      <c r="A299" s="14" t="s">
        <v>2183</v>
      </c>
      <c r="B299" s="24"/>
      <c r="C299" s="24"/>
      <c r="D299" s="24"/>
      <c r="E299" s="24"/>
      <c r="F299" s="45"/>
      <c r="G299" s="25" t="s">
        <v>368</v>
      </c>
      <c r="H299" s="25" t="s">
        <v>2047</v>
      </c>
      <c r="I299" s="25" t="s">
        <v>1472</v>
      </c>
      <c r="J299" s="25" t="s">
        <v>1447</v>
      </c>
      <c r="K299" s="24"/>
      <c r="L299" s="58" t="s">
        <v>2511</v>
      </c>
    </row>
    <row r="300" spans="1:12" ht="80" customHeight="1">
      <c r="A300" s="14" t="s">
        <v>2183</v>
      </c>
      <c r="B300" s="24"/>
      <c r="C300" s="24"/>
      <c r="D300" s="24"/>
      <c r="E300" s="24"/>
      <c r="F300" s="45"/>
      <c r="G300" s="25" t="s">
        <v>261</v>
      </c>
      <c r="H300" s="25" t="s">
        <v>2047</v>
      </c>
      <c r="I300" s="25" t="s">
        <v>1472</v>
      </c>
      <c r="J300" s="25" t="s">
        <v>1447</v>
      </c>
      <c r="K300" s="24"/>
      <c r="L300" s="59" t="s">
        <v>557</v>
      </c>
    </row>
    <row r="301" spans="1:12" ht="80" customHeight="1">
      <c r="A301" s="14" t="s">
        <v>2183</v>
      </c>
      <c r="B301" s="1"/>
      <c r="C301" s="1"/>
      <c r="D301" s="1"/>
      <c r="E301" s="1"/>
      <c r="F301" s="45"/>
      <c r="G301" s="1" t="s">
        <v>1448</v>
      </c>
      <c r="H301" s="1" t="s">
        <v>2022</v>
      </c>
      <c r="I301" s="1" t="s">
        <v>1475</v>
      </c>
      <c r="J301" s="1" t="s">
        <v>1449</v>
      </c>
      <c r="K301" s="1"/>
      <c r="L301" s="59" t="s">
        <v>557</v>
      </c>
    </row>
    <row r="302" spans="1:12" ht="80" customHeight="1">
      <c r="A302" s="14" t="s">
        <v>2184</v>
      </c>
      <c r="B302" s="1" t="s">
        <v>1450</v>
      </c>
      <c r="C302" s="1">
        <v>2012</v>
      </c>
      <c r="D302" s="37" t="s">
        <v>100</v>
      </c>
      <c r="E302" s="1" t="s">
        <v>1419</v>
      </c>
      <c r="F302" s="45" t="s">
        <v>1470</v>
      </c>
      <c r="G302" s="1" t="s">
        <v>1420</v>
      </c>
      <c r="H302" s="1" t="s">
        <v>2047</v>
      </c>
      <c r="I302" s="1" t="s">
        <v>1472</v>
      </c>
      <c r="J302" s="1" t="s">
        <v>1447</v>
      </c>
      <c r="K302" s="1"/>
      <c r="L302" s="59" t="s">
        <v>557</v>
      </c>
    </row>
    <row r="303" spans="1:12" ht="80" customHeight="1">
      <c r="A303" s="14" t="s">
        <v>2184</v>
      </c>
      <c r="B303" s="25"/>
      <c r="C303" s="25"/>
      <c r="D303" s="25"/>
      <c r="E303" s="25"/>
      <c r="F303" s="45"/>
      <c r="G303" s="26" t="s">
        <v>262</v>
      </c>
      <c r="H303" s="26" t="s">
        <v>363</v>
      </c>
      <c r="I303" s="26" t="s">
        <v>1475</v>
      </c>
      <c r="J303" s="26" t="s">
        <v>263</v>
      </c>
      <c r="K303" s="25"/>
      <c r="L303" s="59" t="s">
        <v>557</v>
      </c>
    </row>
    <row r="304" spans="1:12" ht="80" customHeight="1">
      <c r="A304" s="14" t="s">
        <v>2184</v>
      </c>
      <c r="B304" s="25"/>
      <c r="C304" s="25"/>
      <c r="D304" s="25"/>
      <c r="E304" s="25"/>
      <c r="F304" s="45"/>
      <c r="G304" s="26" t="s">
        <v>264</v>
      </c>
      <c r="H304" s="26" t="s">
        <v>363</v>
      </c>
      <c r="I304" s="26" t="s">
        <v>1475</v>
      </c>
      <c r="J304" s="26" t="s">
        <v>1780</v>
      </c>
      <c r="K304" s="25"/>
      <c r="L304" s="59" t="s">
        <v>557</v>
      </c>
    </row>
    <row r="305" spans="1:12" ht="80" customHeight="1">
      <c r="A305" s="14" t="s">
        <v>2184</v>
      </c>
      <c r="B305" s="1"/>
      <c r="C305" s="1"/>
      <c r="D305" s="1"/>
      <c r="E305" s="1"/>
      <c r="F305" s="45"/>
      <c r="G305" s="1" t="s">
        <v>1421</v>
      </c>
      <c r="H305" s="1" t="s">
        <v>2022</v>
      </c>
      <c r="I305" s="1" t="s">
        <v>1475</v>
      </c>
      <c r="J305" s="1" t="s">
        <v>1449</v>
      </c>
      <c r="K305" s="1" t="s">
        <v>241</v>
      </c>
      <c r="L305" s="59" t="s">
        <v>557</v>
      </c>
    </row>
    <row r="306" spans="1:12" ht="80" customHeight="1">
      <c r="A306" s="14" t="s">
        <v>2185</v>
      </c>
      <c r="B306" s="1" t="s">
        <v>1422</v>
      </c>
      <c r="C306" s="1">
        <v>2012</v>
      </c>
      <c r="D306" s="37" t="s">
        <v>101</v>
      </c>
      <c r="E306" s="1" t="s">
        <v>1423</v>
      </c>
      <c r="F306" s="45" t="s">
        <v>1424</v>
      </c>
      <c r="G306" s="1" t="s">
        <v>1463</v>
      </c>
      <c r="H306" s="1" t="s">
        <v>2022</v>
      </c>
      <c r="I306" s="1" t="s">
        <v>1475</v>
      </c>
      <c r="J306" s="1" t="s">
        <v>1428</v>
      </c>
      <c r="K306" s="1"/>
      <c r="L306" s="59" t="s">
        <v>557</v>
      </c>
    </row>
    <row r="307" spans="1:12" ht="80" customHeight="1">
      <c r="A307" s="14" t="s">
        <v>2185</v>
      </c>
      <c r="B307" s="1"/>
      <c r="C307" s="1"/>
      <c r="D307" s="1"/>
      <c r="E307" s="1"/>
      <c r="F307" s="45"/>
      <c r="G307" s="1" t="s">
        <v>1429</v>
      </c>
      <c r="H307" s="1" t="s">
        <v>2056</v>
      </c>
      <c r="I307" s="1" t="s">
        <v>1475</v>
      </c>
      <c r="J307" s="1" t="s">
        <v>1835</v>
      </c>
      <c r="K307" s="1"/>
      <c r="L307" s="59" t="s">
        <v>557</v>
      </c>
    </row>
    <row r="308" spans="1:12" ht="80" customHeight="1">
      <c r="A308" s="14" t="s">
        <v>2185</v>
      </c>
      <c r="B308" s="26"/>
      <c r="C308" s="26"/>
      <c r="D308" s="26"/>
      <c r="E308" s="26"/>
      <c r="F308" s="45"/>
      <c r="G308" s="27" t="s">
        <v>265</v>
      </c>
      <c r="H308" s="27" t="s">
        <v>363</v>
      </c>
      <c r="I308" s="27" t="s">
        <v>1475</v>
      </c>
      <c r="J308" s="27" t="s">
        <v>680</v>
      </c>
      <c r="K308" s="26"/>
      <c r="L308" s="59" t="s">
        <v>557</v>
      </c>
    </row>
    <row r="309" spans="1:12" ht="80" customHeight="1">
      <c r="A309" s="14" t="s">
        <v>2186</v>
      </c>
      <c r="B309" s="1" t="s">
        <v>1430</v>
      </c>
      <c r="C309" s="1">
        <v>2012</v>
      </c>
      <c r="D309" s="37" t="s">
        <v>102</v>
      </c>
      <c r="E309" s="1" t="s">
        <v>1431</v>
      </c>
      <c r="F309" s="45" t="s">
        <v>1432</v>
      </c>
      <c r="G309" s="1" t="s">
        <v>1433</v>
      </c>
      <c r="H309" s="1" t="s">
        <v>1434</v>
      </c>
      <c r="I309" s="1" t="s">
        <v>1472</v>
      </c>
      <c r="J309" s="1" t="s">
        <v>1435</v>
      </c>
      <c r="K309" s="1"/>
      <c r="L309" s="59" t="s">
        <v>557</v>
      </c>
    </row>
    <row r="310" spans="1:12" ht="80" customHeight="1">
      <c r="A310" s="14" t="s">
        <v>2186</v>
      </c>
      <c r="B310" s="1"/>
      <c r="C310" s="1"/>
      <c r="D310" s="1"/>
      <c r="E310" s="1"/>
      <c r="F310" s="45"/>
      <c r="G310" s="1" t="s">
        <v>1401</v>
      </c>
      <c r="H310" s="1" t="s">
        <v>2047</v>
      </c>
      <c r="I310" s="1" t="s">
        <v>1472</v>
      </c>
      <c r="J310" s="1" t="s">
        <v>1435</v>
      </c>
      <c r="K310" s="1"/>
      <c r="L310" s="59" t="s">
        <v>557</v>
      </c>
    </row>
    <row r="311" spans="1:12" ht="80" customHeight="1">
      <c r="A311" s="14" t="s">
        <v>2187</v>
      </c>
      <c r="B311" s="1" t="s">
        <v>1402</v>
      </c>
      <c r="C311" s="1">
        <v>2012</v>
      </c>
      <c r="D311" s="37" t="s">
        <v>104</v>
      </c>
      <c r="E311" s="1" t="s">
        <v>1403</v>
      </c>
      <c r="F311" s="45" t="s">
        <v>2102</v>
      </c>
      <c r="G311" s="1" t="s">
        <v>2104</v>
      </c>
      <c r="H311" s="1"/>
      <c r="I311" s="1"/>
      <c r="J311" s="1"/>
      <c r="K311" s="1" t="s">
        <v>1404</v>
      </c>
      <c r="L311" s="59" t="s">
        <v>557</v>
      </c>
    </row>
    <row r="312" spans="1:12" ht="80" customHeight="1">
      <c r="A312" s="14" t="s">
        <v>2188</v>
      </c>
      <c r="B312" s="1" t="s">
        <v>1405</v>
      </c>
      <c r="C312" s="1">
        <v>2012</v>
      </c>
      <c r="D312" s="37" t="s">
        <v>103</v>
      </c>
      <c r="E312" s="1" t="s">
        <v>1406</v>
      </c>
      <c r="F312" s="45" t="s">
        <v>1470</v>
      </c>
      <c r="G312" s="28" t="s">
        <v>311</v>
      </c>
      <c r="H312" s="28" t="s">
        <v>2047</v>
      </c>
      <c r="I312" s="28" t="s">
        <v>1472</v>
      </c>
      <c r="J312" s="28" t="s">
        <v>1407</v>
      </c>
      <c r="K312" s="1"/>
      <c r="L312" s="59" t="s">
        <v>557</v>
      </c>
    </row>
    <row r="313" spans="1:12" ht="80" customHeight="1">
      <c r="A313" s="14" t="s">
        <v>2188</v>
      </c>
      <c r="B313" s="1"/>
      <c r="C313" s="1"/>
      <c r="D313" s="1"/>
      <c r="E313" s="1"/>
      <c r="F313" s="45"/>
      <c r="G313" s="28" t="s">
        <v>312</v>
      </c>
      <c r="H313" s="28" t="s">
        <v>363</v>
      </c>
      <c r="I313" s="28" t="s">
        <v>1475</v>
      </c>
      <c r="J313" s="28" t="s">
        <v>1780</v>
      </c>
      <c r="K313" s="1"/>
      <c r="L313" s="59" t="s">
        <v>557</v>
      </c>
    </row>
    <row r="314" spans="1:12" ht="80" customHeight="1">
      <c r="A314" s="14" t="s">
        <v>2188</v>
      </c>
      <c r="B314" s="1"/>
      <c r="C314" s="1"/>
      <c r="D314" s="1"/>
      <c r="E314" s="1"/>
      <c r="F314" s="45"/>
      <c r="G314" s="1" t="s">
        <v>1408</v>
      </c>
      <c r="H314" s="1" t="s">
        <v>2022</v>
      </c>
      <c r="I314" s="1" t="s">
        <v>1475</v>
      </c>
      <c r="J314" s="1" t="s">
        <v>1443</v>
      </c>
      <c r="K314" s="1"/>
      <c r="L314" s="59" t="s">
        <v>557</v>
      </c>
    </row>
    <row r="315" spans="1:12" ht="80" customHeight="1">
      <c r="A315" s="14" t="s">
        <v>2189</v>
      </c>
      <c r="B315" s="1" t="s">
        <v>1444</v>
      </c>
      <c r="C315" s="1">
        <v>2012</v>
      </c>
      <c r="D315" s="37" t="s">
        <v>105</v>
      </c>
      <c r="E315" s="1" t="s">
        <v>1445</v>
      </c>
      <c r="F315" s="45" t="s">
        <v>1097</v>
      </c>
      <c r="G315" s="1" t="s">
        <v>2104</v>
      </c>
      <c r="H315" s="1"/>
      <c r="I315" s="1"/>
      <c r="J315" s="1"/>
      <c r="K315" s="1"/>
      <c r="L315" s="59" t="s">
        <v>557</v>
      </c>
    </row>
    <row r="316" spans="1:12" ht="80" customHeight="1">
      <c r="A316" s="14" t="s">
        <v>2190</v>
      </c>
      <c r="B316" s="1" t="s">
        <v>1411</v>
      </c>
      <c r="C316" s="1">
        <v>2012</v>
      </c>
      <c r="D316" s="37" t="s">
        <v>106</v>
      </c>
      <c r="E316" s="1" t="s">
        <v>1412</v>
      </c>
      <c r="F316" s="45" t="s">
        <v>1149</v>
      </c>
      <c r="G316" s="1" t="s">
        <v>1413</v>
      </c>
      <c r="H316" s="1" t="s">
        <v>1831</v>
      </c>
      <c r="I316" s="1" t="s">
        <v>1475</v>
      </c>
      <c r="J316" s="1" t="s">
        <v>1414</v>
      </c>
      <c r="K316" s="1"/>
      <c r="L316" s="59" t="s">
        <v>557</v>
      </c>
    </row>
    <row r="317" spans="1:12" ht="80" customHeight="1">
      <c r="A317" s="14" t="s">
        <v>2190</v>
      </c>
      <c r="B317" s="1"/>
      <c r="C317" s="1"/>
      <c r="D317" s="1"/>
      <c r="E317" s="1"/>
      <c r="F317" s="45"/>
      <c r="G317" s="1" t="s">
        <v>1415</v>
      </c>
      <c r="H317" s="1" t="s">
        <v>2022</v>
      </c>
      <c r="I317" s="1" t="s">
        <v>1472</v>
      </c>
      <c r="J317" s="1" t="s">
        <v>1416</v>
      </c>
      <c r="K317" s="1"/>
      <c r="L317" s="59" t="s">
        <v>557</v>
      </c>
    </row>
    <row r="318" spans="1:12" ht="80" customHeight="1">
      <c r="A318" s="14" t="s">
        <v>2190</v>
      </c>
      <c r="B318" s="1"/>
      <c r="C318" s="1"/>
      <c r="D318" s="1"/>
      <c r="E318" s="1"/>
      <c r="F318" s="45"/>
      <c r="G318" s="1" t="s">
        <v>1417</v>
      </c>
      <c r="H318" s="1" t="s">
        <v>2056</v>
      </c>
      <c r="I318" s="1" t="s">
        <v>1475</v>
      </c>
      <c r="J318" s="1" t="s">
        <v>1418</v>
      </c>
      <c r="K318" s="1"/>
      <c r="L318" s="59" t="s">
        <v>557</v>
      </c>
    </row>
    <row r="319" spans="1:12" ht="80" customHeight="1">
      <c r="A319" s="14" t="s">
        <v>2190</v>
      </c>
      <c r="B319" s="28"/>
      <c r="C319" s="28"/>
      <c r="D319" s="28"/>
      <c r="E319" s="28"/>
      <c r="F319" s="45"/>
      <c r="G319" s="29" t="s">
        <v>317</v>
      </c>
      <c r="H319" s="29" t="s">
        <v>363</v>
      </c>
      <c r="I319" s="29" t="s">
        <v>1205</v>
      </c>
      <c r="J319" s="29" t="s">
        <v>318</v>
      </c>
      <c r="K319" s="28"/>
      <c r="L319" s="59" t="s">
        <v>557</v>
      </c>
    </row>
    <row r="320" spans="1:12" ht="80" customHeight="1">
      <c r="A320" s="14" t="s">
        <v>2190</v>
      </c>
      <c r="B320" s="28"/>
      <c r="C320" s="28"/>
      <c r="D320" s="28"/>
      <c r="E320" s="28"/>
      <c r="F320" s="45"/>
      <c r="G320" s="29" t="s">
        <v>260</v>
      </c>
      <c r="H320" s="29" t="s">
        <v>363</v>
      </c>
      <c r="I320" s="29" t="s">
        <v>1160</v>
      </c>
      <c r="J320" s="29" t="s">
        <v>1058</v>
      </c>
      <c r="K320" s="28"/>
      <c r="L320" s="59" t="s">
        <v>557</v>
      </c>
    </row>
    <row r="321" spans="1:12" ht="80" customHeight="1">
      <c r="A321" s="14" t="s">
        <v>2191</v>
      </c>
      <c r="B321" s="1" t="s">
        <v>1386</v>
      </c>
      <c r="C321" s="1">
        <v>2012</v>
      </c>
      <c r="D321" s="37" t="s">
        <v>107</v>
      </c>
      <c r="E321" s="1" t="s">
        <v>1387</v>
      </c>
      <c r="F321" s="45" t="s">
        <v>323</v>
      </c>
      <c r="G321" s="1" t="s">
        <v>1388</v>
      </c>
      <c r="H321" s="1" t="s">
        <v>2047</v>
      </c>
      <c r="I321" s="1" t="s">
        <v>1472</v>
      </c>
      <c r="J321" s="1" t="s">
        <v>1389</v>
      </c>
      <c r="K321" s="1"/>
      <c r="L321" s="59" t="s">
        <v>557</v>
      </c>
    </row>
    <row r="322" spans="1:12" ht="80" customHeight="1">
      <c r="A322" s="14" t="s">
        <v>2191</v>
      </c>
      <c r="B322" s="1"/>
      <c r="C322" s="1"/>
      <c r="D322" s="1"/>
      <c r="E322" s="1"/>
      <c r="F322" s="45"/>
      <c r="G322" s="1" t="s">
        <v>1425</v>
      </c>
      <c r="H322" s="1" t="s">
        <v>2047</v>
      </c>
      <c r="I322" s="1" t="s">
        <v>1475</v>
      </c>
      <c r="J322" s="1" t="s">
        <v>1426</v>
      </c>
      <c r="K322" s="1"/>
      <c r="L322" s="59" t="s">
        <v>557</v>
      </c>
    </row>
    <row r="323" spans="1:12" ht="80" customHeight="1">
      <c r="A323" s="14" t="s">
        <v>2192</v>
      </c>
      <c r="B323" s="1" t="s">
        <v>1427</v>
      </c>
      <c r="C323" s="1">
        <v>2012</v>
      </c>
      <c r="D323" s="37" t="s">
        <v>108</v>
      </c>
      <c r="E323" s="1" t="s">
        <v>1391</v>
      </c>
      <c r="F323" s="45" t="s">
        <v>371</v>
      </c>
      <c r="G323" s="30" t="s">
        <v>2192</v>
      </c>
      <c r="H323" s="30" t="s">
        <v>2047</v>
      </c>
      <c r="I323" s="30" t="s">
        <v>1472</v>
      </c>
      <c r="J323" s="30" t="s">
        <v>1392</v>
      </c>
      <c r="K323" s="1"/>
      <c r="L323" s="59" t="s">
        <v>557</v>
      </c>
    </row>
    <row r="324" spans="1:12" ht="80" customHeight="1">
      <c r="A324" s="14" t="s">
        <v>2192</v>
      </c>
      <c r="B324" s="1"/>
      <c r="C324" s="1"/>
      <c r="D324" s="1"/>
      <c r="E324" s="1"/>
      <c r="F324" s="45"/>
      <c r="G324" s="30" t="s">
        <v>237</v>
      </c>
      <c r="H324" s="30" t="s">
        <v>363</v>
      </c>
      <c r="I324" s="30" t="s">
        <v>1205</v>
      </c>
      <c r="J324" s="30" t="s">
        <v>238</v>
      </c>
      <c r="K324" s="1"/>
      <c r="L324" s="59" t="s">
        <v>557</v>
      </c>
    </row>
    <row r="325" spans="1:12" ht="80" customHeight="1">
      <c r="A325" s="14" t="s">
        <v>2193</v>
      </c>
      <c r="B325" s="1" t="s">
        <v>1393</v>
      </c>
      <c r="C325" s="1">
        <v>2012</v>
      </c>
      <c r="D325" s="37" t="s">
        <v>109</v>
      </c>
      <c r="E325" s="1" t="s">
        <v>1394</v>
      </c>
      <c r="F325" s="45" t="s">
        <v>1470</v>
      </c>
      <c r="G325" s="1" t="s">
        <v>1395</v>
      </c>
      <c r="H325" s="1" t="s">
        <v>2047</v>
      </c>
      <c r="I325" s="1" t="s">
        <v>1472</v>
      </c>
      <c r="J325" s="1" t="s">
        <v>1396</v>
      </c>
      <c r="K325" s="1"/>
      <c r="L325" s="59" t="s">
        <v>557</v>
      </c>
    </row>
    <row r="326" spans="1:12" ht="80" customHeight="1">
      <c r="A326" s="14" t="s">
        <v>2193</v>
      </c>
      <c r="B326" s="1"/>
      <c r="C326" s="1"/>
      <c r="D326" s="1"/>
      <c r="E326" s="1"/>
      <c r="F326" s="45"/>
      <c r="G326" s="1" t="s">
        <v>1397</v>
      </c>
      <c r="H326" s="1" t="s">
        <v>1831</v>
      </c>
      <c r="I326" s="1" t="s">
        <v>1475</v>
      </c>
      <c r="J326" s="1" t="s">
        <v>1398</v>
      </c>
      <c r="K326" s="1"/>
      <c r="L326" s="59" t="s">
        <v>557</v>
      </c>
    </row>
    <row r="327" spans="1:12" ht="80" customHeight="1">
      <c r="A327" s="14" t="s">
        <v>2193</v>
      </c>
      <c r="B327" s="1"/>
      <c r="C327" s="1"/>
      <c r="D327" s="1"/>
      <c r="E327" s="1"/>
      <c r="F327" s="45"/>
      <c r="G327" s="1" t="s">
        <v>1399</v>
      </c>
      <c r="H327" s="1" t="s">
        <v>2022</v>
      </c>
      <c r="I327" s="1" t="s">
        <v>1475</v>
      </c>
      <c r="J327" s="1" t="s">
        <v>1400</v>
      </c>
      <c r="K327" s="1"/>
      <c r="L327" s="59" t="s">
        <v>557</v>
      </c>
    </row>
    <row r="328" spans="1:12" ht="80" customHeight="1">
      <c r="A328" s="14" t="s">
        <v>2194</v>
      </c>
      <c r="B328" s="1" t="s">
        <v>1366</v>
      </c>
      <c r="C328" s="1">
        <v>2012</v>
      </c>
      <c r="D328" s="37" t="s">
        <v>110</v>
      </c>
      <c r="E328" s="1" t="s">
        <v>1367</v>
      </c>
      <c r="F328" s="45" t="s">
        <v>599</v>
      </c>
      <c r="G328" s="1" t="s">
        <v>1409</v>
      </c>
      <c r="H328" s="1" t="s">
        <v>1831</v>
      </c>
      <c r="I328" s="1" t="s">
        <v>1472</v>
      </c>
      <c r="J328" s="1" t="s">
        <v>1410</v>
      </c>
      <c r="K328" s="1"/>
      <c r="L328" s="59" t="s">
        <v>557</v>
      </c>
    </row>
    <row r="329" spans="1:12" ht="80" customHeight="1">
      <c r="A329" s="14" t="s">
        <v>2194</v>
      </c>
      <c r="B329" s="1"/>
      <c r="C329" s="1"/>
      <c r="D329" s="1"/>
      <c r="E329" s="1"/>
      <c r="F329" s="45"/>
      <c r="G329" s="1" t="s">
        <v>1369</v>
      </c>
      <c r="H329" s="1" t="s">
        <v>1831</v>
      </c>
      <c r="I329" s="1" t="s">
        <v>1472</v>
      </c>
      <c r="J329" s="1" t="s">
        <v>1470</v>
      </c>
      <c r="K329" s="1"/>
      <c r="L329" s="59" t="s">
        <v>557</v>
      </c>
    </row>
    <row r="330" spans="1:12" ht="80" customHeight="1">
      <c r="A330" s="14" t="s">
        <v>2194</v>
      </c>
      <c r="B330" s="30"/>
      <c r="C330" s="30"/>
      <c r="D330" s="30"/>
      <c r="E330" s="30"/>
      <c r="F330" s="45"/>
      <c r="G330" s="31" t="s">
        <v>239</v>
      </c>
      <c r="H330" s="31" t="s">
        <v>363</v>
      </c>
      <c r="I330" s="31" t="s">
        <v>1205</v>
      </c>
      <c r="J330" s="31" t="s">
        <v>240</v>
      </c>
      <c r="K330" s="30"/>
      <c r="L330" s="59" t="s">
        <v>557</v>
      </c>
    </row>
    <row r="331" spans="1:12" ht="80" customHeight="1">
      <c r="A331" s="14" t="s">
        <v>2513</v>
      </c>
      <c r="B331" s="1" t="s">
        <v>1370</v>
      </c>
      <c r="C331" s="1">
        <v>2012</v>
      </c>
      <c r="D331" s="37" t="s">
        <v>111</v>
      </c>
      <c r="E331" s="1" t="s">
        <v>1371</v>
      </c>
      <c r="F331" s="45" t="s">
        <v>242</v>
      </c>
      <c r="G331" s="32" t="s">
        <v>243</v>
      </c>
      <c r="H331" s="32" t="s">
        <v>2047</v>
      </c>
      <c r="I331" s="32" t="s">
        <v>1475</v>
      </c>
      <c r="J331" s="32" t="s">
        <v>1372</v>
      </c>
      <c r="K331" s="1"/>
      <c r="L331" s="59" t="s">
        <v>557</v>
      </c>
    </row>
    <row r="332" spans="1:12" ht="80" customHeight="1">
      <c r="A332" s="14" t="s">
        <v>2513</v>
      </c>
      <c r="B332" s="31"/>
      <c r="C332" s="31"/>
      <c r="D332" s="31"/>
      <c r="E332" s="31"/>
      <c r="F332" s="45"/>
      <c r="G332" s="32" t="s">
        <v>244</v>
      </c>
      <c r="H332" s="32" t="s">
        <v>2047</v>
      </c>
      <c r="I332" s="32" t="s">
        <v>1475</v>
      </c>
      <c r="J332" s="32" t="s">
        <v>1372</v>
      </c>
      <c r="K332" s="31"/>
      <c r="L332" s="59" t="s">
        <v>557</v>
      </c>
    </row>
    <row r="333" spans="1:12" ht="80" customHeight="1">
      <c r="A333" s="14" t="s">
        <v>2513</v>
      </c>
      <c r="B333" s="1"/>
      <c r="C333" s="1"/>
      <c r="D333" s="1"/>
      <c r="E333" s="1"/>
      <c r="F333" s="45"/>
      <c r="G333" s="1" t="s">
        <v>1375</v>
      </c>
      <c r="H333" s="1" t="s">
        <v>1376</v>
      </c>
      <c r="I333" s="1" t="s">
        <v>1472</v>
      </c>
      <c r="J333" s="1" t="s">
        <v>1377</v>
      </c>
      <c r="K333" s="1"/>
      <c r="L333" s="59" t="s">
        <v>557</v>
      </c>
    </row>
    <row r="334" spans="1:12" ht="80" customHeight="1">
      <c r="A334" s="14" t="s">
        <v>2513</v>
      </c>
      <c r="B334" s="1"/>
      <c r="C334" s="1"/>
      <c r="D334" s="1"/>
      <c r="E334" s="1"/>
      <c r="F334" s="45"/>
      <c r="G334" s="1" t="s">
        <v>1378</v>
      </c>
      <c r="H334" s="1" t="s">
        <v>1379</v>
      </c>
      <c r="I334" s="1" t="s">
        <v>1475</v>
      </c>
      <c r="J334" s="1" t="s">
        <v>1380</v>
      </c>
      <c r="K334" s="1"/>
      <c r="L334" s="59" t="s">
        <v>557</v>
      </c>
    </row>
    <row r="335" spans="1:12" ht="80" customHeight="1">
      <c r="A335" s="14" t="s">
        <v>2513</v>
      </c>
      <c r="B335" s="1"/>
      <c r="C335" s="1"/>
      <c r="D335" s="1"/>
      <c r="E335" s="1"/>
      <c r="F335" s="45"/>
      <c r="G335" s="1" t="s">
        <v>1381</v>
      </c>
      <c r="H335" s="1" t="s">
        <v>2022</v>
      </c>
      <c r="I335" s="1" t="s">
        <v>1472</v>
      </c>
      <c r="J335" s="1" t="s">
        <v>1382</v>
      </c>
      <c r="K335" s="1"/>
      <c r="L335" s="59" t="s">
        <v>557</v>
      </c>
    </row>
    <row r="336" spans="1:12" ht="80" customHeight="1">
      <c r="A336" s="14" t="s">
        <v>2514</v>
      </c>
      <c r="B336" s="1" t="s">
        <v>1383</v>
      </c>
      <c r="C336" s="1">
        <v>2012</v>
      </c>
      <c r="D336" s="37" t="s">
        <v>112</v>
      </c>
      <c r="E336" s="1" t="s">
        <v>1384</v>
      </c>
      <c r="F336" s="45" t="s">
        <v>2102</v>
      </c>
      <c r="G336" s="1" t="s">
        <v>2104</v>
      </c>
      <c r="H336" s="1"/>
      <c r="I336" s="1"/>
      <c r="J336" s="1"/>
      <c r="K336" s="1"/>
      <c r="L336" s="59" t="s">
        <v>557</v>
      </c>
    </row>
    <row r="337" spans="1:12" ht="80" customHeight="1">
      <c r="A337" s="14" t="s">
        <v>2515</v>
      </c>
      <c r="B337" s="1" t="s">
        <v>1385</v>
      </c>
      <c r="C337" s="1">
        <v>2012</v>
      </c>
      <c r="D337" s="37" t="s">
        <v>140</v>
      </c>
      <c r="E337" s="1" t="s">
        <v>1390</v>
      </c>
      <c r="F337" s="45" t="s">
        <v>1470</v>
      </c>
      <c r="G337" s="1" t="s">
        <v>1349</v>
      </c>
      <c r="H337" s="1" t="s">
        <v>2047</v>
      </c>
      <c r="I337" s="1" t="s">
        <v>1472</v>
      </c>
      <c r="J337" s="1" t="s">
        <v>1470</v>
      </c>
      <c r="K337" s="1"/>
      <c r="L337" s="59" t="s">
        <v>557</v>
      </c>
    </row>
    <row r="338" spans="1:12" ht="80" customHeight="1">
      <c r="A338" s="14" t="s">
        <v>2515</v>
      </c>
      <c r="B338" s="1"/>
      <c r="C338" s="1"/>
      <c r="D338" s="1"/>
      <c r="E338" s="1"/>
      <c r="F338" s="45"/>
      <c r="G338" s="1" t="s">
        <v>1350</v>
      </c>
      <c r="H338" s="1" t="s">
        <v>2022</v>
      </c>
      <c r="I338" s="1" t="s">
        <v>1475</v>
      </c>
      <c r="J338" s="1" t="s">
        <v>1380</v>
      </c>
      <c r="K338" s="1"/>
      <c r="L338" s="59" t="s">
        <v>557</v>
      </c>
    </row>
    <row r="339" spans="1:12" ht="80" customHeight="1">
      <c r="A339" s="14" t="s">
        <v>2516</v>
      </c>
      <c r="B339" s="1" t="s">
        <v>1351</v>
      </c>
      <c r="C339" s="1">
        <v>2012</v>
      </c>
      <c r="D339" s="37" t="s">
        <v>141</v>
      </c>
      <c r="E339" s="1" t="s">
        <v>1352</v>
      </c>
      <c r="F339" s="45" t="s">
        <v>245</v>
      </c>
      <c r="G339" s="33" t="s">
        <v>1369</v>
      </c>
      <c r="H339" s="1" t="s">
        <v>2047</v>
      </c>
      <c r="I339" s="1" t="s">
        <v>1472</v>
      </c>
      <c r="J339" s="1" t="s">
        <v>1780</v>
      </c>
      <c r="K339" s="1"/>
      <c r="L339" s="59" t="s">
        <v>557</v>
      </c>
    </row>
    <row r="340" spans="1:12" ht="80" customHeight="1">
      <c r="A340" s="14" t="s">
        <v>2516</v>
      </c>
      <c r="B340" s="1"/>
      <c r="C340" s="1"/>
      <c r="D340" s="1"/>
      <c r="E340" s="1"/>
      <c r="F340" s="45"/>
      <c r="G340" s="1" t="s">
        <v>1353</v>
      </c>
      <c r="H340" s="1" t="s">
        <v>2022</v>
      </c>
      <c r="I340" s="1" t="s">
        <v>1475</v>
      </c>
      <c r="J340" s="1" t="s">
        <v>1380</v>
      </c>
      <c r="K340" s="1"/>
      <c r="L340" s="59" t="s">
        <v>557</v>
      </c>
    </row>
    <row r="341" spans="1:12" ht="80" customHeight="1">
      <c r="A341" s="14" t="s">
        <v>2516</v>
      </c>
      <c r="B341" s="1"/>
      <c r="C341" s="1"/>
      <c r="D341" s="1"/>
      <c r="E341" s="1"/>
      <c r="F341" s="45"/>
      <c r="G341" s="1" t="s">
        <v>1356</v>
      </c>
      <c r="H341" s="1" t="s">
        <v>1831</v>
      </c>
      <c r="I341" s="1" t="s">
        <v>1475</v>
      </c>
      <c r="J341" s="1" t="s">
        <v>1357</v>
      </c>
      <c r="K341" s="1"/>
      <c r="L341" s="59" t="s">
        <v>557</v>
      </c>
    </row>
    <row r="342" spans="1:12" ht="80" customHeight="1">
      <c r="A342" s="14" t="s">
        <v>2516</v>
      </c>
      <c r="B342" s="33"/>
      <c r="C342" s="33"/>
      <c r="D342" s="33"/>
      <c r="E342" s="33"/>
      <c r="F342" s="45"/>
      <c r="G342" s="34" t="s">
        <v>246</v>
      </c>
      <c r="H342" s="34" t="s">
        <v>363</v>
      </c>
      <c r="I342" s="34" t="s">
        <v>1205</v>
      </c>
      <c r="J342" s="34" t="s">
        <v>247</v>
      </c>
      <c r="K342" s="33"/>
      <c r="L342" s="59" t="s">
        <v>557</v>
      </c>
    </row>
    <row r="343" spans="1:12" ht="80" customHeight="1">
      <c r="A343" s="14" t="s">
        <v>2517</v>
      </c>
      <c r="B343" s="1" t="s">
        <v>1358</v>
      </c>
      <c r="C343" s="1">
        <v>2012</v>
      </c>
      <c r="D343" s="37" t="s">
        <v>142</v>
      </c>
      <c r="E343" s="1" t="s">
        <v>1469</v>
      </c>
      <c r="F343" s="45" t="s">
        <v>2046</v>
      </c>
      <c r="G343" s="1" t="s">
        <v>1359</v>
      </c>
      <c r="H343" s="1" t="s">
        <v>2047</v>
      </c>
      <c r="I343" s="1" t="s">
        <v>1475</v>
      </c>
      <c r="J343" s="1" t="s">
        <v>1360</v>
      </c>
      <c r="K343" s="1" t="s">
        <v>1361</v>
      </c>
      <c r="L343" s="59" t="s">
        <v>557</v>
      </c>
    </row>
    <row r="344" spans="1:12" ht="80" customHeight="1">
      <c r="A344" s="14" t="s">
        <v>2517</v>
      </c>
      <c r="B344" s="1"/>
      <c r="C344" s="1"/>
      <c r="D344" s="1"/>
      <c r="E344" s="1"/>
      <c r="F344" s="45"/>
      <c r="G344" s="1" t="s">
        <v>1362</v>
      </c>
      <c r="H344" s="1" t="s">
        <v>2047</v>
      </c>
      <c r="I344" s="1" t="s">
        <v>1475</v>
      </c>
      <c r="J344" s="1" t="s">
        <v>1363</v>
      </c>
      <c r="K344" s="1"/>
      <c r="L344" s="59" t="s">
        <v>557</v>
      </c>
    </row>
    <row r="345" spans="1:12" ht="80" customHeight="1">
      <c r="A345" s="14" t="s">
        <v>2517</v>
      </c>
      <c r="B345" s="1"/>
      <c r="C345" s="1"/>
      <c r="D345" s="1"/>
      <c r="E345" s="1"/>
      <c r="F345" s="45"/>
      <c r="G345" s="1" t="s">
        <v>1364</v>
      </c>
      <c r="H345" s="1" t="s">
        <v>2057</v>
      </c>
      <c r="I345" s="1" t="s">
        <v>1475</v>
      </c>
      <c r="J345" s="1" t="s">
        <v>1365</v>
      </c>
      <c r="K345" s="1"/>
      <c r="L345" s="58" t="s">
        <v>2511</v>
      </c>
    </row>
    <row r="346" spans="1:12" ht="80" customHeight="1">
      <c r="A346" s="14" t="s">
        <v>2517</v>
      </c>
      <c r="B346" s="1"/>
      <c r="C346" s="1"/>
      <c r="D346" s="1"/>
      <c r="E346" s="1"/>
      <c r="F346" s="45"/>
      <c r="G346" s="1" t="s">
        <v>1335</v>
      </c>
      <c r="H346" s="1" t="s">
        <v>2057</v>
      </c>
      <c r="I346" s="1" t="s">
        <v>1475</v>
      </c>
      <c r="J346" s="1" t="s">
        <v>1336</v>
      </c>
      <c r="K346" s="1"/>
      <c r="L346" s="58" t="s">
        <v>2511</v>
      </c>
    </row>
    <row r="347" spans="1:12" ht="80" customHeight="1">
      <c r="A347" s="14" t="s">
        <v>2517</v>
      </c>
      <c r="B347" s="1"/>
      <c r="C347" s="1"/>
      <c r="D347" s="1"/>
      <c r="E347" s="1"/>
      <c r="F347" s="45"/>
      <c r="G347" s="1" t="s">
        <v>1373</v>
      </c>
      <c r="H347" s="1" t="s">
        <v>1374</v>
      </c>
      <c r="I347" s="1" t="s">
        <v>1472</v>
      </c>
      <c r="J347" s="1" t="s">
        <v>1337</v>
      </c>
      <c r="K347" s="1"/>
      <c r="L347" s="58" t="s">
        <v>2511</v>
      </c>
    </row>
    <row r="348" spans="1:12" ht="80" customHeight="1">
      <c r="A348" s="14" t="s">
        <v>2517</v>
      </c>
      <c r="B348" s="1"/>
      <c r="C348" s="1"/>
      <c r="D348" s="1"/>
      <c r="E348" s="1"/>
      <c r="F348" s="45"/>
      <c r="G348" s="1" t="s">
        <v>1338</v>
      </c>
      <c r="H348" s="1" t="s">
        <v>2022</v>
      </c>
      <c r="I348" s="1" t="s">
        <v>1475</v>
      </c>
      <c r="J348" s="1" t="s">
        <v>1339</v>
      </c>
      <c r="K348" s="1"/>
      <c r="L348" s="58" t="s">
        <v>2511</v>
      </c>
    </row>
    <row r="349" spans="1:12" ht="80" customHeight="1">
      <c r="A349" s="14" t="s">
        <v>2518</v>
      </c>
      <c r="B349" s="1" t="s">
        <v>1340</v>
      </c>
      <c r="C349" s="1">
        <v>2012</v>
      </c>
      <c r="D349" s="1" t="s">
        <v>1341</v>
      </c>
      <c r="E349" s="1" t="s">
        <v>1342</v>
      </c>
      <c r="F349" s="45" t="s">
        <v>257</v>
      </c>
      <c r="G349" s="1" t="s">
        <v>1343</v>
      </c>
      <c r="H349" s="1" t="s">
        <v>2047</v>
      </c>
      <c r="I349" s="1" t="s">
        <v>1472</v>
      </c>
      <c r="J349" s="1"/>
      <c r="K349" s="1"/>
      <c r="L349" s="59" t="s">
        <v>557</v>
      </c>
    </row>
    <row r="350" spans="1:12" ht="80" customHeight="1">
      <c r="A350" s="14" t="s">
        <v>2518</v>
      </c>
      <c r="B350" s="34"/>
      <c r="C350" s="34"/>
      <c r="D350" s="34"/>
      <c r="E350" s="34"/>
      <c r="F350" s="45"/>
      <c r="G350" s="35" t="s">
        <v>248</v>
      </c>
      <c r="H350" s="35" t="s">
        <v>363</v>
      </c>
      <c r="I350" s="35" t="s">
        <v>1205</v>
      </c>
      <c r="J350" s="35" t="s">
        <v>717</v>
      </c>
      <c r="K350" s="34"/>
      <c r="L350" s="59" t="s">
        <v>557</v>
      </c>
    </row>
    <row r="351" spans="1:12" ht="80" customHeight="1">
      <c r="A351" s="14" t="s">
        <v>2519</v>
      </c>
      <c r="B351" s="1" t="s">
        <v>1344</v>
      </c>
      <c r="C351" s="1">
        <v>2012</v>
      </c>
      <c r="D351" s="37" t="s">
        <v>181</v>
      </c>
      <c r="E351" s="1" t="s">
        <v>1345</v>
      </c>
      <c r="F351" s="45" t="s">
        <v>1170</v>
      </c>
      <c r="G351" s="36" t="s">
        <v>1309</v>
      </c>
      <c r="H351" s="36" t="s">
        <v>2047</v>
      </c>
      <c r="I351" s="36" t="s">
        <v>1475</v>
      </c>
      <c r="J351" s="36" t="s">
        <v>1346</v>
      </c>
      <c r="K351" s="1"/>
      <c r="L351" s="59" t="s">
        <v>557</v>
      </c>
    </row>
    <row r="352" spans="1:12" ht="80" customHeight="1">
      <c r="A352" s="14" t="s">
        <v>2520</v>
      </c>
      <c r="B352" s="1" t="s">
        <v>1347</v>
      </c>
      <c r="C352" s="1">
        <v>2002</v>
      </c>
      <c r="D352" s="37" t="s">
        <v>182</v>
      </c>
      <c r="E352" s="1" t="s">
        <v>1348</v>
      </c>
      <c r="F352" s="45" t="s">
        <v>2046</v>
      </c>
      <c r="G352" s="1" t="s">
        <v>1319</v>
      </c>
      <c r="H352" s="1" t="s">
        <v>1320</v>
      </c>
      <c r="I352" s="1" t="s">
        <v>1472</v>
      </c>
      <c r="J352" s="1" t="s">
        <v>1321</v>
      </c>
      <c r="K352" s="1"/>
      <c r="L352" s="59" t="s">
        <v>557</v>
      </c>
    </row>
    <row r="353" spans="1:12" ht="80" customHeight="1">
      <c r="A353" s="14" t="s">
        <v>2521</v>
      </c>
      <c r="B353" s="1" t="s">
        <v>1322</v>
      </c>
      <c r="C353" s="1">
        <v>2002</v>
      </c>
      <c r="D353" s="37" t="s">
        <v>183</v>
      </c>
      <c r="E353" s="1" t="s">
        <v>1323</v>
      </c>
      <c r="F353" s="45" t="s">
        <v>2117</v>
      </c>
      <c r="G353" s="1" t="s">
        <v>2104</v>
      </c>
      <c r="H353" s="1"/>
      <c r="I353" s="1"/>
      <c r="J353" s="1"/>
      <c r="K353" s="1"/>
      <c r="L353" s="59" t="s">
        <v>557</v>
      </c>
    </row>
    <row r="354" spans="1:12" ht="80" customHeight="1">
      <c r="A354" s="14" t="s">
        <v>2522</v>
      </c>
      <c r="B354" s="1" t="s">
        <v>1324</v>
      </c>
      <c r="C354" s="1">
        <v>2002</v>
      </c>
      <c r="D354" s="37" t="s">
        <v>184</v>
      </c>
      <c r="E354" s="1" t="s">
        <v>1325</v>
      </c>
      <c r="F354" s="45" t="s">
        <v>2095</v>
      </c>
      <c r="G354" s="1" t="s">
        <v>2104</v>
      </c>
      <c r="H354" s="1"/>
      <c r="I354" s="1"/>
      <c r="J354" s="1"/>
      <c r="K354" s="1"/>
      <c r="L354" s="59" t="s">
        <v>557</v>
      </c>
    </row>
    <row r="355" spans="1:12" ht="80" customHeight="1">
      <c r="A355" s="14" t="s">
        <v>2523</v>
      </c>
      <c r="B355" s="1" t="s">
        <v>1326</v>
      </c>
      <c r="C355" s="1">
        <v>2002</v>
      </c>
      <c r="D355" s="37" t="s">
        <v>143</v>
      </c>
      <c r="E355" s="1" t="s">
        <v>1327</v>
      </c>
      <c r="F355" s="45" t="s">
        <v>2095</v>
      </c>
      <c r="G355" s="1" t="s">
        <v>2104</v>
      </c>
      <c r="H355" s="1"/>
      <c r="I355" s="1"/>
      <c r="J355" s="1"/>
      <c r="K355" s="1"/>
      <c r="L355" s="59" t="s">
        <v>557</v>
      </c>
    </row>
    <row r="356" spans="1:12" ht="80" customHeight="1">
      <c r="A356" s="14" t="s">
        <v>2524</v>
      </c>
      <c r="B356" s="1" t="s">
        <v>1328</v>
      </c>
      <c r="C356" s="1">
        <v>2002</v>
      </c>
      <c r="D356" s="37" t="s">
        <v>98</v>
      </c>
      <c r="E356" s="1" t="s">
        <v>1329</v>
      </c>
      <c r="F356" s="45" t="s">
        <v>2122</v>
      </c>
      <c r="G356" s="1" t="s">
        <v>1330</v>
      </c>
      <c r="H356" s="1" t="s">
        <v>2047</v>
      </c>
      <c r="I356" s="1" t="s">
        <v>1475</v>
      </c>
      <c r="J356" s="1" t="s">
        <v>1331</v>
      </c>
      <c r="K356" s="1" t="s">
        <v>1332</v>
      </c>
      <c r="L356" s="59" t="s">
        <v>557</v>
      </c>
    </row>
    <row r="357" spans="1:12" ht="80" customHeight="1">
      <c r="A357" s="14" t="s">
        <v>2525</v>
      </c>
      <c r="B357" s="1" t="s">
        <v>1368</v>
      </c>
      <c r="C357" s="1">
        <v>2002</v>
      </c>
      <c r="D357" s="37" t="s">
        <v>99</v>
      </c>
      <c r="E357" s="1" t="s">
        <v>1333</v>
      </c>
      <c r="F357" s="45" t="s">
        <v>1097</v>
      </c>
      <c r="G357" s="37" t="s">
        <v>285</v>
      </c>
      <c r="H357" s="37" t="s">
        <v>363</v>
      </c>
      <c r="I357" s="37" t="s">
        <v>1205</v>
      </c>
      <c r="J357" s="37" t="s">
        <v>277</v>
      </c>
      <c r="K357" s="1"/>
      <c r="L357" s="59" t="s">
        <v>557</v>
      </c>
    </row>
    <row r="358" spans="1:12" ht="80" customHeight="1">
      <c r="A358" s="14" t="s">
        <v>2526</v>
      </c>
      <c r="B358" s="1" t="s">
        <v>1334</v>
      </c>
      <c r="C358" s="1">
        <v>2002</v>
      </c>
      <c r="D358" s="37" t="s">
        <v>83</v>
      </c>
      <c r="E358" s="1" t="s">
        <v>1304</v>
      </c>
      <c r="F358" s="45" t="s">
        <v>323</v>
      </c>
      <c r="G358" s="1" t="s">
        <v>2104</v>
      </c>
      <c r="H358" s="1"/>
      <c r="I358" s="1"/>
      <c r="J358" s="1"/>
      <c r="K358" s="1"/>
      <c r="L358" s="59" t="s">
        <v>557</v>
      </c>
    </row>
    <row r="359" spans="1:12" ht="80" customHeight="1">
      <c r="A359" s="14" t="s">
        <v>2527</v>
      </c>
      <c r="B359" s="1" t="s">
        <v>1305</v>
      </c>
      <c r="C359" s="1">
        <v>2002</v>
      </c>
      <c r="D359" s="37" t="s">
        <v>84</v>
      </c>
      <c r="E359" s="1" t="s">
        <v>1306</v>
      </c>
      <c r="F359" s="45" t="s">
        <v>2043</v>
      </c>
      <c r="G359" s="1" t="s">
        <v>2104</v>
      </c>
      <c r="H359" s="1"/>
      <c r="I359" s="1"/>
      <c r="J359" s="1"/>
      <c r="K359" s="1"/>
      <c r="L359" s="59" t="s">
        <v>557</v>
      </c>
    </row>
    <row r="360" spans="1:12" ht="80" customHeight="1">
      <c r="A360" s="14" t="s">
        <v>2528</v>
      </c>
      <c r="B360" s="1" t="s">
        <v>1307</v>
      </c>
      <c r="C360" s="1">
        <v>2002</v>
      </c>
      <c r="D360" s="37" t="s">
        <v>85</v>
      </c>
      <c r="E360" s="1" t="s">
        <v>1308</v>
      </c>
      <c r="F360" s="45" t="s">
        <v>1973</v>
      </c>
      <c r="G360" s="1" t="s">
        <v>1309</v>
      </c>
      <c r="H360" s="1" t="s">
        <v>2047</v>
      </c>
      <c r="I360" s="1" t="s">
        <v>1475</v>
      </c>
      <c r="J360" s="1" t="s">
        <v>1310</v>
      </c>
      <c r="K360" s="1"/>
      <c r="L360" s="59" t="s">
        <v>557</v>
      </c>
    </row>
    <row r="361" spans="1:12" ht="80" customHeight="1">
      <c r="A361" s="14" t="s">
        <v>2528</v>
      </c>
      <c r="B361" s="1"/>
      <c r="C361" s="1"/>
      <c r="D361" s="1"/>
      <c r="E361" s="1"/>
      <c r="F361" s="45"/>
      <c r="G361" s="1" t="s">
        <v>1311</v>
      </c>
      <c r="H361" s="1" t="s">
        <v>2047</v>
      </c>
      <c r="I361" s="1" t="s">
        <v>1475</v>
      </c>
      <c r="J361" s="1" t="s">
        <v>1310</v>
      </c>
      <c r="K361" s="1"/>
      <c r="L361" s="59" t="s">
        <v>557</v>
      </c>
    </row>
    <row r="362" spans="1:12" ht="80" customHeight="1">
      <c r="A362" s="14" t="s">
        <v>2528</v>
      </c>
      <c r="B362" s="1"/>
      <c r="C362" s="1"/>
      <c r="D362" s="1"/>
      <c r="E362" s="1"/>
      <c r="F362" s="45"/>
      <c r="G362" s="1" t="s">
        <v>1312</v>
      </c>
      <c r="H362" s="1" t="s">
        <v>2047</v>
      </c>
      <c r="I362" s="1" t="s">
        <v>1475</v>
      </c>
      <c r="J362" s="1" t="s">
        <v>1310</v>
      </c>
      <c r="K362" s="1"/>
      <c r="L362" s="59" t="s">
        <v>557</v>
      </c>
    </row>
    <row r="363" spans="1:12" ht="80" customHeight="1">
      <c r="A363" s="14" t="s">
        <v>2528</v>
      </c>
      <c r="B363" s="1"/>
      <c r="C363" s="1"/>
      <c r="D363" s="1"/>
      <c r="E363" s="1"/>
      <c r="F363" s="45"/>
      <c r="G363" s="1" t="s">
        <v>1313</v>
      </c>
      <c r="H363" s="1" t="s">
        <v>1376</v>
      </c>
      <c r="I363" s="1" t="s">
        <v>1472</v>
      </c>
      <c r="J363" s="1" t="s">
        <v>1314</v>
      </c>
      <c r="K363" s="1"/>
      <c r="L363" s="59" t="s">
        <v>557</v>
      </c>
    </row>
    <row r="364" spans="1:12" ht="80" customHeight="1">
      <c r="A364" s="14" t="s">
        <v>2195</v>
      </c>
      <c r="B364" s="1" t="s">
        <v>1315</v>
      </c>
      <c r="C364" s="1">
        <v>2002</v>
      </c>
      <c r="D364" s="1" t="s">
        <v>1316</v>
      </c>
      <c r="E364" s="1" t="s">
        <v>1317</v>
      </c>
      <c r="F364" s="45" t="s">
        <v>2102</v>
      </c>
      <c r="G364" s="1" t="s">
        <v>2104</v>
      </c>
      <c r="H364" s="1"/>
      <c r="I364" s="1"/>
      <c r="J364" s="1"/>
      <c r="K364" s="1"/>
      <c r="L364" s="59" t="s">
        <v>557</v>
      </c>
    </row>
    <row r="365" spans="1:12" ht="80" customHeight="1">
      <c r="A365" s="14" t="s">
        <v>2196</v>
      </c>
      <c r="B365" s="1" t="s">
        <v>1354</v>
      </c>
      <c r="C365" s="1">
        <v>2002</v>
      </c>
      <c r="D365" s="1" t="s">
        <v>1355</v>
      </c>
      <c r="E365" s="1" t="s">
        <v>1286</v>
      </c>
      <c r="F365" s="45" t="s">
        <v>286</v>
      </c>
      <c r="G365" s="1" t="s">
        <v>1287</v>
      </c>
      <c r="H365" s="1" t="s">
        <v>2047</v>
      </c>
      <c r="I365" s="1" t="s">
        <v>1475</v>
      </c>
      <c r="J365" s="1" t="s">
        <v>1288</v>
      </c>
      <c r="K365" s="1"/>
      <c r="L365" s="59" t="s">
        <v>557</v>
      </c>
    </row>
    <row r="366" spans="1:12" ht="80" customHeight="1">
      <c r="A366" s="14" t="s">
        <v>2196</v>
      </c>
      <c r="B366" s="1"/>
      <c r="C366" s="1"/>
      <c r="D366" s="1"/>
      <c r="E366" s="1"/>
      <c r="F366" s="45"/>
      <c r="G366" s="1" t="s">
        <v>1289</v>
      </c>
      <c r="H366" s="1" t="s">
        <v>2047</v>
      </c>
      <c r="I366" s="1" t="s">
        <v>1475</v>
      </c>
      <c r="J366" s="1" t="s">
        <v>1288</v>
      </c>
      <c r="K366" s="1"/>
      <c r="L366" s="59" t="s">
        <v>557</v>
      </c>
    </row>
    <row r="367" spans="1:12" ht="80" customHeight="1">
      <c r="A367" s="14" t="s">
        <v>2196</v>
      </c>
      <c r="B367" s="1"/>
      <c r="C367" s="1"/>
      <c r="D367" s="1"/>
      <c r="E367" s="1"/>
      <c r="F367" s="45"/>
      <c r="G367" s="1" t="s">
        <v>1290</v>
      </c>
      <c r="H367" s="1" t="s">
        <v>1291</v>
      </c>
      <c r="I367" s="1" t="s">
        <v>1472</v>
      </c>
      <c r="J367" s="1" t="s">
        <v>1292</v>
      </c>
      <c r="K367" s="1"/>
      <c r="L367" s="59" t="s">
        <v>557</v>
      </c>
    </row>
    <row r="368" spans="1:12" ht="80" customHeight="1">
      <c r="A368" s="14" t="s">
        <v>2197</v>
      </c>
      <c r="B368" s="1" t="s">
        <v>1293</v>
      </c>
      <c r="C368" s="1">
        <v>2002</v>
      </c>
      <c r="D368" s="1" t="s">
        <v>1294</v>
      </c>
      <c r="E368" s="1" t="s">
        <v>1295</v>
      </c>
      <c r="F368" s="45" t="s">
        <v>2102</v>
      </c>
      <c r="G368" s="1" t="s">
        <v>2104</v>
      </c>
      <c r="H368" s="1"/>
      <c r="I368" s="1"/>
      <c r="J368" s="1"/>
      <c r="K368" s="1"/>
      <c r="L368" s="59" t="s">
        <v>557</v>
      </c>
    </row>
    <row r="369" spans="1:12" ht="80" customHeight="1">
      <c r="A369" s="14" t="s">
        <v>2198</v>
      </c>
      <c r="B369" s="1" t="s">
        <v>1296</v>
      </c>
      <c r="C369" s="1">
        <v>2002</v>
      </c>
      <c r="D369" s="37" t="s">
        <v>86</v>
      </c>
      <c r="E369" s="1" t="s">
        <v>1297</v>
      </c>
      <c r="F369" s="45" t="s">
        <v>2102</v>
      </c>
      <c r="G369" s="1" t="s">
        <v>2104</v>
      </c>
      <c r="H369" s="1"/>
      <c r="I369" s="1"/>
      <c r="J369" s="1"/>
      <c r="K369" s="1"/>
      <c r="L369" s="59" t="s">
        <v>557</v>
      </c>
    </row>
    <row r="370" spans="1:12" ht="80" customHeight="1">
      <c r="A370" s="14" t="s">
        <v>2199</v>
      </c>
      <c r="B370" s="12" t="s">
        <v>1298</v>
      </c>
      <c r="C370" s="1">
        <v>2002</v>
      </c>
      <c r="D370" s="60" t="s">
        <v>97</v>
      </c>
      <c r="E370" s="60" t="s">
        <v>56</v>
      </c>
      <c r="F370" s="50" t="s">
        <v>2095</v>
      </c>
      <c r="G370" s="12" t="s">
        <v>1302</v>
      </c>
      <c r="H370" s="12" t="s">
        <v>1303</v>
      </c>
      <c r="I370" s="1"/>
      <c r="J370" s="12" t="s">
        <v>2092</v>
      </c>
      <c r="K370" s="1"/>
      <c r="L370" s="59" t="s">
        <v>557</v>
      </c>
    </row>
    <row r="371" spans="1:12" ht="80" customHeight="1">
      <c r="A371" s="14" t="s">
        <v>2199</v>
      </c>
      <c r="B371" s="12"/>
      <c r="C371" s="2"/>
      <c r="D371" s="2"/>
      <c r="E371" s="2"/>
      <c r="F371" s="50"/>
      <c r="G371" s="12" t="s">
        <v>1262</v>
      </c>
      <c r="H371" s="12" t="s">
        <v>1303</v>
      </c>
      <c r="I371" s="2"/>
      <c r="J371" s="12" t="s">
        <v>2092</v>
      </c>
      <c r="K371" s="2"/>
      <c r="L371" s="59" t="s">
        <v>557</v>
      </c>
    </row>
    <row r="372" spans="1:12" ht="80" customHeight="1">
      <c r="A372" s="14" t="s">
        <v>2200</v>
      </c>
      <c r="B372" s="12" t="s">
        <v>1263</v>
      </c>
      <c r="C372" s="2">
        <v>2002</v>
      </c>
      <c r="D372" s="55" t="s">
        <v>57</v>
      </c>
      <c r="E372" s="55" t="s">
        <v>58</v>
      </c>
      <c r="F372" s="50" t="s">
        <v>2117</v>
      </c>
      <c r="G372" s="12" t="s">
        <v>1264</v>
      </c>
      <c r="H372" s="12" t="s">
        <v>1265</v>
      </c>
      <c r="I372" s="2"/>
      <c r="J372" s="12" t="s">
        <v>2117</v>
      </c>
      <c r="K372" s="2"/>
      <c r="L372" s="59" t="s">
        <v>557</v>
      </c>
    </row>
    <row r="373" spans="1:12" ht="80" customHeight="1">
      <c r="A373" s="14" t="s">
        <v>2200</v>
      </c>
      <c r="B373" s="12"/>
      <c r="C373" s="2"/>
      <c r="D373" s="2"/>
      <c r="E373" s="2"/>
      <c r="F373" s="50"/>
      <c r="G373" s="12" t="s">
        <v>1266</v>
      </c>
      <c r="H373" s="12" t="s">
        <v>1265</v>
      </c>
      <c r="I373" s="2"/>
      <c r="J373" s="12" t="s">
        <v>2117</v>
      </c>
      <c r="K373" s="2"/>
      <c r="L373" s="59" t="s">
        <v>557</v>
      </c>
    </row>
    <row r="374" spans="1:12" ht="80" customHeight="1">
      <c r="A374" s="14" t="s">
        <v>2200</v>
      </c>
      <c r="B374" s="12"/>
      <c r="C374" s="2"/>
      <c r="D374" s="2"/>
      <c r="E374" s="2"/>
      <c r="F374" s="50"/>
      <c r="G374" s="12" t="s">
        <v>1267</v>
      </c>
      <c r="H374" s="12" t="s">
        <v>1265</v>
      </c>
      <c r="I374" s="2"/>
      <c r="J374" s="12" t="s">
        <v>2092</v>
      </c>
      <c r="K374" s="2"/>
      <c r="L374" s="59" t="s">
        <v>557</v>
      </c>
    </row>
    <row r="375" spans="1:12" ht="80" customHeight="1">
      <c r="A375" s="14" t="s">
        <v>2200</v>
      </c>
      <c r="B375" s="12"/>
      <c r="C375" s="2"/>
      <c r="D375" s="2"/>
      <c r="E375" s="2"/>
      <c r="F375" s="50"/>
      <c r="G375" s="12" t="s">
        <v>1268</v>
      </c>
      <c r="H375" s="12" t="s">
        <v>1265</v>
      </c>
      <c r="I375" s="2"/>
      <c r="J375" s="12" t="s">
        <v>2092</v>
      </c>
      <c r="K375" s="2"/>
      <c r="L375" s="59" t="s">
        <v>557</v>
      </c>
    </row>
    <row r="376" spans="1:12" ht="80" customHeight="1">
      <c r="A376" s="14" t="s">
        <v>2200</v>
      </c>
      <c r="B376" s="12"/>
      <c r="C376" s="2"/>
      <c r="D376" s="2"/>
      <c r="E376" s="2"/>
      <c r="F376" s="50"/>
      <c r="G376" s="12" t="s">
        <v>1269</v>
      </c>
      <c r="H376" s="12" t="s">
        <v>1291</v>
      </c>
      <c r="I376" s="2"/>
      <c r="J376" s="12" t="s">
        <v>1270</v>
      </c>
      <c r="K376" s="2"/>
      <c r="L376" s="59" t="s">
        <v>557</v>
      </c>
    </row>
    <row r="377" spans="1:12" ht="80" customHeight="1">
      <c r="A377" s="14" t="s">
        <v>2201</v>
      </c>
      <c r="B377" s="12" t="s">
        <v>1271</v>
      </c>
      <c r="C377" s="2">
        <v>2002</v>
      </c>
      <c r="D377" s="55" t="s">
        <v>59</v>
      </c>
      <c r="E377" s="55" t="s">
        <v>79</v>
      </c>
      <c r="F377" s="50" t="s">
        <v>2043</v>
      </c>
      <c r="G377" s="12" t="s">
        <v>2104</v>
      </c>
      <c r="H377" s="12"/>
      <c r="I377" s="2"/>
      <c r="J377" s="12"/>
      <c r="K377" s="2"/>
      <c r="L377" s="59" t="s">
        <v>557</v>
      </c>
    </row>
    <row r="378" spans="1:12" ht="80" customHeight="1">
      <c r="A378" s="14" t="s">
        <v>2202</v>
      </c>
      <c r="B378" s="12" t="s">
        <v>1272</v>
      </c>
      <c r="C378" s="2">
        <v>2002</v>
      </c>
      <c r="D378" s="55" t="s">
        <v>80</v>
      </c>
      <c r="E378" s="55" t="s">
        <v>81</v>
      </c>
      <c r="F378" s="50" t="s">
        <v>2117</v>
      </c>
      <c r="G378" s="12" t="s">
        <v>1273</v>
      </c>
      <c r="H378" s="12" t="s">
        <v>1265</v>
      </c>
      <c r="I378" s="2"/>
      <c r="J378" s="12" t="s">
        <v>1274</v>
      </c>
      <c r="K378" s="2"/>
      <c r="L378" s="59" t="s">
        <v>557</v>
      </c>
    </row>
    <row r="379" spans="1:12" ht="80" customHeight="1">
      <c r="A379" s="14" t="s">
        <v>2202</v>
      </c>
      <c r="B379" s="12"/>
      <c r="C379" s="2"/>
      <c r="D379" s="2"/>
      <c r="E379" s="2"/>
      <c r="F379" s="50"/>
      <c r="G379" s="12" t="s">
        <v>1275</v>
      </c>
      <c r="H379" s="12" t="s">
        <v>1265</v>
      </c>
      <c r="I379" s="2"/>
      <c r="J379" s="12" t="s">
        <v>2092</v>
      </c>
      <c r="K379" s="2"/>
      <c r="L379" s="59" t="s">
        <v>557</v>
      </c>
    </row>
    <row r="380" spans="1:12" ht="80" customHeight="1">
      <c r="A380" s="14" t="s">
        <v>2202</v>
      </c>
      <c r="B380" s="12"/>
      <c r="C380" s="2"/>
      <c r="D380" s="2"/>
      <c r="E380" s="2"/>
      <c r="F380" s="50"/>
      <c r="G380" s="12" t="s">
        <v>1276</v>
      </c>
      <c r="H380" s="12" t="s">
        <v>1265</v>
      </c>
      <c r="I380" s="2"/>
      <c r="J380" s="12" t="s">
        <v>1277</v>
      </c>
      <c r="K380" s="2"/>
      <c r="L380" s="59" t="s">
        <v>557</v>
      </c>
    </row>
    <row r="381" spans="1:12" ht="80" customHeight="1">
      <c r="A381" s="14" t="s">
        <v>2529</v>
      </c>
      <c r="B381" s="12" t="s">
        <v>1278</v>
      </c>
      <c r="C381" s="2">
        <v>2003</v>
      </c>
      <c r="D381" s="55" t="s">
        <v>64</v>
      </c>
      <c r="E381" s="55" t="s">
        <v>82</v>
      </c>
      <c r="F381" s="50" t="s">
        <v>2043</v>
      </c>
      <c r="G381" s="12" t="s">
        <v>2104</v>
      </c>
      <c r="H381" s="12"/>
      <c r="I381" s="2"/>
      <c r="J381" s="12"/>
      <c r="K381" s="2"/>
      <c r="L381" s="59" t="s">
        <v>557</v>
      </c>
    </row>
    <row r="382" spans="1:12" ht="80" customHeight="1">
      <c r="A382" s="14" t="s">
        <v>2530</v>
      </c>
      <c r="B382" s="12" t="s">
        <v>1279</v>
      </c>
      <c r="C382" s="2">
        <v>2003</v>
      </c>
      <c r="D382" s="55" t="s">
        <v>65</v>
      </c>
      <c r="E382" s="55" t="s">
        <v>66</v>
      </c>
      <c r="F382" s="50" t="s">
        <v>2102</v>
      </c>
      <c r="G382" s="12" t="s">
        <v>2104</v>
      </c>
      <c r="H382" s="12"/>
      <c r="I382" s="2"/>
      <c r="J382" s="12"/>
      <c r="K382" s="2"/>
      <c r="L382" s="59" t="s">
        <v>557</v>
      </c>
    </row>
    <row r="383" spans="1:12" ht="80" customHeight="1">
      <c r="A383" s="14" t="s">
        <v>2531</v>
      </c>
      <c r="B383" s="12" t="s">
        <v>1280</v>
      </c>
      <c r="C383" s="2">
        <v>2003</v>
      </c>
      <c r="D383" s="55" t="s">
        <v>67</v>
      </c>
      <c r="E383" s="55" t="s">
        <v>68</v>
      </c>
      <c r="F383" s="50" t="s">
        <v>2102</v>
      </c>
      <c r="G383" s="12" t="s">
        <v>2104</v>
      </c>
      <c r="H383" s="12"/>
      <c r="I383" s="2"/>
      <c r="J383" s="12"/>
      <c r="K383" s="2"/>
      <c r="L383" s="59" t="s">
        <v>557</v>
      </c>
    </row>
    <row r="384" spans="1:12" ht="80" customHeight="1">
      <c r="A384" s="14" t="s">
        <v>2532</v>
      </c>
      <c r="B384" s="12" t="s">
        <v>1318</v>
      </c>
      <c r="C384" s="2">
        <v>2003</v>
      </c>
      <c r="D384" s="55" t="s">
        <v>69</v>
      </c>
      <c r="E384" s="55" t="s">
        <v>70</v>
      </c>
      <c r="F384" s="50" t="s">
        <v>1941</v>
      </c>
      <c r="G384" s="12" t="s">
        <v>1284</v>
      </c>
      <c r="H384" s="12" t="s">
        <v>1265</v>
      </c>
      <c r="I384" s="2"/>
      <c r="J384" s="12" t="s">
        <v>1941</v>
      </c>
      <c r="K384" s="2"/>
      <c r="L384" s="59" t="s">
        <v>557</v>
      </c>
    </row>
    <row r="385" spans="1:12" ht="80" customHeight="1">
      <c r="A385" s="14" t="s">
        <v>2532</v>
      </c>
      <c r="B385" s="12"/>
      <c r="C385" s="2"/>
      <c r="D385" s="2"/>
      <c r="E385" s="2"/>
      <c r="F385" s="50"/>
      <c r="G385" s="12" t="s">
        <v>1285</v>
      </c>
      <c r="H385" s="12" t="s">
        <v>1265</v>
      </c>
      <c r="I385" s="2"/>
      <c r="J385" s="12" t="s">
        <v>1941</v>
      </c>
      <c r="K385" s="2"/>
      <c r="L385" s="59" t="s">
        <v>557</v>
      </c>
    </row>
    <row r="386" spans="1:12" ht="80" customHeight="1">
      <c r="A386" s="14" t="s">
        <v>2533</v>
      </c>
      <c r="B386" s="12" t="s">
        <v>1283</v>
      </c>
      <c r="C386" s="2">
        <v>2003</v>
      </c>
      <c r="D386" s="55" t="s">
        <v>47</v>
      </c>
      <c r="E386" s="55" t="s">
        <v>48</v>
      </c>
      <c r="F386" s="50" t="s">
        <v>2095</v>
      </c>
      <c r="G386" s="12" t="s">
        <v>1242</v>
      </c>
      <c r="H386" s="12" t="s">
        <v>1291</v>
      </c>
      <c r="I386" s="2"/>
      <c r="J386" s="12" t="s">
        <v>1243</v>
      </c>
      <c r="K386" s="2"/>
      <c r="L386" s="59" t="s">
        <v>557</v>
      </c>
    </row>
    <row r="387" spans="1:12" ht="80" customHeight="1">
      <c r="A387" s="14" t="s">
        <v>2534</v>
      </c>
      <c r="B387" s="12" t="s">
        <v>1244</v>
      </c>
      <c r="C387" s="2">
        <v>2003</v>
      </c>
      <c r="D387" s="55" t="s">
        <v>49</v>
      </c>
      <c r="E387" s="55" t="s">
        <v>50</v>
      </c>
      <c r="F387" s="50" t="s">
        <v>2095</v>
      </c>
      <c r="G387" s="12" t="s">
        <v>2104</v>
      </c>
      <c r="H387" s="12"/>
      <c r="I387" s="2"/>
      <c r="J387" s="12"/>
      <c r="K387" s="2"/>
      <c r="L387" s="59" t="s">
        <v>557</v>
      </c>
    </row>
    <row r="388" spans="1:12" ht="80" customHeight="1">
      <c r="A388" s="14" t="s">
        <v>2535</v>
      </c>
      <c r="B388" s="12" t="s">
        <v>1245</v>
      </c>
      <c r="C388" s="2">
        <v>2003</v>
      </c>
      <c r="D388" s="55" t="s">
        <v>51</v>
      </c>
      <c r="E388" s="55" t="s">
        <v>52</v>
      </c>
      <c r="F388" s="50" t="s">
        <v>1973</v>
      </c>
      <c r="G388" s="12" t="s">
        <v>2104</v>
      </c>
      <c r="H388" s="12"/>
      <c r="I388" s="2"/>
      <c r="J388" s="12"/>
      <c r="K388" s="2"/>
      <c r="L388" s="59" t="s">
        <v>557</v>
      </c>
    </row>
    <row r="389" spans="1:12" ht="80" customHeight="1">
      <c r="A389" s="14" t="s">
        <v>2536</v>
      </c>
      <c r="B389" s="6" t="s">
        <v>1246</v>
      </c>
      <c r="C389" s="2">
        <v>2003</v>
      </c>
      <c r="D389" s="55" t="s">
        <v>53</v>
      </c>
      <c r="E389" s="55" t="s">
        <v>54</v>
      </c>
      <c r="F389" s="44" t="s">
        <v>1937</v>
      </c>
      <c r="G389" s="6" t="s">
        <v>1247</v>
      </c>
      <c r="H389" s="6" t="s">
        <v>1291</v>
      </c>
      <c r="I389" s="2"/>
      <c r="J389" s="6" t="s">
        <v>1243</v>
      </c>
      <c r="K389" s="2"/>
      <c r="L389" s="59" t="s">
        <v>557</v>
      </c>
    </row>
    <row r="390" spans="1:12" ht="80" customHeight="1">
      <c r="A390" s="14" t="s">
        <v>2203</v>
      </c>
      <c r="B390" s="6" t="s">
        <v>1248</v>
      </c>
      <c r="C390" s="2">
        <v>2003</v>
      </c>
      <c r="D390" s="55" t="s">
        <v>55</v>
      </c>
      <c r="E390" s="55" t="s">
        <v>71</v>
      </c>
      <c r="F390" s="44" t="s">
        <v>2095</v>
      </c>
      <c r="G390" s="6" t="s">
        <v>1249</v>
      </c>
      <c r="H390" s="6" t="s">
        <v>1265</v>
      </c>
      <c r="I390" s="2"/>
      <c r="J390" s="6" t="s">
        <v>1250</v>
      </c>
      <c r="K390" s="2"/>
      <c r="L390" s="59" t="s">
        <v>557</v>
      </c>
    </row>
    <row r="391" spans="1:12" ht="80" customHeight="1">
      <c r="A391" s="14" t="s">
        <v>2203</v>
      </c>
      <c r="B391" s="6"/>
      <c r="C391" s="2"/>
      <c r="D391" s="2"/>
      <c r="E391" s="2"/>
      <c r="F391" s="44"/>
      <c r="G391" s="6" t="s">
        <v>1252</v>
      </c>
      <c r="H391" s="6" t="s">
        <v>1265</v>
      </c>
      <c r="I391" s="2"/>
      <c r="J391" s="6" t="s">
        <v>2092</v>
      </c>
      <c r="K391" s="2"/>
      <c r="L391" s="59" t="s">
        <v>557</v>
      </c>
    </row>
    <row r="392" spans="1:12" ht="80" customHeight="1">
      <c r="A392" s="14" t="s">
        <v>2203</v>
      </c>
      <c r="B392" s="6"/>
      <c r="C392" s="2"/>
      <c r="D392" s="2"/>
      <c r="E392" s="2"/>
      <c r="F392" s="44"/>
      <c r="G392" s="6" t="s">
        <v>1253</v>
      </c>
      <c r="H392" s="6" t="s">
        <v>1265</v>
      </c>
      <c r="I392" s="2"/>
      <c r="J392" s="6" t="s">
        <v>1250</v>
      </c>
      <c r="K392" s="2"/>
      <c r="L392" s="59" t="s">
        <v>557</v>
      </c>
    </row>
    <row r="393" spans="1:12" ht="80" customHeight="1">
      <c r="A393" s="14" t="s">
        <v>2204</v>
      </c>
      <c r="B393" s="6" t="s">
        <v>1254</v>
      </c>
      <c r="C393" s="2">
        <v>2003</v>
      </c>
      <c r="D393" s="55" t="s">
        <v>72</v>
      </c>
      <c r="E393" s="55" t="s">
        <v>73</v>
      </c>
      <c r="F393" s="44" t="s">
        <v>1973</v>
      </c>
      <c r="G393" s="6" t="s">
        <v>1255</v>
      </c>
      <c r="H393" s="6" t="s">
        <v>1265</v>
      </c>
      <c r="I393" s="2"/>
      <c r="J393" s="6" t="s">
        <v>2092</v>
      </c>
      <c r="K393" s="2"/>
      <c r="L393" s="59" t="s">
        <v>557</v>
      </c>
    </row>
    <row r="394" spans="1:12" ht="80" customHeight="1">
      <c r="A394" s="14" t="s">
        <v>2204</v>
      </c>
      <c r="B394" s="6"/>
      <c r="C394" s="2"/>
      <c r="D394" s="2"/>
      <c r="E394" s="2"/>
      <c r="F394" s="44"/>
      <c r="G394" s="6" t="s">
        <v>1256</v>
      </c>
      <c r="H394" s="6" t="s">
        <v>1291</v>
      </c>
      <c r="I394" s="2"/>
      <c r="J394" s="6" t="s">
        <v>1257</v>
      </c>
      <c r="K394" s="2"/>
      <c r="L394" s="58" t="s">
        <v>2511</v>
      </c>
    </row>
    <row r="395" spans="1:12" ht="80" customHeight="1">
      <c r="A395" s="14" t="s">
        <v>2204</v>
      </c>
      <c r="B395" s="6"/>
      <c r="C395" s="2"/>
      <c r="D395" s="2"/>
      <c r="E395" s="2"/>
      <c r="F395" s="44"/>
      <c r="G395" s="6" t="s">
        <v>1299</v>
      </c>
      <c r="H395" s="6" t="s">
        <v>1265</v>
      </c>
      <c r="I395" s="2"/>
      <c r="J395" s="6" t="s">
        <v>1300</v>
      </c>
      <c r="K395" s="2"/>
      <c r="L395" s="58" t="s">
        <v>2511</v>
      </c>
    </row>
    <row r="396" spans="1:12" ht="80" customHeight="1">
      <c r="A396" s="14" t="s">
        <v>2205</v>
      </c>
      <c r="B396" s="6" t="s">
        <v>1301</v>
      </c>
      <c r="C396" s="2">
        <v>2003</v>
      </c>
      <c r="D396" s="55" t="s">
        <v>40</v>
      </c>
      <c r="E396" s="55" t="s">
        <v>41</v>
      </c>
      <c r="F396" s="44" t="s">
        <v>2043</v>
      </c>
      <c r="G396" s="6" t="s">
        <v>2104</v>
      </c>
      <c r="H396" s="6"/>
      <c r="I396" s="2"/>
      <c r="J396" s="6"/>
      <c r="K396" s="2"/>
      <c r="L396" s="58" t="s">
        <v>2511</v>
      </c>
    </row>
    <row r="397" spans="1:12" ht="80" customHeight="1">
      <c r="A397" s="14" t="s">
        <v>2206</v>
      </c>
      <c r="B397" s="6" t="s">
        <v>1261</v>
      </c>
      <c r="C397" s="2">
        <v>2003</v>
      </c>
      <c r="D397" s="55" t="s">
        <v>42</v>
      </c>
      <c r="E397" s="55" t="s">
        <v>43</v>
      </c>
      <c r="F397" s="44" t="s">
        <v>2102</v>
      </c>
      <c r="G397" s="6" t="s">
        <v>2104</v>
      </c>
      <c r="H397" s="6"/>
      <c r="I397" s="2"/>
      <c r="J397" s="6"/>
      <c r="K397" s="2"/>
      <c r="L397" s="58" t="s">
        <v>2511</v>
      </c>
    </row>
    <row r="398" spans="1:12" ht="80" customHeight="1">
      <c r="A398" s="14" t="s">
        <v>2207</v>
      </c>
      <c r="B398" s="6" t="s">
        <v>1258</v>
      </c>
      <c r="C398" s="2">
        <v>2003</v>
      </c>
      <c r="D398" s="55" t="s">
        <v>44</v>
      </c>
      <c r="E398" s="55" t="s">
        <v>45</v>
      </c>
      <c r="F398" s="44" t="s">
        <v>2043</v>
      </c>
      <c r="G398" s="6" t="s">
        <v>2104</v>
      </c>
      <c r="H398" s="6"/>
      <c r="I398" s="2"/>
      <c r="J398" s="6"/>
      <c r="K398" s="2"/>
      <c r="L398" s="59" t="s">
        <v>557</v>
      </c>
    </row>
    <row r="399" spans="1:12" ht="80" customHeight="1">
      <c r="A399" s="14" t="s">
        <v>2208</v>
      </c>
      <c r="B399" s="6" t="s">
        <v>1259</v>
      </c>
      <c r="C399" s="2">
        <v>2003</v>
      </c>
      <c r="D399" s="55" t="s">
        <v>46</v>
      </c>
      <c r="E399" s="55" t="s">
        <v>68</v>
      </c>
      <c r="F399" s="44" t="s">
        <v>1973</v>
      </c>
      <c r="G399" s="6" t="s">
        <v>1260</v>
      </c>
      <c r="H399" s="6" t="s">
        <v>1291</v>
      </c>
      <c r="I399" s="2"/>
      <c r="J399" s="6" t="s">
        <v>2092</v>
      </c>
      <c r="K399" s="2"/>
      <c r="L399" s="59" t="s">
        <v>557</v>
      </c>
    </row>
    <row r="400" spans="1:12" ht="80" customHeight="1">
      <c r="A400" s="14" t="s">
        <v>2208</v>
      </c>
      <c r="B400" s="6"/>
      <c r="C400" s="2"/>
      <c r="D400" s="2"/>
      <c r="E400" s="2"/>
      <c r="F400" s="44"/>
      <c r="G400" s="6" t="s">
        <v>1230</v>
      </c>
      <c r="H400" s="6" t="s">
        <v>1265</v>
      </c>
      <c r="I400" s="2"/>
      <c r="J400" s="6" t="s">
        <v>2092</v>
      </c>
      <c r="K400" s="2"/>
      <c r="L400" s="59" t="s">
        <v>557</v>
      </c>
    </row>
    <row r="401" spans="1:12" ht="80" customHeight="1">
      <c r="A401" s="14" t="s">
        <v>2208</v>
      </c>
      <c r="B401" s="6"/>
      <c r="C401" s="2"/>
      <c r="D401" s="2"/>
      <c r="E401" s="2"/>
      <c r="F401" s="44"/>
      <c r="G401" s="6" t="s">
        <v>1231</v>
      </c>
      <c r="H401" s="6" t="s">
        <v>1265</v>
      </c>
      <c r="I401" s="2"/>
      <c r="J401" s="6" t="s">
        <v>2092</v>
      </c>
      <c r="K401" s="2"/>
      <c r="L401" s="59" t="s">
        <v>557</v>
      </c>
    </row>
    <row r="402" spans="1:12" ht="80" customHeight="1">
      <c r="A402" s="14" t="s">
        <v>2208</v>
      </c>
      <c r="B402" s="6"/>
      <c r="C402" s="2"/>
      <c r="D402" s="2"/>
      <c r="E402" s="2"/>
      <c r="F402" s="44"/>
      <c r="G402" s="6" t="s">
        <v>1233</v>
      </c>
      <c r="H402" s="6" t="s">
        <v>1265</v>
      </c>
      <c r="I402" s="2"/>
      <c r="J402" s="6" t="s">
        <v>2092</v>
      </c>
      <c r="K402" s="2"/>
      <c r="L402" s="59" t="s">
        <v>557</v>
      </c>
    </row>
    <row r="403" spans="1:12" ht="80" customHeight="1">
      <c r="A403" s="14" t="s">
        <v>2209</v>
      </c>
      <c r="B403" s="6" t="s">
        <v>1234</v>
      </c>
      <c r="C403" s="2">
        <v>2003</v>
      </c>
      <c r="D403" s="55" t="s">
        <v>26</v>
      </c>
      <c r="E403" s="55" t="s">
        <v>27</v>
      </c>
      <c r="F403" s="44" t="s">
        <v>2095</v>
      </c>
      <c r="G403" s="6" t="s">
        <v>1235</v>
      </c>
      <c r="H403" s="6" t="s">
        <v>1265</v>
      </c>
      <c r="I403" s="2"/>
      <c r="J403" s="6" t="s">
        <v>2092</v>
      </c>
      <c r="K403" s="2"/>
      <c r="L403" s="59" t="s">
        <v>557</v>
      </c>
    </row>
    <row r="404" spans="1:12" ht="80" customHeight="1">
      <c r="A404" s="14" t="s">
        <v>2210</v>
      </c>
      <c r="B404" s="6" t="s">
        <v>1236</v>
      </c>
      <c r="C404" s="2">
        <v>2003</v>
      </c>
      <c r="D404" s="55" t="s">
        <v>28</v>
      </c>
      <c r="E404" s="55" t="s">
        <v>29</v>
      </c>
      <c r="F404" s="44" t="s">
        <v>2043</v>
      </c>
      <c r="G404" s="6" t="s">
        <v>2104</v>
      </c>
      <c r="H404" s="6"/>
      <c r="I404" s="2"/>
      <c r="J404" s="6"/>
      <c r="K404" s="2"/>
      <c r="L404" s="59" t="s">
        <v>557</v>
      </c>
    </row>
    <row r="405" spans="1:12" ht="80" customHeight="1">
      <c r="A405" s="14" t="s">
        <v>2211</v>
      </c>
      <c r="B405" s="6" t="s">
        <v>1237</v>
      </c>
      <c r="C405" s="2">
        <v>2003</v>
      </c>
      <c r="D405" s="55" t="s">
        <v>30</v>
      </c>
      <c r="E405" s="55" t="s">
        <v>31</v>
      </c>
      <c r="F405" s="44" t="s">
        <v>2095</v>
      </c>
      <c r="G405" s="6" t="s">
        <v>1281</v>
      </c>
      <c r="H405" s="6" t="s">
        <v>1265</v>
      </c>
      <c r="I405" s="2"/>
      <c r="J405" s="6" t="s">
        <v>2092</v>
      </c>
      <c r="K405" s="2"/>
      <c r="L405" s="59" t="s">
        <v>557</v>
      </c>
    </row>
    <row r="406" spans="1:12" ht="80" customHeight="1">
      <c r="A406" s="14" t="s">
        <v>2211</v>
      </c>
      <c r="B406" s="6"/>
      <c r="C406" s="2"/>
      <c r="D406" s="2"/>
      <c r="E406" s="2"/>
      <c r="F406" s="44"/>
      <c r="G406" s="6" t="s">
        <v>1282</v>
      </c>
      <c r="H406" s="6" t="s">
        <v>1265</v>
      </c>
      <c r="I406" s="2"/>
      <c r="J406" s="6" t="s">
        <v>2092</v>
      </c>
      <c r="K406" s="2"/>
      <c r="L406" s="59" t="s">
        <v>557</v>
      </c>
    </row>
    <row r="407" spans="1:12" ht="80" customHeight="1">
      <c r="A407" s="14" t="s">
        <v>2211</v>
      </c>
      <c r="B407" s="6"/>
      <c r="C407" s="2"/>
      <c r="D407" s="2"/>
      <c r="E407" s="2"/>
      <c r="F407" s="44"/>
      <c r="G407" s="6" t="s">
        <v>1238</v>
      </c>
      <c r="H407" s="6" t="s">
        <v>1265</v>
      </c>
      <c r="I407" s="2"/>
      <c r="J407" s="6" t="s">
        <v>1239</v>
      </c>
      <c r="K407" s="2"/>
      <c r="L407" s="59" t="s">
        <v>557</v>
      </c>
    </row>
    <row r="408" spans="1:12" ht="80" customHeight="1">
      <c r="A408" s="14" t="s">
        <v>2211</v>
      </c>
      <c r="B408" s="6"/>
      <c r="C408" s="2"/>
      <c r="D408" s="2"/>
      <c r="E408" s="2"/>
      <c r="F408" s="44"/>
      <c r="G408" s="6" t="s">
        <v>1240</v>
      </c>
      <c r="H408" s="6" t="s">
        <v>1265</v>
      </c>
      <c r="I408" s="2"/>
      <c r="J408" s="6" t="s">
        <v>1300</v>
      </c>
      <c r="K408" s="2"/>
      <c r="L408" s="59" t="s">
        <v>557</v>
      </c>
    </row>
    <row r="409" spans="1:12" ht="80" customHeight="1">
      <c r="A409" s="14" t="s">
        <v>2212</v>
      </c>
      <c r="B409" s="6" t="s">
        <v>1241</v>
      </c>
      <c r="C409" s="2">
        <v>2003</v>
      </c>
      <c r="D409" s="55" t="s">
        <v>37</v>
      </c>
      <c r="E409" s="55" t="s">
        <v>38</v>
      </c>
      <c r="F409" s="44" t="s">
        <v>2117</v>
      </c>
      <c r="G409" s="6" t="s">
        <v>1215</v>
      </c>
      <c r="H409" s="6" t="s">
        <v>1303</v>
      </c>
      <c r="I409" s="2"/>
      <c r="J409" s="6" t="s">
        <v>2092</v>
      </c>
      <c r="K409" s="2"/>
      <c r="L409" s="59" t="s">
        <v>557</v>
      </c>
    </row>
    <row r="410" spans="1:12" ht="80" customHeight="1">
      <c r="A410" s="14" t="s">
        <v>2212</v>
      </c>
      <c r="B410" s="6"/>
      <c r="C410" s="2"/>
      <c r="D410" s="2"/>
      <c r="E410" s="2"/>
      <c r="F410" s="44"/>
      <c r="G410" s="6" t="s">
        <v>1216</v>
      </c>
      <c r="H410" s="6" t="s">
        <v>1303</v>
      </c>
      <c r="I410" s="2"/>
      <c r="J410" s="6" t="s">
        <v>2043</v>
      </c>
      <c r="K410" s="2"/>
      <c r="L410" s="59" t="s">
        <v>557</v>
      </c>
    </row>
    <row r="411" spans="1:12" ht="80" customHeight="1">
      <c r="A411" s="14" t="s">
        <v>2212</v>
      </c>
      <c r="B411" s="6"/>
      <c r="C411" s="2"/>
      <c r="D411" s="2"/>
      <c r="E411" s="2"/>
      <c r="F411" s="44"/>
      <c r="G411" s="6" t="s">
        <v>1217</v>
      </c>
      <c r="H411" s="6" t="s">
        <v>1265</v>
      </c>
      <c r="I411" s="2"/>
      <c r="J411" s="6" t="s">
        <v>2117</v>
      </c>
      <c r="K411" s="2"/>
      <c r="L411" s="59" t="s">
        <v>557</v>
      </c>
    </row>
    <row r="412" spans="1:12" ht="80" customHeight="1">
      <c r="A412" s="14" t="s">
        <v>2212</v>
      </c>
      <c r="B412" s="6"/>
      <c r="C412" s="2"/>
      <c r="D412" s="2"/>
      <c r="E412" s="2"/>
      <c r="F412" s="44"/>
      <c r="G412" s="6" t="s">
        <v>1218</v>
      </c>
      <c r="H412" s="6" t="s">
        <v>1265</v>
      </c>
      <c r="I412" s="2"/>
      <c r="J412" s="6" t="s">
        <v>2117</v>
      </c>
      <c r="K412" s="2"/>
      <c r="L412" s="59" t="s">
        <v>557</v>
      </c>
    </row>
    <row r="413" spans="1:12" ht="80" customHeight="1">
      <c r="A413" s="14" t="s">
        <v>2212</v>
      </c>
      <c r="B413" s="6"/>
      <c r="C413" s="2"/>
      <c r="D413" s="2"/>
      <c r="E413" s="2"/>
      <c r="F413" s="44"/>
      <c r="G413" s="6" t="s">
        <v>1219</v>
      </c>
      <c r="H413" s="6" t="s">
        <v>1265</v>
      </c>
      <c r="I413" s="2"/>
      <c r="J413" s="6" t="s">
        <v>2117</v>
      </c>
      <c r="K413" s="2"/>
      <c r="L413" s="59" t="s">
        <v>557</v>
      </c>
    </row>
    <row r="414" spans="1:12" ht="80" customHeight="1">
      <c r="A414" s="14" t="s">
        <v>2213</v>
      </c>
      <c r="B414" s="6" t="s">
        <v>1251</v>
      </c>
      <c r="C414" s="2">
        <v>2003</v>
      </c>
      <c r="D414" s="55" t="s">
        <v>35</v>
      </c>
      <c r="E414" s="55" t="s">
        <v>36</v>
      </c>
      <c r="F414" s="44" t="s">
        <v>2102</v>
      </c>
      <c r="G414" s="6" t="s">
        <v>2104</v>
      </c>
      <c r="H414" s="6"/>
      <c r="I414" s="2"/>
      <c r="J414" s="6"/>
      <c r="K414" s="2"/>
      <c r="L414" s="59" t="s">
        <v>557</v>
      </c>
    </row>
    <row r="415" spans="1:12" ht="80" customHeight="1">
      <c r="A415" s="14" t="s">
        <v>2214</v>
      </c>
      <c r="B415" s="6" t="s">
        <v>1222</v>
      </c>
      <c r="C415" s="2">
        <v>2003</v>
      </c>
      <c r="D415" s="55" t="s">
        <v>5</v>
      </c>
      <c r="E415" s="55" t="s">
        <v>6</v>
      </c>
      <c r="F415" s="44" t="s">
        <v>2102</v>
      </c>
      <c r="G415" s="6" t="s">
        <v>2104</v>
      </c>
      <c r="H415" s="6"/>
      <c r="I415" s="2"/>
      <c r="J415" s="6"/>
      <c r="K415" s="2"/>
      <c r="L415" s="59" t="s">
        <v>557</v>
      </c>
    </row>
    <row r="416" spans="1:12" ht="80" customHeight="1">
      <c r="A416" s="14" t="s">
        <v>2215</v>
      </c>
      <c r="B416" s="6" t="s">
        <v>1223</v>
      </c>
      <c r="C416" s="2">
        <v>2003</v>
      </c>
      <c r="D416" s="55" t="s">
        <v>2</v>
      </c>
      <c r="E416" s="55" t="s">
        <v>3</v>
      </c>
      <c r="F416" s="44" t="s">
        <v>2043</v>
      </c>
      <c r="G416" s="6" t="s">
        <v>1224</v>
      </c>
      <c r="H416" s="6" t="s">
        <v>1265</v>
      </c>
      <c r="I416" s="2"/>
      <c r="J416" s="6" t="s">
        <v>1225</v>
      </c>
      <c r="K416" s="2"/>
      <c r="L416" s="59" t="s">
        <v>557</v>
      </c>
    </row>
    <row r="417" spans="1:12" ht="80" customHeight="1">
      <c r="A417" s="14" t="s">
        <v>2216</v>
      </c>
      <c r="B417" s="6" t="s">
        <v>1226</v>
      </c>
      <c r="C417" s="2">
        <v>2003</v>
      </c>
      <c r="D417" s="55" t="s">
        <v>1</v>
      </c>
      <c r="E417" s="55" t="s">
        <v>4</v>
      </c>
      <c r="F417" s="44" t="s">
        <v>1973</v>
      </c>
      <c r="G417" s="6" t="s">
        <v>1227</v>
      </c>
      <c r="H417" s="6" t="s">
        <v>1265</v>
      </c>
      <c r="I417" s="2"/>
      <c r="J417" s="6" t="s">
        <v>2092</v>
      </c>
      <c r="K417" s="2"/>
      <c r="L417" s="59" t="s">
        <v>557</v>
      </c>
    </row>
    <row r="418" spans="1:12" ht="80" customHeight="1">
      <c r="A418" s="14" t="s">
        <v>2216</v>
      </c>
      <c r="B418" s="6"/>
      <c r="C418" s="2"/>
      <c r="D418" s="2"/>
      <c r="E418" s="2"/>
      <c r="F418" s="44"/>
      <c r="G418" s="6" t="s">
        <v>1228</v>
      </c>
      <c r="H418" s="6" t="s">
        <v>1291</v>
      </c>
      <c r="I418" s="2"/>
      <c r="J418" s="6" t="s">
        <v>1243</v>
      </c>
      <c r="K418" s="2"/>
      <c r="L418" s="59" t="s">
        <v>557</v>
      </c>
    </row>
    <row r="419" spans="1:12" ht="80" customHeight="1">
      <c r="A419" s="14" t="s">
        <v>2216</v>
      </c>
      <c r="B419" s="6"/>
      <c r="C419" s="2"/>
      <c r="D419" s="2"/>
      <c r="E419" s="2"/>
      <c r="F419" s="44"/>
      <c r="G419" s="6" t="s">
        <v>1229</v>
      </c>
      <c r="H419" s="6" t="s">
        <v>1303</v>
      </c>
      <c r="I419" s="2"/>
      <c r="J419" s="6" t="s">
        <v>2092</v>
      </c>
      <c r="K419" s="2"/>
      <c r="L419" s="59" t="s">
        <v>557</v>
      </c>
    </row>
    <row r="420" spans="1:12" ht="80" customHeight="1">
      <c r="A420" s="14" t="s">
        <v>2216</v>
      </c>
      <c r="B420" s="6"/>
      <c r="C420" s="2"/>
      <c r="D420" s="2"/>
      <c r="E420" s="2"/>
      <c r="F420" s="44"/>
      <c r="G420" s="6" t="s">
        <v>1196</v>
      </c>
      <c r="H420" s="6" t="s">
        <v>1303</v>
      </c>
      <c r="I420" s="2"/>
      <c r="J420" s="6" t="s">
        <v>2092</v>
      </c>
      <c r="K420" s="2"/>
      <c r="L420" s="59" t="s">
        <v>557</v>
      </c>
    </row>
    <row r="421" spans="1:12" ht="80" customHeight="1">
      <c r="A421" s="14" t="s">
        <v>2217</v>
      </c>
      <c r="B421" s="6" t="s">
        <v>1197</v>
      </c>
      <c r="C421" s="2">
        <v>2003</v>
      </c>
      <c r="D421" s="55" t="s">
        <v>39</v>
      </c>
      <c r="E421" s="55" t="s">
        <v>0</v>
      </c>
      <c r="F421" s="44" t="s">
        <v>2117</v>
      </c>
      <c r="G421" s="6" t="s">
        <v>1198</v>
      </c>
      <c r="H421" s="6" t="s">
        <v>1265</v>
      </c>
      <c r="I421" s="2"/>
      <c r="J421" s="6" t="s">
        <v>2117</v>
      </c>
      <c r="K421" s="2"/>
      <c r="L421" s="59" t="s">
        <v>557</v>
      </c>
    </row>
    <row r="422" spans="1:12" ht="80" customHeight="1">
      <c r="A422" s="14" t="s">
        <v>2217</v>
      </c>
      <c r="B422" s="6"/>
      <c r="C422" s="2"/>
      <c r="D422" s="2"/>
      <c r="E422" s="2"/>
      <c r="F422" s="44"/>
      <c r="G422" s="6" t="s">
        <v>1199</v>
      </c>
      <c r="H422" s="6" t="s">
        <v>1265</v>
      </c>
      <c r="I422" s="2"/>
      <c r="J422" s="6" t="s">
        <v>2117</v>
      </c>
      <c r="K422" s="2"/>
      <c r="L422" s="59" t="s">
        <v>557</v>
      </c>
    </row>
    <row r="423" spans="1:12" ht="80" customHeight="1">
      <c r="A423" s="14" t="s">
        <v>2218</v>
      </c>
      <c r="B423" s="6" t="s">
        <v>1200</v>
      </c>
      <c r="C423" s="2">
        <v>2003</v>
      </c>
      <c r="D423" s="55" t="s">
        <v>16</v>
      </c>
      <c r="E423" s="55" t="s">
        <v>60</v>
      </c>
      <c r="F423" s="44" t="s">
        <v>1201</v>
      </c>
      <c r="G423" s="6" t="s">
        <v>1202</v>
      </c>
      <c r="H423" s="6"/>
      <c r="I423" s="2"/>
      <c r="J423" s="6" t="s">
        <v>2092</v>
      </c>
      <c r="K423" s="2"/>
      <c r="L423" s="59" t="s">
        <v>557</v>
      </c>
    </row>
    <row r="424" spans="1:12" ht="80" customHeight="1">
      <c r="A424" s="14" t="s">
        <v>2219</v>
      </c>
      <c r="B424" s="6" t="s">
        <v>1203</v>
      </c>
      <c r="C424" s="2">
        <v>2003</v>
      </c>
      <c r="D424" s="55" t="s">
        <v>15</v>
      </c>
      <c r="E424" s="55" t="s">
        <v>61</v>
      </c>
      <c r="F424" s="44" t="s">
        <v>2095</v>
      </c>
      <c r="G424" s="6" t="s">
        <v>1232</v>
      </c>
      <c r="H424" s="6" t="s">
        <v>1265</v>
      </c>
      <c r="I424" s="2"/>
      <c r="J424" s="6" t="s">
        <v>2092</v>
      </c>
      <c r="K424" s="2"/>
      <c r="L424" s="59" t="s">
        <v>557</v>
      </c>
    </row>
    <row r="425" spans="1:12" ht="80" customHeight="1">
      <c r="A425" s="14" t="s">
        <v>2219</v>
      </c>
      <c r="B425" s="6"/>
      <c r="C425" s="2"/>
      <c r="D425" s="2"/>
      <c r="E425" s="2"/>
      <c r="F425" s="44"/>
      <c r="G425" s="6" t="s">
        <v>1207</v>
      </c>
      <c r="H425" s="6" t="s">
        <v>1265</v>
      </c>
      <c r="I425" s="2"/>
      <c r="J425" s="6" t="s">
        <v>2092</v>
      </c>
      <c r="K425" s="2"/>
      <c r="L425" s="59" t="s">
        <v>557</v>
      </c>
    </row>
    <row r="426" spans="1:12" ht="80" customHeight="1">
      <c r="A426" s="14" t="s">
        <v>2220</v>
      </c>
      <c r="B426" s="6" t="s">
        <v>1208</v>
      </c>
      <c r="C426" s="2">
        <v>2003</v>
      </c>
      <c r="D426" s="55" t="s">
        <v>13</v>
      </c>
      <c r="E426" s="55" t="s">
        <v>14</v>
      </c>
      <c r="F426" s="44" t="s">
        <v>270</v>
      </c>
      <c r="G426" s="6" t="s">
        <v>2104</v>
      </c>
      <c r="H426" s="6"/>
      <c r="I426" s="2"/>
      <c r="J426" s="6"/>
      <c r="K426" s="2"/>
      <c r="L426" s="59" t="s">
        <v>557</v>
      </c>
    </row>
    <row r="427" spans="1:12" ht="80" customHeight="1">
      <c r="A427" s="14" t="s">
        <v>2221</v>
      </c>
      <c r="B427" s="6" t="s">
        <v>1209</v>
      </c>
      <c r="C427" s="2">
        <v>2003</v>
      </c>
      <c r="D427" s="55" t="s">
        <v>10</v>
      </c>
      <c r="E427" s="55" t="s">
        <v>11</v>
      </c>
      <c r="F427" s="44" t="s">
        <v>2095</v>
      </c>
      <c r="G427" s="6" t="s">
        <v>2104</v>
      </c>
      <c r="H427" s="6"/>
      <c r="I427" s="2"/>
      <c r="J427" s="6"/>
      <c r="K427" s="2"/>
      <c r="L427" s="59" t="s">
        <v>557</v>
      </c>
    </row>
    <row r="428" spans="1:12" ht="80" customHeight="1">
      <c r="A428" s="14" t="s">
        <v>2222</v>
      </c>
      <c r="B428" s="6" t="s">
        <v>1210</v>
      </c>
      <c r="C428" s="2">
        <v>2003</v>
      </c>
      <c r="D428" s="55" t="s">
        <v>9</v>
      </c>
      <c r="E428" s="55" t="s">
        <v>12</v>
      </c>
      <c r="F428" s="44" t="s">
        <v>2102</v>
      </c>
      <c r="G428" s="6" t="s">
        <v>2104</v>
      </c>
      <c r="H428" s="6"/>
      <c r="I428" s="2"/>
      <c r="J428" s="6"/>
      <c r="K428" s="2"/>
      <c r="L428" s="59" t="s">
        <v>557</v>
      </c>
    </row>
    <row r="429" spans="1:12" ht="80" customHeight="1">
      <c r="A429" s="14" t="s">
        <v>2223</v>
      </c>
      <c r="B429" s="6" t="s">
        <v>1211</v>
      </c>
      <c r="C429" s="2">
        <v>2004</v>
      </c>
      <c r="D429" s="55" t="s">
        <v>7</v>
      </c>
      <c r="E429" s="55" t="s">
        <v>8</v>
      </c>
      <c r="F429" s="44" t="s">
        <v>1941</v>
      </c>
      <c r="G429" s="6"/>
      <c r="H429" s="6"/>
      <c r="I429" s="2"/>
      <c r="J429" s="6"/>
      <c r="K429" s="2"/>
      <c r="L429" s="59" t="s">
        <v>557</v>
      </c>
    </row>
    <row r="430" spans="1:12" ht="80" customHeight="1">
      <c r="A430" s="14" t="s">
        <v>2224</v>
      </c>
      <c r="B430" s="6" t="s">
        <v>1212</v>
      </c>
      <c r="C430" s="2">
        <v>2004</v>
      </c>
      <c r="D430" s="55" t="s">
        <v>24</v>
      </c>
      <c r="E430" s="55" t="s">
        <v>25</v>
      </c>
      <c r="F430" s="44" t="s">
        <v>2043</v>
      </c>
      <c r="G430" s="6" t="s">
        <v>1213</v>
      </c>
      <c r="H430" s="6" t="s">
        <v>1265</v>
      </c>
      <c r="I430" s="2"/>
      <c r="J430" s="6" t="s">
        <v>1300</v>
      </c>
      <c r="K430" s="2"/>
      <c r="L430" s="59" t="s">
        <v>557</v>
      </c>
    </row>
    <row r="431" spans="1:12" ht="80" customHeight="1">
      <c r="A431" s="14" t="s">
        <v>2225</v>
      </c>
      <c r="B431" s="6" t="s">
        <v>1214</v>
      </c>
      <c r="C431" s="2">
        <v>2004</v>
      </c>
      <c r="D431" s="55" t="s">
        <v>22</v>
      </c>
      <c r="E431" s="55" t="s">
        <v>23</v>
      </c>
      <c r="F431" s="44" t="s">
        <v>2102</v>
      </c>
      <c r="G431" s="6" t="s">
        <v>2104</v>
      </c>
      <c r="H431" s="6"/>
      <c r="I431" s="2"/>
      <c r="J431" s="6"/>
      <c r="K431" s="2"/>
      <c r="L431" s="59" t="s">
        <v>557</v>
      </c>
    </row>
    <row r="432" spans="1:12" ht="80" customHeight="1">
      <c r="A432" s="14" t="s">
        <v>2226</v>
      </c>
      <c r="B432" s="6" t="s">
        <v>1177</v>
      </c>
      <c r="C432" s="2">
        <v>2004</v>
      </c>
      <c r="D432" s="55" t="s">
        <v>20</v>
      </c>
      <c r="E432" s="55" t="s">
        <v>21</v>
      </c>
      <c r="F432" s="44" t="s">
        <v>2095</v>
      </c>
      <c r="G432" s="6" t="s">
        <v>1178</v>
      </c>
      <c r="H432" s="6" t="s">
        <v>1303</v>
      </c>
      <c r="I432" s="2"/>
      <c r="J432" s="6" t="s">
        <v>2092</v>
      </c>
      <c r="K432" s="2"/>
      <c r="L432" s="59" t="s">
        <v>557</v>
      </c>
    </row>
    <row r="433" spans="1:12" ht="80" customHeight="1">
      <c r="A433" s="14" t="s">
        <v>2226</v>
      </c>
      <c r="B433" s="6"/>
      <c r="C433" s="2"/>
      <c r="D433" s="2"/>
      <c r="E433" s="2"/>
      <c r="F433" s="44"/>
      <c r="G433" s="6" t="s">
        <v>1179</v>
      </c>
      <c r="H433" s="6" t="s">
        <v>1265</v>
      </c>
      <c r="I433" s="2"/>
      <c r="J433" s="6" t="s">
        <v>2117</v>
      </c>
      <c r="K433" s="2"/>
      <c r="L433" s="59" t="s">
        <v>557</v>
      </c>
    </row>
    <row r="434" spans="1:12" ht="80" customHeight="1">
      <c r="A434" s="14" t="s">
        <v>2226</v>
      </c>
      <c r="B434" s="6"/>
      <c r="C434" s="2"/>
      <c r="D434" s="2"/>
      <c r="E434" s="2"/>
      <c r="F434" s="44"/>
      <c r="G434" s="6" t="s">
        <v>1180</v>
      </c>
      <c r="H434" s="6" t="s">
        <v>1265</v>
      </c>
      <c r="I434" s="2"/>
      <c r="J434" s="6" t="s">
        <v>2117</v>
      </c>
      <c r="K434" s="2"/>
      <c r="L434" s="59" t="s">
        <v>557</v>
      </c>
    </row>
    <row r="435" spans="1:12" ht="80" customHeight="1">
      <c r="A435" s="14" t="s">
        <v>2226</v>
      </c>
      <c r="B435" s="6"/>
      <c r="C435" s="2"/>
      <c r="D435" s="2"/>
      <c r="E435" s="2"/>
      <c r="F435" s="44"/>
      <c r="G435" s="6" t="s">
        <v>1181</v>
      </c>
      <c r="H435" s="6" t="s">
        <v>1291</v>
      </c>
      <c r="I435" s="2"/>
      <c r="J435" s="6" t="s">
        <v>2092</v>
      </c>
      <c r="K435" s="2"/>
      <c r="L435" s="59" t="s">
        <v>557</v>
      </c>
    </row>
    <row r="436" spans="1:12" ht="80" customHeight="1">
      <c r="A436" s="14" t="s">
        <v>2227</v>
      </c>
      <c r="B436" s="6" t="s">
        <v>1182</v>
      </c>
      <c r="C436" s="2">
        <v>2004</v>
      </c>
      <c r="D436" s="55" t="s">
        <v>17</v>
      </c>
      <c r="E436" s="55" t="s">
        <v>18</v>
      </c>
      <c r="F436" s="44" t="s">
        <v>2095</v>
      </c>
      <c r="G436" s="6" t="s">
        <v>2104</v>
      </c>
      <c r="H436" s="6"/>
      <c r="I436" s="2"/>
      <c r="J436" s="6"/>
      <c r="K436" s="2"/>
      <c r="L436" s="59" t="s">
        <v>557</v>
      </c>
    </row>
    <row r="437" spans="1:12" ht="80" customHeight="1">
      <c r="A437" s="14" t="s">
        <v>2228</v>
      </c>
      <c r="B437" s="6" t="s">
        <v>1183</v>
      </c>
      <c r="C437" s="2">
        <v>2004</v>
      </c>
      <c r="D437" s="55" t="s">
        <v>19</v>
      </c>
      <c r="E437" s="55" t="s">
        <v>62</v>
      </c>
      <c r="F437" s="44" t="s">
        <v>1184</v>
      </c>
      <c r="G437" s="6" t="s">
        <v>2104</v>
      </c>
      <c r="H437" s="6"/>
      <c r="I437" s="2"/>
      <c r="J437" s="6"/>
      <c r="K437" s="2"/>
      <c r="L437" s="59" t="s">
        <v>557</v>
      </c>
    </row>
    <row r="438" spans="1:12" ht="80" customHeight="1">
      <c r="A438" s="14" t="s">
        <v>2229</v>
      </c>
      <c r="B438" s="6" t="s">
        <v>1220</v>
      </c>
      <c r="C438" s="2">
        <v>2004</v>
      </c>
      <c r="D438" s="55" t="s">
        <v>34</v>
      </c>
      <c r="E438" s="55" t="s">
        <v>63</v>
      </c>
      <c r="F438" s="44" t="s">
        <v>2043</v>
      </c>
      <c r="G438" s="6" t="s">
        <v>2104</v>
      </c>
      <c r="H438" s="6"/>
      <c r="I438" s="2"/>
      <c r="J438" s="6"/>
      <c r="K438" s="2"/>
      <c r="L438" s="59" t="s">
        <v>557</v>
      </c>
    </row>
    <row r="439" spans="1:12" ht="80" customHeight="1">
      <c r="A439" s="14" t="s">
        <v>2230</v>
      </c>
      <c r="B439" s="6" t="s">
        <v>1221</v>
      </c>
      <c r="C439" s="2">
        <v>2004</v>
      </c>
      <c r="D439" s="55" t="s">
        <v>32</v>
      </c>
      <c r="E439" s="55" t="s">
        <v>33</v>
      </c>
      <c r="F439" s="44" t="s">
        <v>1973</v>
      </c>
      <c r="G439" s="6" t="s">
        <v>1189</v>
      </c>
      <c r="H439" s="6" t="s">
        <v>1265</v>
      </c>
      <c r="I439" s="2"/>
      <c r="J439" s="6" t="s">
        <v>2092</v>
      </c>
      <c r="K439" s="2"/>
      <c r="L439" s="59" t="s">
        <v>557</v>
      </c>
    </row>
    <row r="440" spans="1:12" ht="80" customHeight="1">
      <c r="A440" s="14" t="s">
        <v>2230</v>
      </c>
      <c r="B440" s="6"/>
      <c r="C440" s="2"/>
      <c r="D440" s="2"/>
      <c r="E440" s="2"/>
      <c r="F440" s="44"/>
      <c r="G440" s="6" t="s">
        <v>1190</v>
      </c>
      <c r="H440" s="6" t="s">
        <v>1265</v>
      </c>
      <c r="I440" s="2"/>
      <c r="J440" s="6" t="s">
        <v>1239</v>
      </c>
      <c r="K440" s="2"/>
      <c r="L440" s="59" t="s">
        <v>557</v>
      </c>
    </row>
    <row r="441" spans="1:12" ht="80" customHeight="1">
      <c r="A441" s="14" t="s">
        <v>2230</v>
      </c>
      <c r="B441" s="6"/>
      <c r="C441" s="2"/>
      <c r="D441" s="2"/>
      <c r="E441" s="2"/>
      <c r="F441" s="44"/>
      <c r="G441" s="6" t="s">
        <v>1191</v>
      </c>
      <c r="H441" s="6" t="s">
        <v>1265</v>
      </c>
      <c r="I441" s="2"/>
      <c r="J441" s="6" t="s">
        <v>1192</v>
      </c>
      <c r="K441" s="2"/>
      <c r="L441" s="59" t="s">
        <v>557</v>
      </c>
    </row>
    <row r="442" spans="1:12" ht="80" customHeight="1">
      <c r="A442" s="14" t="s">
        <v>2230</v>
      </c>
      <c r="B442" s="6"/>
      <c r="C442" s="2"/>
      <c r="D442" s="2"/>
      <c r="E442" s="2"/>
      <c r="F442" s="44"/>
      <c r="G442" s="6" t="s">
        <v>1193</v>
      </c>
      <c r="H442" s="6" t="s">
        <v>1265</v>
      </c>
      <c r="I442" s="2"/>
      <c r="J442" s="6" t="s">
        <v>1192</v>
      </c>
      <c r="K442" s="2"/>
      <c r="L442" s="59" t="s">
        <v>557</v>
      </c>
    </row>
    <row r="443" spans="1:12" ht="80" customHeight="1">
      <c r="A443" s="14" t="s">
        <v>2230</v>
      </c>
      <c r="B443" s="6"/>
      <c r="C443" s="2"/>
      <c r="D443" s="2"/>
      <c r="E443" s="2"/>
      <c r="F443" s="44"/>
      <c r="G443" s="6" t="s">
        <v>1194</v>
      </c>
      <c r="H443" s="6" t="s">
        <v>1265</v>
      </c>
      <c r="I443" s="2"/>
      <c r="J443" s="6" t="s">
        <v>1195</v>
      </c>
      <c r="K443" s="2"/>
      <c r="L443" s="58" t="s">
        <v>2511</v>
      </c>
    </row>
    <row r="444" spans="1:12" ht="80" customHeight="1">
      <c r="A444" s="14" t="s">
        <v>2230</v>
      </c>
      <c r="B444" s="6"/>
      <c r="C444" s="2"/>
      <c r="D444" s="2"/>
      <c r="E444" s="2"/>
      <c r="F444" s="44"/>
      <c r="G444" s="6" t="s">
        <v>1152</v>
      </c>
      <c r="H444" s="6" t="s">
        <v>1265</v>
      </c>
      <c r="I444" s="2"/>
      <c r="J444" s="6" t="s">
        <v>1195</v>
      </c>
      <c r="K444" s="2"/>
      <c r="L444" s="58" t="s">
        <v>2511</v>
      </c>
    </row>
    <row r="445" spans="1:12" ht="80" customHeight="1">
      <c r="A445" s="14" t="s">
        <v>2230</v>
      </c>
      <c r="B445" s="6"/>
      <c r="C445" s="2"/>
      <c r="D445" s="2"/>
      <c r="E445" s="2"/>
      <c r="F445" s="44"/>
      <c r="G445" s="6" t="s">
        <v>1153</v>
      </c>
      <c r="H445" s="6" t="s">
        <v>1265</v>
      </c>
      <c r="I445" s="2"/>
      <c r="J445" s="6" t="s">
        <v>1195</v>
      </c>
      <c r="K445" s="2"/>
      <c r="L445" s="58" t="s">
        <v>2511</v>
      </c>
    </row>
    <row r="446" spans="1:12" ht="80" customHeight="1">
      <c r="A446" s="14" t="s">
        <v>2231</v>
      </c>
      <c r="B446" s="2" t="s">
        <v>1154</v>
      </c>
      <c r="C446" s="2">
        <v>2004</v>
      </c>
      <c r="D446" s="2" t="s">
        <v>1155</v>
      </c>
      <c r="E446" s="2" t="s">
        <v>1156</v>
      </c>
      <c r="F446" s="43" t="s">
        <v>1157</v>
      </c>
      <c r="G446" s="2" t="s">
        <v>1158</v>
      </c>
      <c r="H446" s="2" t="s">
        <v>1159</v>
      </c>
      <c r="I446" s="2" t="s">
        <v>1160</v>
      </c>
      <c r="J446" s="2" t="s">
        <v>1161</v>
      </c>
      <c r="K446" s="2" t="s">
        <v>1162</v>
      </c>
      <c r="L446" s="58" t="s">
        <v>2511</v>
      </c>
    </row>
    <row r="447" spans="1:12" ht="80" customHeight="1">
      <c r="A447" s="14" t="s">
        <v>2231</v>
      </c>
      <c r="B447" s="2"/>
      <c r="C447" s="2"/>
      <c r="D447" s="2"/>
      <c r="E447" s="2"/>
      <c r="F447" s="43"/>
      <c r="G447" s="2" t="s">
        <v>1204</v>
      </c>
      <c r="H447" s="2" t="s">
        <v>2111</v>
      </c>
      <c r="I447" s="2" t="s">
        <v>1205</v>
      </c>
      <c r="J447" s="2" t="s">
        <v>1206</v>
      </c>
      <c r="K447" s="2"/>
      <c r="L447" s="59" t="s">
        <v>557</v>
      </c>
    </row>
    <row r="448" spans="1:12" ht="80" customHeight="1">
      <c r="A448" s="14" t="s">
        <v>2232</v>
      </c>
      <c r="B448" s="2" t="s">
        <v>1167</v>
      </c>
      <c r="C448" s="2">
        <v>2004</v>
      </c>
      <c r="D448" s="2" t="s">
        <v>1168</v>
      </c>
      <c r="E448" s="2" t="s">
        <v>1169</v>
      </c>
      <c r="F448" s="43" t="s">
        <v>1170</v>
      </c>
      <c r="G448" s="2" t="s">
        <v>1171</v>
      </c>
      <c r="H448" s="2" t="s">
        <v>2110</v>
      </c>
      <c r="I448" s="2" t="s">
        <v>1205</v>
      </c>
      <c r="J448" s="2" t="s">
        <v>1172</v>
      </c>
      <c r="K448" s="2" t="s">
        <v>1173</v>
      </c>
      <c r="L448" s="59" t="s">
        <v>557</v>
      </c>
    </row>
    <row r="449" spans="1:12" ht="80" customHeight="1">
      <c r="A449" s="14" t="s">
        <v>2232</v>
      </c>
      <c r="B449" s="2"/>
      <c r="C449" s="2"/>
      <c r="D449" s="2"/>
      <c r="E449" s="2"/>
      <c r="F449" s="43"/>
      <c r="G449" s="2" t="s">
        <v>1118</v>
      </c>
      <c r="H449" s="2" t="s">
        <v>2110</v>
      </c>
      <c r="I449" s="2" t="s">
        <v>1205</v>
      </c>
      <c r="J449" s="2" t="s">
        <v>1172</v>
      </c>
      <c r="K449" s="2"/>
      <c r="L449" s="59" t="s">
        <v>557</v>
      </c>
    </row>
    <row r="450" spans="1:12" ht="80" customHeight="1">
      <c r="A450" s="14" t="s">
        <v>2232</v>
      </c>
      <c r="B450" s="2"/>
      <c r="C450" s="2"/>
      <c r="D450" s="2"/>
      <c r="E450" s="2"/>
      <c r="F450" s="43"/>
      <c r="G450" s="2" t="s">
        <v>1174</v>
      </c>
      <c r="H450" s="2" t="s">
        <v>2111</v>
      </c>
      <c r="I450" s="2" t="s">
        <v>1205</v>
      </c>
      <c r="J450" s="2" t="s">
        <v>1175</v>
      </c>
      <c r="K450" s="2"/>
      <c r="L450" s="59" t="s">
        <v>557</v>
      </c>
    </row>
    <row r="451" spans="1:12" ht="80" customHeight="1">
      <c r="A451" s="14" t="s">
        <v>2232</v>
      </c>
      <c r="B451" s="2"/>
      <c r="C451" s="2"/>
      <c r="D451" s="2"/>
      <c r="E451" s="2"/>
      <c r="F451" s="43"/>
      <c r="G451" s="2" t="s">
        <v>1176</v>
      </c>
      <c r="H451" s="2" t="s">
        <v>2111</v>
      </c>
      <c r="I451" s="2" t="s">
        <v>1205</v>
      </c>
      <c r="J451" s="2" t="s">
        <v>1175</v>
      </c>
      <c r="K451" s="2"/>
      <c r="L451" s="59" t="s">
        <v>557</v>
      </c>
    </row>
    <row r="452" spans="1:12" ht="80" customHeight="1">
      <c r="A452" s="14" t="s">
        <v>2233</v>
      </c>
      <c r="B452" s="2" t="s">
        <v>1122</v>
      </c>
      <c r="C452" s="2">
        <v>2004</v>
      </c>
      <c r="D452" s="2" t="s">
        <v>1123</v>
      </c>
      <c r="E452" s="2" t="s">
        <v>1124</v>
      </c>
      <c r="F452" s="43" t="s">
        <v>1973</v>
      </c>
      <c r="G452" s="2" t="s">
        <v>1125</v>
      </c>
      <c r="H452" s="2" t="s">
        <v>1126</v>
      </c>
      <c r="I452" s="2" t="s">
        <v>1160</v>
      </c>
      <c r="J452" s="2" t="s">
        <v>1172</v>
      </c>
      <c r="K452" s="2"/>
      <c r="L452" s="59" t="s">
        <v>557</v>
      </c>
    </row>
    <row r="453" spans="1:12" ht="80" customHeight="1">
      <c r="A453" s="14" t="s">
        <v>2234</v>
      </c>
      <c r="B453" s="2" t="s">
        <v>1127</v>
      </c>
      <c r="C453" s="2">
        <v>2004</v>
      </c>
      <c r="D453" s="2" t="s">
        <v>1128</v>
      </c>
      <c r="E453" s="2" t="s">
        <v>1129</v>
      </c>
      <c r="F453" s="43" t="s">
        <v>1130</v>
      </c>
      <c r="G453" s="2" t="s">
        <v>1131</v>
      </c>
      <c r="H453" s="2" t="s">
        <v>2111</v>
      </c>
      <c r="I453" s="2" t="s">
        <v>1205</v>
      </c>
      <c r="J453" s="2" t="s">
        <v>1132</v>
      </c>
      <c r="K453" s="2"/>
      <c r="L453" s="59" t="s">
        <v>557</v>
      </c>
    </row>
    <row r="454" spans="1:12" ht="80" customHeight="1">
      <c r="A454" s="14" t="s">
        <v>2235</v>
      </c>
      <c r="B454" s="2" t="s">
        <v>1185</v>
      </c>
      <c r="C454" s="2">
        <v>2004</v>
      </c>
      <c r="D454" s="2" t="s">
        <v>1186</v>
      </c>
      <c r="E454" s="2" t="s">
        <v>1187</v>
      </c>
      <c r="F454" s="43" t="s">
        <v>1188</v>
      </c>
      <c r="G454" s="2" t="s">
        <v>1138</v>
      </c>
      <c r="H454" s="2" t="s">
        <v>2111</v>
      </c>
      <c r="I454" s="2" t="s">
        <v>1205</v>
      </c>
      <c r="J454" s="2" t="s">
        <v>1139</v>
      </c>
      <c r="K454" s="2" t="s">
        <v>1173</v>
      </c>
      <c r="L454" s="59" t="s">
        <v>557</v>
      </c>
    </row>
    <row r="455" spans="1:12" ht="80" customHeight="1">
      <c r="A455" s="14" t="s">
        <v>2236</v>
      </c>
      <c r="B455" s="2" t="s">
        <v>1140</v>
      </c>
      <c r="C455" s="2">
        <v>2004</v>
      </c>
      <c r="D455" s="2" t="s">
        <v>1141</v>
      </c>
      <c r="E455" s="2" t="s">
        <v>1142</v>
      </c>
      <c r="F455" s="43" t="s">
        <v>2095</v>
      </c>
      <c r="G455" s="2" t="s">
        <v>2104</v>
      </c>
      <c r="H455" s="2"/>
      <c r="I455" s="2"/>
      <c r="J455" s="2"/>
      <c r="K455" s="2" t="s">
        <v>1143</v>
      </c>
      <c r="L455" s="59" t="s">
        <v>557</v>
      </c>
    </row>
    <row r="456" spans="1:12" ht="80" customHeight="1">
      <c r="A456" s="14" t="s">
        <v>2237</v>
      </c>
      <c r="B456" s="2" t="s">
        <v>1144</v>
      </c>
      <c r="C456" s="2">
        <v>2004</v>
      </c>
      <c r="D456" s="2" t="s">
        <v>1145</v>
      </c>
      <c r="E456" s="2" t="s">
        <v>1146</v>
      </c>
      <c r="F456" s="43" t="s">
        <v>1149</v>
      </c>
      <c r="G456" s="2" t="s">
        <v>1150</v>
      </c>
      <c r="H456" s="2" t="s">
        <v>1148</v>
      </c>
      <c r="I456" s="2" t="s">
        <v>1160</v>
      </c>
      <c r="J456" s="2" t="s">
        <v>1149</v>
      </c>
      <c r="K456" s="2"/>
      <c r="L456" s="59" t="s">
        <v>557</v>
      </c>
    </row>
    <row r="457" spans="1:12" ht="80" customHeight="1">
      <c r="A457" s="14" t="s">
        <v>2237</v>
      </c>
      <c r="B457" s="2"/>
      <c r="C457" s="2"/>
      <c r="D457" s="2"/>
      <c r="E457" s="2"/>
      <c r="F457" s="43"/>
      <c r="G457" s="2" t="s">
        <v>1147</v>
      </c>
      <c r="H457" s="2" t="s">
        <v>1148</v>
      </c>
      <c r="I457" s="2" t="s">
        <v>1160</v>
      </c>
      <c r="J457" s="2" t="s">
        <v>1149</v>
      </c>
      <c r="K457" s="2"/>
      <c r="L457" s="59" t="s">
        <v>557</v>
      </c>
    </row>
    <row r="458" spans="1:12" ht="80" customHeight="1">
      <c r="A458" s="14" t="s">
        <v>2238</v>
      </c>
      <c r="B458" s="2" t="s">
        <v>1151</v>
      </c>
      <c r="C458" s="2">
        <v>2004</v>
      </c>
      <c r="D458" s="2" t="s">
        <v>1095</v>
      </c>
      <c r="E458" s="2" t="s">
        <v>1096</v>
      </c>
      <c r="F458" s="43" t="s">
        <v>1097</v>
      </c>
      <c r="G458" s="2" t="s">
        <v>2104</v>
      </c>
      <c r="H458" s="2"/>
      <c r="I458" s="2"/>
      <c r="J458" s="2"/>
      <c r="K458" s="2"/>
      <c r="L458" s="59" t="s">
        <v>557</v>
      </c>
    </row>
    <row r="459" spans="1:12" ht="80" customHeight="1">
      <c r="A459" s="14" t="s">
        <v>2239</v>
      </c>
      <c r="B459" s="2" t="s">
        <v>1098</v>
      </c>
      <c r="C459" s="2">
        <v>2004</v>
      </c>
      <c r="D459" s="2" t="s">
        <v>1099</v>
      </c>
      <c r="E459" s="2" t="s">
        <v>1100</v>
      </c>
      <c r="F459" s="43" t="s">
        <v>1101</v>
      </c>
      <c r="G459" s="2" t="s">
        <v>2104</v>
      </c>
      <c r="H459" s="2"/>
      <c r="I459" s="2"/>
      <c r="J459" s="2"/>
      <c r="K459" s="2"/>
      <c r="L459" s="59" t="s">
        <v>557</v>
      </c>
    </row>
    <row r="460" spans="1:12" ht="80" customHeight="1">
      <c r="A460" s="14" t="s">
        <v>2240</v>
      </c>
      <c r="B460" s="2" t="s">
        <v>1102</v>
      </c>
      <c r="C460" s="2">
        <v>2004</v>
      </c>
      <c r="D460" s="2" t="s">
        <v>1103</v>
      </c>
      <c r="E460" s="2" t="s">
        <v>1104</v>
      </c>
      <c r="F460" s="43" t="s">
        <v>1097</v>
      </c>
      <c r="G460" s="2" t="s">
        <v>1105</v>
      </c>
      <c r="H460" s="2" t="s">
        <v>2047</v>
      </c>
      <c r="I460" s="2" t="s">
        <v>1475</v>
      </c>
      <c r="J460" s="2" t="s">
        <v>1106</v>
      </c>
      <c r="K460" s="2"/>
      <c r="L460" s="59" t="s">
        <v>557</v>
      </c>
    </row>
    <row r="461" spans="1:12" ht="80" customHeight="1">
      <c r="A461" s="14" t="s">
        <v>2240</v>
      </c>
      <c r="B461" s="2"/>
      <c r="C461" s="2"/>
      <c r="D461" s="2"/>
      <c r="E461" s="2"/>
      <c r="F461" s="43"/>
      <c r="G461" s="2" t="s">
        <v>1163</v>
      </c>
      <c r="H461" s="2" t="s">
        <v>1164</v>
      </c>
      <c r="I461" s="2" t="s">
        <v>1475</v>
      </c>
      <c r="J461" s="2" t="s">
        <v>1106</v>
      </c>
      <c r="K461" s="2"/>
      <c r="L461" s="59" t="s">
        <v>557</v>
      </c>
    </row>
    <row r="462" spans="1:12" ht="80" customHeight="1">
      <c r="A462" s="14" t="s">
        <v>2241</v>
      </c>
      <c r="B462" s="2" t="s">
        <v>1165</v>
      </c>
      <c r="C462" s="2">
        <v>2004</v>
      </c>
      <c r="D462" s="2" t="s">
        <v>1166</v>
      </c>
      <c r="E462" s="2" t="s">
        <v>1110</v>
      </c>
      <c r="F462" s="43" t="s">
        <v>1170</v>
      </c>
      <c r="G462" s="2" t="s">
        <v>2104</v>
      </c>
      <c r="H462" s="2"/>
      <c r="I462" s="2"/>
      <c r="J462" s="2"/>
      <c r="K462" s="2" t="s">
        <v>1173</v>
      </c>
      <c r="L462" s="59" t="s">
        <v>557</v>
      </c>
    </row>
    <row r="463" spans="1:12" ht="80" customHeight="1">
      <c r="A463" s="14" t="s">
        <v>2242</v>
      </c>
      <c r="B463" s="2" t="s">
        <v>1111</v>
      </c>
      <c r="C463" s="2">
        <v>2004</v>
      </c>
      <c r="D463" s="2" t="s">
        <v>1112</v>
      </c>
      <c r="E463" s="2" t="s">
        <v>1113</v>
      </c>
      <c r="F463" s="43" t="s">
        <v>2095</v>
      </c>
      <c r="G463" s="2" t="s">
        <v>1114</v>
      </c>
      <c r="H463" s="2" t="s">
        <v>1291</v>
      </c>
      <c r="I463" s="2" t="s">
        <v>1160</v>
      </c>
      <c r="J463" s="2" t="s">
        <v>1115</v>
      </c>
      <c r="K463" s="2"/>
      <c r="L463" s="59" t="s">
        <v>557</v>
      </c>
    </row>
    <row r="464" spans="1:12" ht="80" customHeight="1">
      <c r="A464" s="14" t="s">
        <v>2242</v>
      </c>
      <c r="B464" s="2"/>
      <c r="C464" s="2"/>
      <c r="D464" s="2"/>
      <c r="E464" s="2"/>
      <c r="F464" s="43"/>
      <c r="G464" s="2" t="s">
        <v>1116</v>
      </c>
      <c r="H464" s="2" t="s">
        <v>1117</v>
      </c>
      <c r="I464" s="2" t="s">
        <v>1160</v>
      </c>
      <c r="J464" s="2" t="s">
        <v>1115</v>
      </c>
      <c r="K464" s="2"/>
      <c r="L464" s="59" t="s">
        <v>557</v>
      </c>
    </row>
    <row r="465" spans="1:12" ht="80" customHeight="1">
      <c r="A465" s="14" t="s">
        <v>2242</v>
      </c>
      <c r="B465" s="2"/>
      <c r="C465" s="2"/>
      <c r="D465" s="2"/>
      <c r="E465" s="2"/>
      <c r="F465" s="43"/>
      <c r="G465" s="2" t="s">
        <v>1121</v>
      </c>
      <c r="H465" s="2" t="s">
        <v>1303</v>
      </c>
      <c r="I465" s="2" t="s">
        <v>1205</v>
      </c>
      <c r="J465" s="2" t="s">
        <v>1075</v>
      </c>
      <c r="K465" s="2"/>
      <c r="L465" s="59" t="s">
        <v>557</v>
      </c>
    </row>
    <row r="466" spans="1:12" ht="80" customHeight="1">
      <c r="A466" s="14" t="s">
        <v>2243</v>
      </c>
      <c r="B466" s="2" t="s">
        <v>1076</v>
      </c>
      <c r="C466" s="2">
        <v>2004</v>
      </c>
      <c r="D466" s="2" t="s">
        <v>1077</v>
      </c>
      <c r="E466" s="2" t="s">
        <v>1078</v>
      </c>
      <c r="F466" s="43" t="s">
        <v>2102</v>
      </c>
      <c r="G466" s="2" t="s">
        <v>2104</v>
      </c>
      <c r="H466" s="2"/>
      <c r="I466" s="2"/>
      <c r="J466" s="2"/>
      <c r="K466" s="2"/>
      <c r="L466" s="59" t="s">
        <v>557</v>
      </c>
    </row>
    <row r="467" spans="1:12" ht="80" customHeight="1">
      <c r="A467" s="14" t="s">
        <v>2244</v>
      </c>
      <c r="B467" s="2" t="s">
        <v>1079</v>
      </c>
      <c r="C467" s="2">
        <v>2004</v>
      </c>
      <c r="D467" s="2" t="s">
        <v>1080</v>
      </c>
      <c r="E467" s="2" t="s">
        <v>1081</v>
      </c>
      <c r="F467" s="43" t="s">
        <v>2095</v>
      </c>
      <c r="G467" s="2" t="s">
        <v>1082</v>
      </c>
      <c r="H467" s="2" t="s">
        <v>1159</v>
      </c>
      <c r="I467" s="2" t="s">
        <v>1205</v>
      </c>
      <c r="J467" s="2" t="s">
        <v>1083</v>
      </c>
      <c r="K467" s="2"/>
      <c r="L467" s="59" t="s">
        <v>557</v>
      </c>
    </row>
    <row r="468" spans="1:12" ht="80" customHeight="1">
      <c r="A468" s="14" t="s">
        <v>2245</v>
      </c>
      <c r="B468" s="2" t="s">
        <v>1084</v>
      </c>
      <c r="C468" s="2">
        <v>2004</v>
      </c>
      <c r="D468" s="55" t="s">
        <v>88</v>
      </c>
      <c r="E468" s="2" t="s">
        <v>1133</v>
      </c>
      <c r="F468" s="43" t="s">
        <v>1134</v>
      </c>
      <c r="G468" s="2" t="s">
        <v>2104</v>
      </c>
      <c r="H468" s="2"/>
      <c r="I468" s="2"/>
      <c r="J468" s="2"/>
      <c r="K468" s="2"/>
      <c r="L468" s="59" t="s">
        <v>557</v>
      </c>
    </row>
    <row r="469" spans="1:12" ht="80" customHeight="1">
      <c r="A469" s="14" t="s">
        <v>2246</v>
      </c>
      <c r="B469" s="2" t="s">
        <v>1135</v>
      </c>
      <c r="C469" s="2">
        <v>2004</v>
      </c>
      <c r="D469" s="2" t="s">
        <v>1136</v>
      </c>
      <c r="E469" s="2" t="s">
        <v>1137</v>
      </c>
      <c r="F469" s="43" t="s">
        <v>1973</v>
      </c>
      <c r="G469" s="2" t="s">
        <v>2104</v>
      </c>
      <c r="H469" s="2"/>
      <c r="I469" s="2"/>
      <c r="J469" s="2"/>
      <c r="K469" s="2"/>
      <c r="L469" s="59" t="s">
        <v>557</v>
      </c>
    </row>
    <row r="470" spans="1:12" ht="80" customHeight="1">
      <c r="A470" s="14" t="s">
        <v>2247</v>
      </c>
      <c r="B470" s="2" t="s">
        <v>1086</v>
      </c>
      <c r="C470" s="2">
        <v>2004</v>
      </c>
      <c r="D470" s="2" t="s">
        <v>1087</v>
      </c>
      <c r="E470" s="2" t="s">
        <v>1088</v>
      </c>
      <c r="F470" s="43" t="s">
        <v>1983</v>
      </c>
      <c r="G470" s="2" t="s">
        <v>1089</v>
      </c>
      <c r="H470" s="2" t="s">
        <v>2111</v>
      </c>
      <c r="I470" s="2" t="s">
        <v>1205</v>
      </c>
      <c r="J470" s="2" t="s">
        <v>1090</v>
      </c>
      <c r="K470" s="2"/>
      <c r="L470" s="59" t="s">
        <v>557</v>
      </c>
    </row>
    <row r="471" spans="1:12" ht="80" customHeight="1">
      <c r="A471" s="14" t="s">
        <v>2248</v>
      </c>
      <c r="B471" s="2" t="s">
        <v>1091</v>
      </c>
      <c r="C471" s="2">
        <v>2004</v>
      </c>
      <c r="D471" s="2" t="s">
        <v>1092</v>
      </c>
      <c r="E471" s="2" t="s">
        <v>1093</v>
      </c>
      <c r="F471" s="43" t="s">
        <v>2043</v>
      </c>
      <c r="G471" s="2" t="s">
        <v>1057</v>
      </c>
      <c r="H471" s="2" t="s">
        <v>1303</v>
      </c>
      <c r="I471" s="2" t="s">
        <v>1205</v>
      </c>
      <c r="J471" s="2" t="s">
        <v>1058</v>
      </c>
      <c r="K471" s="2"/>
      <c r="L471" s="59" t="s">
        <v>557</v>
      </c>
    </row>
    <row r="472" spans="1:12" ht="80" customHeight="1">
      <c r="A472" s="14" t="s">
        <v>2249</v>
      </c>
      <c r="B472" s="2" t="s">
        <v>1059</v>
      </c>
      <c r="C472" s="2">
        <v>2004</v>
      </c>
      <c r="D472" s="55" t="s">
        <v>87</v>
      </c>
      <c r="E472" s="2" t="s">
        <v>1060</v>
      </c>
      <c r="F472" s="43" t="s">
        <v>1973</v>
      </c>
      <c r="G472" s="2" t="s">
        <v>1061</v>
      </c>
      <c r="H472" s="2" t="s">
        <v>1376</v>
      </c>
      <c r="I472" s="2" t="s">
        <v>1160</v>
      </c>
      <c r="J472" s="2" t="s">
        <v>1107</v>
      </c>
      <c r="K472" s="2"/>
      <c r="L472" s="59" t="s">
        <v>557</v>
      </c>
    </row>
    <row r="473" spans="1:12" ht="80" customHeight="1">
      <c r="A473" s="14" t="s">
        <v>2249</v>
      </c>
      <c r="B473" s="2"/>
      <c r="C473" s="2"/>
      <c r="D473" s="2"/>
      <c r="E473" s="2"/>
      <c r="F473" s="43"/>
      <c r="G473" s="2" t="s">
        <v>1108</v>
      </c>
      <c r="H473" s="2" t="s">
        <v>1303</v>
      </c>
      <c r="I473" s="2" t="s">
        <v>1205</v>
      </c>
      <c r="J473" s="2" t="s">
        <v>1109</v>
      </c>
      <c r="K473" s="2"/>
      <c r="L473" s="59" t="s">
        <v>557</v>
      </c>
    </row>
    <row r="474" spans="1:12" ht="80" customHeight="1">
      <c r="A474" s="14" t="s">
        <v>2249</v>
      </c>
      <c r="B474" s="2"/>
      <c r="C474" s="2"/>
      <c r="D474" s="2"/>
      <c r="E474" s="2"/>
      <c r="F474" s="43"/>
      <c r="G474" s="2" t="s">
        <v>1062</v>
      </c>
      <c r="H474" s="2" t="s">
        <v>1159</v>
      </c>
      <c r="I474" s="2" t="s">
        <v>1205</v>
      </c>
      <c r="J474" s="2" t="s">
        <v>1063</v>
      </c>
      <c r="K474" s="2"/>
      <c r="L474" s="59" t="s">
        <v>557</v>
      </c>
    </row>
    <row r="475" spans="1:12" ht="80" customHeight="1">
      <c r="A475" s="14" t="s">
        <v>2249</v>
      </c>
      <c r="B475" s="2"/>
      <c r="C475" s="2"/>
      <c r="D475" s="2"/>
      <c r="E475" s="2"/>
      <c r="F475" s="43"/>
      <c r="G475" s="2" t="s">
        <v>1057</v>
      </c>
      <c r="H475" s="2" t="s">
        <v>1303</v>
      </c>
      <c r="I475" s="2" t="s">
        <v>1205</v>
      </c>
      <c r="J475" s="2" t="s">
        <v>1058</v>
      </c>
      <c r="K475" s="2"/>
      <c r="L475" s="59" t="s">
        <v>557</v>
      </c>
    </row>
    <row r="476" spans="1:12" ht="80" customHeight="1">
      <c r="A476" s="14" t="s">
        <v>2250</v>
      </c>
      <c r="B476" s="2" t="s">
        <v>1064</v>
      </c>
      <c r="C476" s="2">
        <v>2004</v>
      </c>
      <c r="D476" s="55" t="s">
        <v>89</v>
      </c>
      <c r="E476" s="2" t="s">
        <v>1065</v>
      </c>
      <c r="F476" s="43" t="s">
        <v>1842</v>
      </c>
      <c r="G476" s="2" t="s">
        <v>2104</v>
      </c>
      <c r="H476" s="2"/>
      <c r="I476" s="2"/>
      <c r="J476" s="2"/>
      <c r="K476" s="2"/>
      <c r="L476" s="59" t="s">
        <v>557</v>
      </c>
    </row>
    <row r="477" spans="1:12" ht="80" customHeight="1">
      <c r="A477" s="14" t="s">
        <v>2251</v>
      </c>
      <c r="B477" s="2" t="s">
        <v>1066</v>
      </c>
      <c r="C477" s="2">
        <v>2005</v>
      </c>
      <c r="D477" s="55" t="s">
        <v>90</v>
      </c>
      <c r="E477" s="2" t="s">
        <v>1067</v>
      </c>
      <c r="F477" s="43" t="s">
        <v>2043</v>
      </c>
      <c r="G477" s="2" t="s">
        <v>2104</v>
      </c>
      <c r="H477" s="2"/>
      <c r="I477" s="2"/>
      <c r="J477" s="2"/>
      <c r="K477" s="2"/>
      <c r="L477" s="59" t="s">
        <v>557</v>
      </c>
    </row>
    <row r="478" spans="1:12" ht="80" customHeight="1">
      <c r="A478" s="14" t="s">
        <v>2252</v>
      </c>
      <c r="B478" s="2" t="s">
        <v>1068</v>
      </c>
      <c r="C478" s="2">
        <v>2005</v>
      </c>
      <c r="D478" s="55" t="s">
        <v>91</v>
      </c>
      <c r="E478" s="2" t="s">
        <v>1069</v>
      </c>
      <c r="F478" s="43" t="s">
        <v>1070</v>
      </c>
      <c r="G478" s="2" t="s">
        <v>2104</v>
      </c>
      <c r="H478" s="2"/>
      <c r="I478" s="2"/>
      <c r="J478" s="2"/>
      <c r="K478" s="2"/>
      <c r="L478" s="59" t="s">
        <v>557</v>
      </c>
    </row>
    <row r="479" spans="1:12" ht="80" customHeight="1">
      <c r="A479" s="14" t="s">
        <v>2253</v>
      </c>
      <c r="B479" s="2" t="s">
        <v>1071</v>
      </c>
      <c r="C479" s="2">
        <v>2005</v>
      </c>
      <c r="D479" s="2" t="s">
        <v>1725</v>
      </c>
      <c r="E479" s="2" t="s">
        <v>1072</v>
      </c>
      <c r="F479" s="43" t="s">
        <v>1587</v>
      </c>
      <c r="G479" s="2" t="s">
        <v>1119</v>
      </c>
      <c r="H479" s="2" t="s">
        <v>1265</v>
      </c>
      <c r="I479" s="2" t="s">
        <v>1475</v>
      </c>
      <c r="J479" s="2" t="s">
        <v>1120</v>
      </c>
      <c r="K479" s="2"/>
      <c r="L479" s="59" t="s">
        <v>557</v>
      </c>
    </row>
    <row r="480" spans="1:12" ht="80" customHeight="1">
      <c r="A480" s="14" t="s">
        <v>2253</v>
      </c>
      <c r="B480" s="2"/>
      <c r="C480" s="2"/>
      <c r="D480" s="2"/>
      <c r="E480" s="2"/>
      <c r="F480" s="43"/>
      <c r="G480" s="2" t="s">
        <v>1045</v>
      </c>
      <c r="H480" s="2" t="s">
        <v>1265</v>
      </c>
      <c r="I480" s="2" t="s">
        <v>1475</v>
      </c>
      <c r="J480" s="2" t="s">
        <v>1587</v>
      </c>
      <c r="K480" s="2"/>
      <c r="L480" s="59" t="s">
        <v>557</v>
      </c>
    </row>
    <row r="481" spans="1:12" ht="80" customHeight="1">
      <c r="A481" s="14" t="s">
        <v>2253</v>
      </c>
      <c r="B481" s="2"/>
      <c r="C481" s="2"/>
      <c r="D481" s="2"/>
      <c r="E481" s="2"/>
      <c r="F481" s="43"/>
      <c r="G481" s="2" t="s">
        <v>1046</v>
      </c>
      <c r="H481" s="2" t="s">
        <v>1265</v>
      </c>
      <c r="I481" s="2" t="s">
        <v>1475</v>
      </c>
      <c r="J481" s="2" t="s">
        <v>1587</v>
      </c>
      <c r="K481" s="2"/>
      <c r="L481" s="59" t="s">
        <v>557</v>
      </c>
    </row>
    <row r="482" spans="1:12" ht="80" customHeight="1">
      <c r="A482" s="14" t="s">
        <v>2253</v>
      </c>
      <c r="B482" s="2"/>
      <c r="C482" s="2"/>
      <c r="D482" s="2"/>
      <c r="E482" s="2"/>
      <c r="F482" s="43"/>
      <c r="G482" s="2" t="s">
        <v>1085</v>
      </c>
      <c r="H482" s="2" t="s">
        <v>1265</v>
      </c>
      <c r="I482" s="2" t="s">
        <v>1475</v>
      </c>
      <c r="J482" s="2" t="s">
        <v>1682</v>
      </c>
      <c r="K482" s="2"/>
      <c r="L482" s="59" t="s">
        <v>557</v>
      </c>
    </row>
    <row r="483" spans="1:12" ht="80" customHeight="1">
      <c r="A483" s="14" t="s">
        <v>2253</v>
      </c>
      <c r="B483" s="2"/>
      <c r="C483" s="2"/>
      <c r="D483" s="2"/>
      <c r="E483" s="2"/>
      <c r="F483" s="43"/>
      <c r="G483" s="2" t="s">
        <v>1048</v>
      </c>
      <c r="H483" s="2" t="s">
        <v>1265</v>
      </c>
      <c r="I483" s="2" t="s">
        <v>1475</v>
      </c>
      <c r="J483" s="2" t="s">
        <v>1682</v>
      </c>
      <c r="K483" s="2"/>
      <c r="L483" s="59" t="s">
        <v>557</v>
      </c>
    </row>
    <row r="484" spans="1:12" ht="80" customHeight="1">
      <c r="A484" s="14" t="s">
        <v>2253</v>
      </c>
      <c r="B484" s="2"/>
      <c r="C484" s="2"/>
      <c r="D484" s="2"/>
      <c r="E484" s="2"/>
      <c r="F484" s="43"/>
      <c r="G484" s="2" t="s">
        <v>1049</v>
      </c>
      <c r="H484" s="2" t="s">
        <v>1265</v>
      </c>
      <c r="I484" s="2" t="s">
        <v>1475</v>
      </c>
      <c r="J484" s="2" t="s">
        <v>1050</v>
      </c>
      <c r="K484" s="2"/>
      <c r="L484" s="59" t="s">
        <v>557</v>
      </c>
    </row>
    <row r="485" spans="1:12" ht="80" customHeight="1">
      <c r="A485" s="14" t="s">
        <v>2253</v>
      </c>
      <c r="B485" s="2"/>
      <c r="C485" s="2"/>
      <c r="D485" s="2"/>
      <c r="E485" s="2"/>
      <c r="F485" s="43"/>
      <c r="G485" s="2" t="s">
        <v>1094</v>
      </c>
      <c r="H485" s="2" t="s">
        <v>1265</v>
      </c>
      <c r="I485" s="2" t="s">
        <v>1475</v>
      </c>
      <c r="J485" s="2" t="s">
        <v>1682</v>
      </c>
      <c r="K485" s="2"/>
      <c r="L485" s="59" t="s">
        <v>557</v>
      </c>
    </row>
    <row r="486" spans="1:12" ht="80" customHeight="1">
      <c r="A486" s="14" t="s">
        <v>2253</v>
      </c>
      <c r="B486" s="2"/>
      <c r="C486" s="2"/>
      <c r="D486" s="2"/>
      <c r="E486" s="2"/>
      <c r="F486" s="43"/>
      <c r="G486" s="2" t="s">
        <v>1049</v>
      </c>
      <c r="H486" s="2" t="s">
        <v>1265</v>
      </c>
      <c r="I486" s="2" t="s">
        <v>1475</v>
      </c>
      <c r="J486" s="2" t="s">
        <v>1050</v>
      </c>
      <c r="K486" s="2"/>
      <c r="L486" s="59" t="s">
        <v>557</v>
      </c>
    </row>
    <row r="487" spans="1:12" ht="80" customHeight="1">
      <c r="A487" s="14" t="s">
        <v>2253</v>
      </c>
      <c r="B487" s="2"/>
      <c r="C487" s="2"/>
      <c r="D487" s="2"/>
      <c r="E487" s="2"/>
      <c r="F487" s="43"/>
      <c r="G487" s="2" t="s">
        <v>1053</v>
      </c>
      <c r="H487" s="2" t="s">
        <v>1265</v>
      </c>
      <c r="I487" s="2" t="s">
        <v>1475</v>
      </c>
      <c r="J487" s="2" t="s">
        <v>1054</v>
      </c>
      <c r="K487" s="2"/>
      <c r="L487" s="59" t="s">
        <v>557</v>
      </c>
    </row>
    <row r="488" spans="1:12" ht="80" customHeight="1">
      <c r="A488" s="14" t="s">
        <v>2253</v>
      </c>
      <c r="B488" s="2"/>
      <c r="C488" s="2"/>
      <c r="D488" s="2"/>
      <c r="E488" s="2"/>
      <c r="F488" s="43"/>
      <c r="G488" s="2" t="s">
        <v>1055</v>
      </c>
      <c r="H488" s="2" t="s">
        <v>1265</v>
      </c>
      <c r="I488" s="2" t="s">
        <v>1475</v>
      </c>
      <c r="J488" s="2" t="s">
        <v>1056</v>
      </c>
      <c r="K488" s="2"/>
      <c r="L488" s="59" t="s">
        <v>557</v>
      </c>
    </row>
    <row r="489" spans="1:12" ht="80" customHeight="1">
      <c r="A489" s="14" t="s">
        <v>2253</v>
      </c>
      <c r="B489" s="2"/>
      <c r="C489" s="2"/>
      <c r="D489" s="2"/>
      <c r="E489" s="2"/>
      <c r="F489" s="43"/>
      <c r="G489" s="2" t="s">
        <v>1032</v>
      </c>
      <c r="H489" s="2" t="s">
        <v>1265</v>
      </c>
      <c r="I489" s="2" t="s">
        <v>1475</v>
      </c>
      <c r="J489" s="2" t="s">
        <v>2043</v>
      </c>
      <c r="K489" s="2"/>
      <c r="L489" s="59" t="s">
        <v>557</v>
      </c>
    </row>
    <row r="490" spans="1:12" ht="80" customHeight="1">
      <c r="A490" s="14" t="s">
        <v>2253</v>
      </c>
      <c r="B490" s="2"/>
      <c r="C490" s="2"/>
      <c r="D490" s="2"/>
      <c r="E490" s="2"/>
      <c r="F490" s="43"/>
      <c r="G490" s="2" t="s">
        <v>1033</v>
      </c>
      <c r="H490" s="2" t="s">
        <v>1265</v>
      </c>
      <c r="I490" s="2" t="s">
        <v>1475</v>
      </c>
      <c r="J490" s="2" t="s">
        <v>1682</v>
      </c>
      <c r="K490" s="2"/>
      <c r="L490" s="59" t="s">
        <v>557</v>
      </c>
    </row>
    <row r="491" spans="1:12" ht="80" customHeight="1">
      <c r="A491" s="14" t="s">
        <v>2253</v>
      </c>
      <c r="B491" s="2"/>
      <c r="C491" s="2"/>
      <c r="D491" s="2"/>
      <c r="E491" s="2"/>
      <c r="F491" s="43"/>
      <c r="G491" s="2" t="s">
        <v>1036</v>
      </c>
      <c r="H491" s="2" t="s">
        <v>1265</v>
      </c>
      <c r="I491" s="2" t="s">
        <v>1475</v>
      </c>
      <c r="J491" s="2" t="s">
        <v>1682</v>
      </c>
      <c r="K491" s="2"/>
      <c r="L491" s="59" t="s">
        <v>557</v>
      </c>
    </row>
    <row r="492" spans="1:12" ht="80" customHeight="1">
      <c r="A492" s="14" t="s">
        <v>2253</v>
      </c>
      <c r="B492" s="2"/>
      <c r="C492" s="2"/>
      <c r="D492" s="2"/>
      <c r="E492" s="2"/>
      <c r="F492" s="43"/>
      <c r="G492" s="2" t="s">
        <v>1037</v>
      </c>
      <c r="H492" s="2" t="s">
        <v>1265</v>
      </c>
      <c r="I492" s="2" t="s">
        <v>1475</v>
      </c>
      <c r="J492" s="2" t="s">
        <v>1056</v>
      </c>
      <c r="K492" s="2"/>
      <c r="L492" s="58" t="s">
        <v>2511</v>
      </c>
    </row>
    <row r="493" spans="1:12" ht="80" customHeight="1">
      <c r="A493" s="14" t="s">
        <v>2254</v>
      </c>
      <c r="B493" s="2" t="s">
        <v>1073</v>
      </c>
      <c r="C493" s="2">
        <v>2005</v>
      </c>
      <c r="D493" s="55" t="s">
        <v>92</v>
      </c>
      <c r="E493" s="2" t="s">
        <v>1074</v>
      </c>
      <c r="F493" s="43" t="s">
        <v>2117</v>
      </c>
      <c r="G493" s="2" t="s">
        <v>1039</v>
      </c>
      <c r="H493" s="2" t="s">
        <v>1040</v>
      </c>
      <c r="I493" s="2" t="s">
        <v>1472</v>
      </c>
      <c r="J493" s="2" t="s">
        <v>1041</v>
      </c>
      <c r="K493" s="2"/>
      <c r="L493" s="58" t="s">
        <v>2511</v>
      </c>
    </row>
    <row r="494" spans="1:12" ht="80" customHeight="1">
      <c r="A494" s="14" t="s">
        <v>2254</v>
      </c>
      <c r="B494" s="2"/>
      <c r="C494" s="2"/>
      <c r="D494" s="2"/>
      <c r="E494" s="2"/>
      <c r="F494" s="43"/>
      <c r="G494" s="2" t="s">
        <v>1042</v>
      </c>
      <c r="H494" s="2" t="s">
        <v>1265</v>
      </c>
      <c r="I494" s="2" t="s">
        <v>1475</v>
      </c>
      <c r="J494" s="2" t="s">
        <v>1056</v>
      </c>
      <c r="K494" s="2"/>
      <c r="L494" s="58" t="s">
        <v>2511</v>
      </c>
    </row>
    <row r="495" spans="1:12" ht="80" customHeight="1">
      <c r="A495" s="14" t="s">
        <v>2254</v>
      </c>
      <c r="B495" s="2"/>
      <c r="C495" s="2"/>
      <c r="D495" s="2"/>
      <c r="E495" s="2"/>
      <c r="F495" s="43"/>
      <c r="G495" s="2" t="s">
        <v>1043</v>
      </c>
      <c r="H495" s="2" t="s">
        <v>1265</v>
      </c>
      <c r="I495" s="2" t="s">
        <v>1475</v>
      </c>
      <c r="J495" s="2" t="s">
        <v>1682</v>
      </c>
      <c r="K495" s="2"/>
      <c r="L495" s="58" t="s">
        <v>2511</v>
      </c>
    </row>
    <row r="496" spans="1:12" ht="80" customHeight="1">
      <c r="A496" s="14" t="s">
        <v>2254</v>
      </c>
      <c r="B496" s="2"/>
      <c r="C496" s="2"/>
      <c r="D496" s="2"/>
      <c r="E496" s="2"/>
      <c r="F496" s="43"/>
      <c r="G496" s="2" t="s">
        <v>1044</v>
      </c>
      <c r="H496" s="2" t="s">
        <v>1265</v>
      </c>
      <c r="I496" s="2" t="s">
        <v>1475</v>
      </c>
      <c r="J496" s="2" t="s">
        <v>1682</v>
      </c>
      <c r="K496" s="2"/>
      <c r="L496" s="59" t="s">
        <v>557</v>
      </c>
    </row>
    <row r="497" spans="1:12" ht="80" customHeight="1">
      <c r="A497" s="14" t="s">
        <v>2255</v>
      </c>
      <c r="B497" s="2" t="s">
        <v>1019</v>
      </c>
      <c r="C497" s="2">
        <v>2005</v>
      </c>
      <c r="D497" s="55" t="s">
        <v>93</v>
      </c>
      <c r="E497" s="2" t="s">
        <v>1020</v>
      </c>
      <c r="F497" s="43" t="s">
        <v>2102</v>
      </c>
      <c r="G497" s="2" t="s">
        <v>2104</v>
      </c>
      <c r="H497" s="2"/>
      <c r="I497" s="2"/>
      <c r="J497" s="2"/>
      <c r="K497" s="2"/>
      <c r="L497" s="59" t="s">
        <v>557</v>
      </c>
    </row>
    <row r="498" spans="1:12" ht="80" customHeight="1">
      <c r="A498" s="14" t="s">
        <v>2256</v>
      </c>
      <c r="B498" s="2" t="s">
        <v>1021</v>
      </c>
      <c r="C498" s="2">
        <v>2005</v>
      </c>
      <c r="D498" s="55" t="s">
        <v>94</v>
      </c>
      <c r="E498" s="2" t="s">
        <v>1022</v>
      </c>
      <c r="F498" s="43" t="s">
        <v>2095</v>
      </c>
      <c r="G498" s="2" t="s">
        <v>1047</v>
      </c>
      <c r="H498" s="2" t="s">
        <v>1024</v>
      </c>
      <c r="I498" s="2" t="s">
        <v>1472</v>
      </c>
      <c r="J498" s="2" t="s">
        <v>1025</v>
      </c>
      <c r="K498" s="2"/>
      <c r="L498" s="59" t="s">
        <v>557</v>
      </c>
    </row>
    <row r="499" spans="1:12" ht="80" customHeight="1">
      <c r="A499" s="14" t="s">
        <v>2257</v>
      </c>
      <c r="B499" s="2" t="s">
        <v>1026</v>
      </c>
      <c r="C499" s="2">
        <v>2005</v>
      </c>
      <c r="D499" s="55" t="s">
        <v>95</v>
      </c>
      <c r="E499" s="2" t="s">
        <v>1027</v>
      </c>
      <c r="F499" s="43" t="s">
        <v>1973</v>
      </c>
      <c r="G499" s="2" t="s">
        <v>1028</v>
      </c>
      <c r="H499" s="2" t="s">
        <v>1265</v>
      </c>
      <c r="I499" s="2" t="s">
        <v>1472</v>
      </c>
      <c r="J499" s="2" t="s">
        <v>1056</v>
      </c>
      <c r="K499" s="2"/>
      <c r="L499" s="59" t="s">
        <v>557</v>
      </c>
    </row>
    <row r="500" spans="1:12" ht="80" customHeight="1">
      <c r="A500" s="14" t="s">
        <v>2257</v>
      </c>
      <c r="B500" s="2"/>
      <c r="C500" s="2"/>
      <c r="D500" s="2"/>
      <c r="E500" s="2"/>
      <c r="F500" s="43"/>
      <c r="G500" s="2" t="s">
        <v>1051</v>
      </c>
      <c r="H500" s="2" t="s">
        <v>1265</v>
      </c>
      <c r="I500" s="2" t="s">
        <v>1475</v>
      </c>
      <c r="J500" s="2" t="s">
        <v>1052</v>
      </c>
      <c r="K500" s="2"/>
      <c r="L500" s="59" t="s">
        <v>557</v>
      </c>
    </row>
    <row r="501" spans="1:12" ht="80" customHeight="1">
      <c r="A501" s="14" t="s">
        <v>2257</v>
      </c>
      <c r="B501" s="2"/>
      <c r="C501" s="2"/>
      <c r="D501" s="2"/>
      <c r="E501" s="2"/>
      <c r="F501" s="43"/>
      <c r="G501" s="2" t="s">
        <v>1029</v>
      </c>
      <c r="H501" s="2" t="s">
        <v>1265</v>
      </c>
      <c r="I501" s="2" t="s">
        <v>1475</v>
      </c>
      <c r="J501" s="2" t="s">
        <v>1056</v>
      </c>
      <c r="K501" s="2"/>
      <c r="L501" s="59" t="s">
        <v>557</v>
      </c>
    </row>
    <row r="502" spans="1:12" ht="80" customHeight="1">
      <c r="A502" s="14" t="s">
        <v>2257</v>
      </c>
      <c r="B502" s="2"/>
      <c r="C502" s="2"/>
      <c r="D502" s="2"/>
      <c r="E502" s="2"/>
      <c r="F502" s="43"/>
      <c r="G502" s="2" t="s">
        <v>1030</v>
      </c>
      <c r="H502" s="2" t="s">
        <v>1265</v>
      </c>
      <c r="I502" s="2" t="s">
        <v>1475</v>
      </c>
      <c r="J502" s="2" t="s">
        <v>1682</v>
      </c>
      <c r="K502" s="2"/>
      <c r="L502" s="59" t="s">
        <v>557</v>
      </c>
    </row>
    <row r="503" spans="1:12" ht="80" customHeight="1">
      <c r="A503" s="14" t="s">
        <v>2257</v>
      </c>
      <c r="B503" s="2"/>
      <c r="C503" s="2"/>
      <c r="D503" s="2"/>
      <c r="E503" s="2"/>
      <c r="F503" s="43"/>
      <c r="G503" s="2" t="s">
        <v>1031</v>
      </c>
      <c r="H503" s="2" t="s">
        <v>1265</v>
      </c>
      <c r="I503" s="2" t="s">
        <v>1475</v>
      </c>
      <c r="J503" s="2" t="s">
        <v>1682</v>
      </c>
      <c r="K503" s="2"/>
      <c r="L503" s="59" t="s">
        <v>557</v>
      </c>
    </row>
    <row r="504" spans="1:12" ht="80" customHeight="1">
      <c r="A504" s="14" t="s">
        <v>2258</v>
      </c>
      <c r="B504" s="2" t="s">
        <v>998</v>
      </c>
      <c r="C504" s="2">
        <v>2005</v>
      </c>
      <c r="D504" s="2" t="s">
        <v>999</v>
      </c>
      <c r="E504" s="2" t="s">
        <v>1000</v>
      </c>
      <c r="F504" s="43" t="s">
        <v>1973</v>
      </c>
      <c r="G504" s="2" t="s">
        <v>1001</v>
      </c>
      <c r="H504" s="2" t="s">
        <v>1002</v>
      </c>
      <c r="I504" s="2" t="s">
        <v>1472</v>
      </c>
      <c r="J504" s="2" t="s">
        <v>1003</v>
      </c>
      <c r="K504" s="2"/>
      <c r="L504" s="59" t="s">
        <v>557</v>
      </c>
    </row>
    <row r="505" spans="1:12" ht="80" customHeight="1">
      <c r="A505" s="14" t="s">
        <v>2258</v>
      </c>
      <c r="B505" s="2"/>
      <c r="C505" s="2"/>
      <c r="D505" s="2"/>
      <c r="E505" s="2"/>
      <c r="F505" s="43"/>
      <c r="G505" s="2" t="s">
        <v>1047</v>
      </c>
      <c r="H505" s="2" t="s">
        <v>1024</v>
      </c>
      <c r="I505" s="2" t="s">
        <v>1475</v>
      </c>
      <c r="J505" s="2" t="s">
        <v>1025</v>
      </c>
      <c r="K505" s="2"/>
      <c r="L505" s="59" t="s">
        <v>557</v>
      </c>
    </row>
    <row r="506" spans="1:12" ht="80" customHeight="1">
      <c r="A506" s="14" t="s">
        <v>2259</v>
      </c>
      <c r="B506" s="2" t="s">
        <v>1034</v>
      </c>
      <c r="C506" s="2">
        <v>2005</v>
      </c>
      <c r="D506" s="2" t="s">
        <v>1035</v>
      </c>
      <c r="E506" s="2" t="s">
        <v>1006</v>
      </c>
      <c r="F506" s="43" t="s">
        <v>2095</v>
      </c>
      <c r="G506" s="2" t="s">
        <v>1007</v>
      </c>
      <c r="H506" s="2" t="s">
        <v>1265</v>
      </c>
      <c r="I506" s="2" t="s">
        <v>1475</v>
      </c>
      <c r="J506" s="2" t="s">
        <v>1025</v>
      </c>
      <c r="K506" s="2" t="s">
        <v>1008</v>
      </c>
      <c r="L506" s="59" t="s">
        <v>557</v>
      </c>
    </row>
    <row r="507" spans="1:12" ht="80" customHeight="1">
      <c r="A507" s="14" t="s">
        <v>2259</v>
      </c>
      <c r="B507" s="2"/>
      <c r="C507" s="2"/>
      <c r="D507" s="2"/>
      <c r="E507" s="2"/>
      <c r="F507" s="43"/>
      <c r="G507" s="2" t="s">
        <v>1009</v>
      </c>
      <c r="H507" s="2" t="s">
        <v>1265</v>
      </c>
      <c r="I507" s="2" t="s">
        <v>1475</v>
      </c>
      <c r="J507" s="2" t="s">
        <v>1025</v>
      </c>
      <c r="K507" s="2" t="s">
        <v>1010</v>
      </c>
      <c r="L507" s="59" t="s">
        <v>557</v>
      </c>
    </row>
    <row r="508" spans="1:12" ht="80" customHeight="1">
      <c r="A508" s="14" t="s">
        <v>2259</v>
      </c>
      <c r="B508" s="2"/>
      <c r="C508" s="2"/>
      <c r="D508" s="2"/>
      <c r="E508" s="2"/>
      <c r="F508" s="43"/>
      <c r="G508" s="2" t="s">
        <v>1038</v>
      </c>
      <c r="H508" s="2" t="s">
        <v>1265</v>
      </c>
      <c r="I508" s="2" t="s">
        <v>1475</v>
      </c>
      <c r="J508" s="2" t="s">
        <v>1682</v>
      </c>
      <c r="K508" s="2"/>
      <c r="L508" s="59" t="s">
        <v>557</v>
      </c>
    </row>
    <row r="509" spans="1:12" ht="80" customHeight="1">
      <c r="A509" s="14" t="s">
        <v>2259</v>
      </c>
      <c r="B509" s="2"/>
      <c r="C509" s="2"/>
      <c r="D509" s="2"/>
      <c r="E509" s="2"/>
      <c r="F509" s="43"/>
      <c r="G509" s="2" t="s">
        <v>1011</v>
      </c>
      <c r="H509" s="2" t="s">
        <v>1265</v>
      </c>
      <c r="I509" s="2" t="s">
        <v>1475</v>
      </c>
      <c r="J509" s="2" t="s">
        <v>1682</v>
      </c>
      <c r="K509" s="2"/>
      <c r="L509" s="59" t="s">
        <v>557</v>
      </c>
    </row>
    <row r="510" spans="1:12" ht="80" customHeight="1">
      <c r="A510" s="14" t="s">
        <v>2260</v>
      </c>
      <c r="B510" s="2" t="s">
        <v>1012</v>
      </c>
      <c r="C510" s="2">
        <v>2005</v>
      </c>
      <c r="D510" s="2" t="s">
        <v>1013</v>
      </c>
      <c r="E510" s="2" t="s">
        <v>1014</v>
      </c>
      <c r="F510" s="43" t="s">
        <v>2043</v>
      </c>
      <c r="G510" s="2" t="s">
        <v>2104</v>
      </c>
      <c r="H510" s="2"/>
      <c r="I510" s="2"/>
      <c r="J510" s="2"/>
      <c r="K510" s="2"/>
      <c r="L510" s="59" t="s">
        <v>557</v>
      </c>
    </row>
    <row r="511" spans="1:12" ht="80" customHeight="1">
      <c r="A511" s="14" t="s">
        <v>2261</v>
      </c>
      <c r="B511" s="2" t="s">
        <v>1015</v>
      </c>
      <c r="C511" s="2">
        <v>2005</v>
      </c>
      <c r="D511" s="2" t="s">
        <v>1016</v>
      </c>
      <c r="E511" s="2" t="s">
        <v>1017</v>
      </c>
      <c r="F511" s="43" t="s">
        <v>2117</v>
      </c>
      <c r="G511" s="2" t="s">
        <v>1018</v>
      </c>
      <c r="H511" s="2" t="s">
        <v>973</v>
      </c>
      <c r="I511" s="2" t="s">
        <v>1475</v>
      </c>
      <c r="J511" s="2" t="s">
        <v>2117</v>
      </c>
      <c r="K511" s="2" t="s">
        <v>974</v>
      </c>
      <c r="L511" s="59" t="s">
        <v>557</v>
      </c>
    </row>
    <row r="512" spans="1:12" ht="80" customHeight="1">
      <c r="A512" s="14" t="s">
        <v>2262</v>
      </c>
      <c r="B512" s="2" t="s">
        <v>975</v>
      </c>
      <c r="C512" s="2">
        <v>2005</v>
      </c>
      <c r="D512" s="2" t="s">
        <v>976</v>
      </c>
      <c r="E512" s="2" t="s">
        <v>977</v>
      </c>
      <c r="F512" s="43" t="s">
        <v>1973</v>
      </c>
      <c r="G512" s="2" t="s">
        <v>978</v>
      </c>
      <c r="H512" s="2" t="s">
        <v>1265</v>
      </c>
      <c r="I512" s="2" t="s">
        <v>1475</v>
      </c>
      <c r="J512" s="2" t="s">
        <v>1052</v>
      </c>
      <c r="K512" s="2"/>
      <c r="L512" s="59" t="s">
        <v>557</v>
      </c>
    </row>
    <row r="513" spans="1:12" ht="80" customHeight="1">
      <c r="A513" s="14" t="s">
        <v>2263</v>
      </c>
      <c r="B513" s="2" t="s">
        <v>979</v>
      </c>
      <c r="C513" s="2">
        <v>2005</v>
      </c>
      <c r="D513" s="2" t="s">
        <v>980</v>
      </c>
      <c r="E513" s="2" t="s">
        <v>1023</v>
      </c>
      <c r="F513" s="43" t="s">
        <v>2102</v>
      </c>
      <c r="G513" s="2" t="s">
        <v>2104</v>
      </c>
      <c r="H513" s="2"/>
      <c r="I513" s="2"/>
      <c r="J513" s="2"/>
      <c r="L513" s="59" t="s">
        <v>557</v>
      </c>
    </row>
    <row r="514" spans="1:12" ht="80" customHeight="1">
      <c r="A514" s="14" t="s">
        <v>2264</v>
      </c>
      <c r="B514" s="2" t="s">
        <v>982</v>
      </c>
      <c r="C514" s="2">
        <v>2005</v>
      </c>
      <c r="D514" s="2" t="s">
        <v>983</v>
      </c>
      <c r="E514" s="2" t="s">
        <v>984</v>
      </c>
      <c r="F514" s="43" t="s">
        <v>2102</v>
      </c>
      <c r="G514" s="2" t="s">
        <v>2104</v>
      </c>
      <c r="H514" s="2"/>
      <c r="I514" s="2"/>
      <c r="J514" s="2"/>
      <c r="K514" s="2"/>
      <c r="L514" s="59" t="s">
        <v>557</v>
      </c>
    </row>
    <row r="515" spans="1:12" ht="80" customHeight="1">
      <c r="A515" s="14" t="s">
        <v>2265</v>
      </c>
      <c r="B515" s="2" t="s">
        <v>985</v>
      </c>
      <c r="C515" s="2">
        <v>2005</v>
      </c>
      <c r="D515" s="2" t="s">
        <v>986</v>
      </c>
      <c r="E515" s="2" t="s">
        <v>987</v>
      </c>
      <c r="F515" s="43" t="s">
        <v>2102</v>
      </c>
      <c r="G515" s="2" t="s">
        <v>2104</v>
      </c>
      <c r="H515" s="2"/>
      <c r="I515" s="2"/>
      <c r="J515" s="2"/>
      <c r="K515" s="2"/>
      <c r="L515" s="59" t="s">
        <v>557</v>
      </c>
    </row>
    <row r="516" spans="1:12" ht="80" customHeight="1">
      <c r="A516" s="14" t="s">
        <v>2266</v>
      </c>
      <c r="B516" s="2" t="s">
        <v>988</v>
      </c>
      <c r="C516" s="2">
        <v>2005</v>
      </c>
      <c r="D516" s="2" t="s">
        <v>989</v>
      </c>
      <c r="E516" s="2" t="s">
        <v>990</v>
      </c>
      <c r="F516" s="43" t="s">
        <v>2043</v>
      </c>
      <c r="G516" s="2" t="s">
        <v>993</v>
      </c>
      <c r="H516" s="2"/>
      <c r="I516" s="2"/>
      <c r="J516" s="2"/>
      <c r="K516" s="2"/>
      <c r="L516" s="59" t="s">
        <v>557</v>
      </c>
    </row>
    <row r="517" spans="1:12" ht="80" customHeight="1">
      <c r="A517" s="14" t="s">
        <v>2267</v>
      </c>
      <c r="B517" s="2" t="s">
        <v>994</v>
      </c>
      <c r="C517" s="2">
        <v>2005</v>
      </c>
      <c r="D517" s="2" t="s">
        <v>995</v>
      </c>
      <c r="E517" s="2" t="s">
        <v>1006</v>
      </c>
      <c r="F517" s="43" t="s">
        <v>2095</v>
      </c>
      <c r="G517" s="2" t="s">
        <v>996</v>
      </c>
      <c r="H517" s="2" t="s">
        <v>1265</v>
      </c>
      <c r="I517" s="2" t="s">
        <v>1475</v>
      </c>
      <c r="J517" s="2" t="s">
        <v>1682</v>
      </c>
      <c r="K517" s="2"/>
      <c r="L517" s="59" t="s">
        <v>557</v>
      </c>
    </row>
    <row r="518" spans="1:12" ht="80" customHeight="1">
      <c r="A518" s="14" t="s">
        <v>2267</v>
      </c>
      <c r="B518" s="2"/>
      <c r="C518" s="2"/>
      <c r="D518" s="2"/>
      <c r="E518" s="2"/>
      <c r="F518" s="43"/>
      <c r="G518" s="2" t="s">
        <v>997</v>
      </c>
      <c r="H518" s="2" t="s">
        <v>1265</v>
      </c>
      <c r="I518" s="2" t="s">
        <v>1475</v>
      </c>
      <c r="J518" s="2" t="s">
        <v>1682</v>
      </c>
      <c r="K518" s="2"/>
      <c r="L518" s="59" t="s">
        <v>557</v>
      </c>
    </row>
    <row r="519" spans="1:12" ht="80" customHeight="1">
      <c r="A519" s="14" t="s">
        <v>2268</v>
      </c>
      <c r="B519" s="2" t="s">
        <v>952</v>
      </c>
      <c r="C519" s="2">
        <v>2005</v>
      </c>
      <c r="D519" s="2" t="s">
        <v>953</v>
      </c>
      <c r="E519" s="2" t="s">
        <v>954</v>
      </c>
      <c r="F519" s="43" t="s">
        <v>1973</v>
      </c>
      <c r="G519" s="2" t="s">
        <v>955</v>
      </c>
      <c r="H519" s="2" t="s">
        <v>1265</v>
      </c>
      <c r="I519" s="2" t="s">
        <v>1475</v>
      </c>
      <c r="J519" s="2" t="s">
        <v>1056</v>
      </c>
      <c r="K519" s="2"/>
      <c r="L519" s="59" t="s">
        <v>557</v>
      </c>
    </row>
    <row r="520" spans="1:12" ht="80" customHeight="1">
      <c r="A520" s="14" t="s">
        <v>2269</v>
      </c>
      <c r="B520" s="2" t="s">
        <v>956</v>
      </c>
      <c r="C520" s="2">
        <v>2005</v>
      </c>
      <c r="D520" s="2" t="s">
        <v>957</v>
      </c>
      <c r="E520" s="2" t="s">
        <v>1004</v>
      </c>
      <c r="F520" s="43" t="s">
        <v>2102</v>
      </c>
      <c r="G520" s="2" t="s">
        <v>2104</v>
      </c>
      <c r="H520" s="2"/>
      <c r="I520" s="2"/>
      <c r="J520" s="2"/>
      <c r="K520" s="2"/>
      <c r="L520" s="59" t="s">
        <v>557</v>
      </c>
    </row>
    <row r="521" spans="1:12" ht="80" customHeight="1">
      <c r="A521" s="14" t="s">
        <v>2270</v>
      </c>
      <c r="B521" s="2" t="s">
        <v>1005</v>
      </c>
      <c r="C521" s="2">
        <v>2005</v>
      </c>
      <c r="D521" s="2" t="s">
        <v>959</v>
      </c>
      <c r="E521" s="2" t="s">
        <v>960</v>
      </c>
      <c r="F521" s="43" t="s">
        <v>961</v>
      </c>
      <c r="G521" s="2" t="s">
        <v>962</v>
      </c>
      <c r="H521" s="2" t="s">
        <v>1265</v>
      </c>
      <c r="I521" s="2" t="s">
        <v>1475</v>
      </c>
      <c r="J521" s="2" t="s">
        <v>961</v>
      </c>
      <c r="K521" s="2" t="s">
        <v>963</v>
      </c>
      <c r="L521" s="59" t="s">
        <v>557</v>
      </c>
    </row>
    <row r="522" spans="1:12" ht="80" customHeight="1">
      <c r="A522" s="14" t="s">
        <v>2271</v>
      </c>
      <c r="B522" s="4" t="s">
        <v>964</v>
      </c>
      <c r="C522" s="4">
        <v>2005</v>
      </c>
      <c r="D522" s="4" t="s">
        <v>96</v>
      </c>
      <c r="E522" s="4" t="s">
        <v>965</v>
      </c>
      <c r="F522" s="51" t="s">
        <v>1424</v>
      </c>
      <c r="G522" s="4" t="s">
        <v>258</v>
      </c>
      <c r="H522" s="4"/>
      <c r="I522" s="4"/>
      <c r="J522" s="4"/>
      <c r="K522" s="4"/>
      <c r="L522" s="59" t="s">
        <v>557</v>
      </c>
    </row>
    <row r="523" spans="1:12" ht="80" customHeight="1">
      <c r="A523" s="14" t="s">
        <v>2272</v>
      </c>
      <c r="B523" s="4" t="s">
        <v>966</v>
      </c>
      <c r="C523" s="4">
        <v>2005</v>
      </c>
      <c r="D523" s="4" t="s">
        <v>967</v>
      </c>
      <c r="E523" s="4" t="s">
        <v>968</v>
      </c>
      <c r="F523" s="52" t="s">
        <v>2102</v>
      </c>
      <c r="G523" s="4" t="s">
        <v>2104</v>
      </c>
      <c r="H523" s="4"/>
      <c r="I523" s="4"/>
      <c r="J523" s="4"/>
      <c r="K523" s="4"/>
      <c r="L523" s="59" t="s">
        <v>557</v>
      </c>
    </row>
    <row r="524" spans="1:12" ht="80" customHeight="1">
      <c r="A524" s="14" t="s">
        <v>2273</v>
      </c>
      <c r="B524" s="4" t="s">
        <v>969</v>
      </c>
      <c r="C524" s="4">
        <v>2005</v>
      </c>
      <c r="D524" s="4" t="s">
        <v>138</v>
      </c>
      <c r="E524" s="4" t="s">
        <v>970</v>
      </c>
      <c r="F524" s="52" t="s">
        <v>2043</v>
      </c>
      <c r="G524" s="4" t="s">
        <v>971</v>
      </c>
      <c r="H524" s="4"/>
      <c r="I524" s="4"/>
      <c r="J524" s="4"/>
      <c r="K524" s="4"/>
      <c r="L524" s="59" t="s">
        <v>557</v>
      </c>
    </row>
    <row r="525" spans="1:12" ht="80" customHeight="1">
      <c r="A525" s="14" t="s">
        <v>2274</v>
      </c>
      <c r="B525" s="4" t="s">
        <v>972</v>
      </c>
      <c r="C525" s="4">
        <v>2005</v>
      </c>
      <c r="D525" s="4" t="s">
        <v>139</v>
      </c>
      <c r="E525" s="4" t="s">
        <v>943</v>
      </c>
      <c r="F525" s="52" t="s">
        <v>1149</v>
      </c>
      <c r="G525" s="4" t="s">
        <v>2104</v>
      </c>
      <c r="H525" s="4"/>
      <c r="I525" s="4"/>
      <c r="J525" s="4"/>
      <c r="K525" s="4"/>
      <c r="L525" s="59" t="s">
        <v>557</v>
      </c>
    </row>
    <row r="526" spans="1:12" ht="80" customHeight="1">
      <c r="A526" s="14" t="s">
        <v>2275</v>
      </c>
      <c r="B526" s="4" t="s">
        <v>944</v>
      </c>
      <c r="C526" s="4">
        <v>2005</v>
      </c>
      <c r="D526" s="4" t="s">
        <v>74</v>
      </c>
      <c r="E526" s="4" t="s">
        <v>981</v>
      </c>
      <c r="F526" s="51" t="s">
        <v>2095</v>
      </c>
      <c r="G526" s="4" t="s">
        <v>945</v>
      </c>
      <c r="H526" s="4"/>
      <c r="I526" s="4"/>
      <c r="J526" s="4"/>
      <c r="K526" s="4"/>
      <c r="L526" s="59" t="s">
        <v>557</v>
      </c>
    </row>
    <row r="527" spans="1:12" ht="80" customHeight="1">
      <c r="A527" s="14" t="s">
        <v>2276</v>
      </c>
      <c r="B527" s="4" t="s">
        <v>946</v>
      </c>
      <c r="C527" s="4">
        <v>2005</v>
      </c>
      <c r="D527" s="4" t="s">
        <v>75</v>
      </c>
      <c r="E527" s="4" t="s">
        <v>947</v>
      </c>
      <c r="F527" s="52" t="s">
        <v>2043</v>
      </c>
      <c r="G527" s="4" t="s">
        <v>2104</v>
      </c>
      <c r="H527" s="4"/>
      <c r="I527" s="4"/>
      <c r="J527" s="4"/>
      <c r="K527" s="4"/>
      <c r="L527" s="59" t="s">
        <v>557</v>
      </c>
    </row>
    <row r="528" spans="1:12" ht="80" customHeight="1">
      <c r="A528" s="14" t="s">
        <v>2277</v>
      </c>
      <c r="B528" s="4" t="s">
        <v>948</v>
      </c>
      <c r="C528" s="4">
        <v>2005</v>
      </c>
      <c r="D528" s="4" t="s">
        <v>76</v>
      </c>
      <c r="E528" s="4" t="s">
        <v>949</v>
      </c>
      <c r="F528" s="52" t="s">
        <v>2043</v>
      </c>
      <c r="G528" s="4" t="s">
        <v>991</v>
      </c>
      <c r="H528" s="4"/>
      <c r="I528" s="4"/>
      <c r="J528" s="4"/>
      <c r="K528" s="4"/>
      <c r="L528" s="59" t="s">
        <v>557</v>
      </c>
    </row>
    <row r="529" spans="1:12" ht="80" customHeight="1">
      <c r="A529" s="14" t="s">
        <v>2278</v>
      </c>
      <c r="B529" s="4" t="s">
        <v>992</v>
      </c>
      <c r="C529" s="4">
        <v>2005</v>
      </c>
      <c r="D529" s="4" t="s">
        <v>77</v>
      </c>
      <c r="E529" s="4" t="s">
        <v>950</v>
      </c>
      <c r="F529" s="52" t="s">
        <v>1973</v>
      </c>
      <c r="G529" s="41" t="s">
        <v>2104</v>
      </c>
      <c r="H529" s="4"/>
      <c r="I529" s="4"/>
      <c r="J529" s="4"/>
      <c r="K529" s="4"/>
      <c r="L529" s="59" t="s">
        <v>557</v>
      </c>
    </row>
    <row r="530" spans="1:12" ht="80" customHeight="1">
      <c r="A530" s="14" t="s">
        <v>2279</v>
      </c>
      <c r="B530" s="4" t="s">
        <v>951</v>
      </c>
      <c r="C530" s="4">
        <v>2005</v>
      </c>
      <c r="D530" s="4" t="s">
        <v>78</v>
      </c>
      <c r="E530" s="4" t="s">
        <v>921</v>
      </c>
      <c r="F530" s="52" t="s">
        <v>259</v>
      </c>
      <c r="G530" s="20" t="s">
        <v>2104</v>
      </c>
      <c r="H530" s="4"/>
      <c r="I530" s="4"/>
      <c r="J530" s="4"/>
      <c r="K530" s="4"/>
      <c r="L530" s="59" t="s">
        <v>557</v>
      </c>
    </row>
    <row r="531" spans="1:12" ht="80" customHeight="1">
      <c r="A531" s="14" t="s">
        <v>2280</v>
      </c>
      <c r="B531" s="4" t="s">
        <v>922</v>
      </c>
      <c r="C531" s="4">
        <v>2005</v>
      </c>
      <c r="D531" s="4" t="s">
        <v>114</v>
      </c>
      <c r="E531" s="4" t="s">
        <v>958</v>
      </c>
      <c r="F531" s="51" t="s">
        <v>2102</v>
      </c>
      <c r="G531" s="4" t="s">
        <v>2104</v>
      </c>
      <c r="H531" s="4"/>
      <c r="I531" s="4"/>
      <c r="J531" s="4"/>
      <c r="K531" s="4"/>
      <c r="L531" s="59" t="s">
        <v>557</v>
      </c>
    </row>
    <row r="532" spans="1:12" ht="80" customHeight="1">
      <c r="A532" s="14" t="s">
        <v>2281</v>
      </c>
      <c r="B532" s="4" t="s">
        <v>923</v>
      </c>
      <c r="C532" s="4">
        <v>2005</v>
      </c>
      <c r="D532" s="4" t="s">
        <v>115</v>
      </c>
      <c r="E532" s="4" t="s">
        <v>924</v>
      </c>
      <c r="F532" s="52" t="s">
        <v>364</v>
      </c>
      <c r="G532" s="4" t="s">
        <v>2104</v>
      </c>
      <c r="H532" s="4"/>
      <c r="I532" s="4"/>
      <c r="J532" s="4"/>
      <c r="K532" s="4"/>
      <c r="L532" s="59" t="s">
        <v>557</v>
      </c>
    </row>
    <row r="533" spans="1:12" ht="80" customHeight="1">
      <c r="A533" s="14" t="s">
        <v>2282</v>
      </c>
      <c r="B533" s="4" t="s">
        <v>925</v>
      </c>
      <c r="C533" s="4">
        <v>2005</v>
      </c>
      <c r="D533" s="4" t="s">
        <v>116</v>
      </c>
      <c r="E533" s="4" t="s">
        <v>926</v>
      </c>
      <c r="F533" s="52" t="s">
        <v>2102</v>
      </c>
      <c r="G533" s="4" t="s">
        <v>2104</v>
      </c>
      <c r="H533" s="4"/>
      <c r="I533" s="4"/>
      <c r="J533" s="4"/>
      <c r="K533" s="4"/>
      <c r="L533" s="59" t="s">
        <v>557</v>
      </c>
    </row>
    <row r="534" spans="1:12" ht="80" customHeight="1">
      <c r="A534" s="14" t="s">
        <v>2283</v>
      </c>
      <c r="B534" s="4" t="s">
        <v>927</v>
      </c>
      <c r="C534" s="4">
        <v>2005</v>
      </c>
      <c r="D534" s="4" t="s">
        <v>928</v>
      </c>
      <c r="E534" s="4" t="s">
        <v>929</v>
      </c>
      <c r="F534" s="52" t="s">
        <v>2117</v>
      </c>
      <c r="G534" s="4" t="s">
        <v>934</v>
      </c>
      <c r="H534" s="4" t="s">
        <v>935</v>
      </c>
      <c r="I534" s="4" t="s">
        <v>1475</v>
      </c>
      <c r="J534" s="4"/>
      <c r="K534" s="4"/>
      <c r="L534" s="59" t="s">
        <v>557</v>
      </c>
    </row>
    <row r="535" spans="1:12" ht="80" customHeight="1">
      <c r="A535" s="14" t="s">
        <v>2284</v>
      </c>
      <c r="B535" s="4" t="s">
        <v>936</v>
      </c>
      <c r="C535" s="4">
        <v>2005</v>
      </c>
      <c r="D535" s="4" t="s">
        <v>937</v>
      </c>
      <c r="E535" s="4" t="s">
        <v>958</v>
      </c>
      <c r="F535" s="51" t="s">
        <v>2102</v>
      </c>
      <c r="G535" s="4" t="s">
        <v>2104</v>
      </c>
      <c r="H535" s="4"/>
      <c r="I535" s="4"/>
      <c r="J535" s="4"/>
      <c r="K535" s="4"/>
      <c r="L535" s="59" t="s">
        <v>557</v>
      </c>
    </row>
    <row r="536" spans="1:12" ht="80" customHeight="1">
      <c r="A536" s="14" t="s">
        <v>2285</v>
      </c>
      <c r="B536" s="4" t="s">
        <v>938</v>
      </c>
      <c r="C536" s="4">
        <v>2005</v>
      </c>
      <c r="D536" s="4" t="s">
        <v>939</v>
      </c>
      <c r="E536" s="4" t="s">
        <v>940</v>
      </c>
      <c r="F536" s="52" t="s">
        <v>1973</v>
      </c>
      <c r="G536" s="4" t="s">
        <v>2104</v>
      </c>
      <c r="H536" s="4"/>
      <c r="I536" s="4"/>
      <c r="J536" s="4"/>
      <c r="K536" s="4"/>
      <c r="L536" s="59" t="s">
        <v>557</v>
      </c>
    </row>
    <row r="537" spans="1:12" ht="80" customHeight="1">
      <c r="A537" s="14" t="s">
        <v>2286</v>
      </c>
      <c r="B537" s="4" t="s">
        <v>941</v>
      </c>
      <c r="C537" s="4">
        <v>2005</v>
      </c>
      <c r="D537" s="4" t="s">
        <v>942</v>
      </c>
      <c r="E537" s="4" t="s">
        <v>902</v>
      </c>
      <c r="F537" s="52" t="s">
        <v>2117</v>
      </c>
      <c r="G537" s="4" t="s">
        <v>2104</v>
      </c>
      <c r="H537" s="4"/>
      <c r="I537" s="4"/>
      <c r="J537" s="4"/>
      <c r="K537" s="4"/>
      <c r="L537" s="59" t="s">
        <v>557</v>
      </c>
    </row>
    <row r="538" spans="1:12" ht="80" customHeight="1">
      <c r="A538" s="14" t="s">
        <v>2287</v>
      </c>
      <c r="B538" s="4" t="s">
        <v>903</v>
      </c>
      <c r="C538" s="4">
        <v>2005</v>
      </c>
      <c r="D538" s="4" t="s">
        <v>904</v>
      </c>
      <c r="E538" s="4" t="s">
        <v>905</v>
      </c>
      <c r="F538" s="52" t="s">
        <v>2117</v>
      </c>
      <c r="G538" s="4" t="s">
        <v>2104</v>
      </c>
      <c r="H538" s="4"/>
      <c r="I538" s="4"/>
      <c r="J538" s="4"/>
      <c r="K538" s="4"/>
      <c r="L538" s="59" t="s">
        <v>557</v>
      </c>
    </row>
    <row r="539" spans="1:12" ht="80" customHeight="1">
      <c r="A539" s="14" t="s">
        <v>2288</v>
      </c>
      <c r="B539" s="4" t="s">
        <v>906</v>
      </c>
      <c r="C539" s="4">
        <v>2005</v>
      </c>
      <c r="D539" s="4" t="s">
        <v>937</v>
      </c>
      <c r="E539" s="4" t="s">
        <v>910</v>
      </c>
      <c r="F539" s="51" t="s">
        <v>2043</v>
      </c>
      <c r="G539" s="4" t="s">
        <v>2104</v>
      </c>
      <c r="H539" s="4"/>
      <c r="I539" s="4"/>
      <c r="J539" s="4"/>
      <c r="K539" s="4"/>
      <c r="L539" s="59" t="s">
        <v>557</v>
      </c>
    </row>
    <row r="540" spans="1:12" ht="80" customHeight="1">
      <c r="A540" s="14" t="s">
        <v>2289</v>
      </c>
      <c r="B540" s="4" t="s">
        <v>911</v>
      </c>
      <c r="C540" s="4">
        <v>2005</v>
      </c>
      <c r="D540" s="4" t="s">
        <v>117</v>
      </c>
      <c r="E540" s="4" t="s">
        <v>912</v>
      </c>
      <c r="F540" s="52" t="s">
        <v>2117</v>
      </c>
      <c r="G540" s="4" t="s">
        <v>913</v>
      </c>
      <c r="H540" s="4" t="s">
        <v>914</v>
      </c>
      <c r="I540" s="4" t="s">
        <v>1472</v>
      </c>
      <c r="J540" s="4"/>
      <c r="K540" s="4"/>
      <c r="L540" s="59" t="s">
        <v>557</v>
      </c>
    </row>
    <row r="541" spans="1:12" ht="80" customHeight="1">
      <c r="A541" s="14" t="s">
        <v>2290</v>
      </c>
      <c r="B541" s="4" t="s">
        <v>915</v>
      </c>
      <c r="C541" s="4">
        <v>2005</v>
      </c>
      <c r="D541" s="4" t="s">
        <v>118</v>
      </c>
      <c r="E541" s="4" t="s">
        <v>916</v>
      </c>
      <c r="F541" s="51" t="s">
        <v>2043</v>
      </c>
      <c r="G541" s="4" t="s">
        <v>2104</v>
      </c>
      <c r="H541" s="4"/>
      <c r="I541" s="4"/>
      <c r="J541" s="4"/>
      <c r="K541" s="4"/>
      <c r="L541" s="58" t="s">
        <v>2511</v>
      </c>
    </row>
    <row r="542" spans="1:12" ht="80" customHeight="1">
      <c r="A542" s="14" t="s">
        <v>2291</v>
      </c>
      <c r="B542" s="3" t="s">
        <v>917</v>
      </c>
      <c r="C542" s="3">
        <v>2005</v>
      </c>
      <c r="D542" s="3" t="s">
        <v>918</v>
      </c>
      <c r="E542" s="3" t="s">
        <v>919</v>
      </c>
      <c r="F542" s="49" t="s">
        <v>2043</v>
      </c>
      <c r="G542" s="3" t="s">
        <v>2104</v>
      </c>
      <c r="H542" s="3"/>
      <c r="I542" s="3"/>
      <c r="J542" s="3"/>
      <c r="K542" s="3"/>
      <c r="L542" s="58" t="s">
        <v>2511</v>
      </c>
    </row>
    <row r="543" spans="1:12" ht="80" customHeight="1">
      <c r="A543" s="14" t="s">
        <v>2292</v>
      </c>
      <c r="B543" s="3" t="s">
        <v>920</v>
      </c>
      <c r="C543" s="3">
        <v>2005</v>
      </c>
      <c r="D543" s="3" t="s">
        <v>1893</v>
      </c>
      <c r="E543" s="3" t="s">
        <v>883</v>
      </c>
      <c r="F543" s="49" t="s">
        <v>1587</v>
      </c>
      <c r="G543" s="3" t="s">
        <v>884</v>
      </c>
      <c r="H543" s="3" t="s">
        <v>1995</v>
      </c>
      <c r="I543" s="3"/>
      <c r="J543" s="3" t="s">
        <v>885</v>
      </c>
      <c r="K543" s="3"/>
      <c r="L543" s="58" t="s">
        <v>2511</v>
      </c>
    </row>
    <row r="544" spans="1:12" ht="80" customHeight="1">
      <c r="A544" s="14" t="s">
        <v>2292</v>
      </c>
      <c r="B544" s="3"/>
      <c r="C544" s="3"/>
      <c r="D544" s="3"/>
      <c r="E544" s="3"/>
      <c r="F544" s="49"/>
      <c r="G544" s="3" t="s">
        <v>886</v>
      </c>
      <c r="H544" s="3" t="s">
        <v>1995</v>
      </c>
      <c r="I544" s="3"/>
      <c r="J544" s="3" t="s">
        <v>885</v>
      </c>
      <c r="K544" s="3"/>
      <c r="L544" s="58" t="s">
        <v>2511</v>
      </c>
    </row>
    <row r="545" spans="1:12" ht="80" customHeight="1">
      <c r="A545" s="14" t="s">
        <v>2292</v>
      </c>
      <c r="B545" s="3"/>
      <c r="C545" s="3"/>
      <c r="D545" s="3"/>
      <c r="E545" s="3"/>
      <c r="F545" s="49"/>
      <c r="G545" s="3" t="s">
        <v>887</v>
      </c>
      <c r="H545" s="3" t="s">
        <v>1995</v>
      </c>
      <c r="I545" s="3"/>
      <c r="J545" s="3" t="s">
        <v>885</v>
      </c>
      <c r="K545" s="3"/>
      <c r="L545" s="59" t="s">
        <v>557</v>
      </c>
    </row>
    <row r="546" spans="1:12" ht="80" customHeight="1">
      <c r="A546" s="14" t="s">
        <v>2292</v>
      </c>
      <c r="B546" s="3"/>
      <c r="C546" s="3"/>
      <c r="D546" s="3"/>
      <c r="E546" s="3"/>
      <c r="F546" s="49"/>
      <c r="G546" s="3" t="s">
        <v>888</v>
      </c>
      <c r="H546" s="3" t="s">
        <v>1995</v>
      </c>
      <c r="I546" s="3"/>
      <c r="J546" s="3" t="s">
        <v>885</v>
      </c>
      <c r="K546" s="3"/>
      <c r="L546" s="59" t="s">
        <v>557</v>
      </c>
    </row>
    <row r="547" spans="1:12" ht="80" customHeight="1">
      <c r="A547" s="14" t="s">
        <v>2292</v>
      </c>
      <c r="B547" s="3"/>
      <c r="C547" s="3"/>
      <c r="D547" s="3"/>
      <c r="E547" s="3"/>
      <c r="F547" s="49"/>
      <c r="G547" s="3" t="s">
        <v>930</v>
      </c>
      <c r="H547" s="3" t="s">
        <v>1995</v>
      </c>
      <c r="I547" s="3"/>
      <c r="J547" s="3" t="s">
        <v>885</v>
      </c>
      <c r="K547" s="3"/>
      <c r="L547" s="59" t="s">
        <v>557</v>
      </c>
    </row>
    <row r="548" spans="1:12" ht="80" customHeight="1">
      <c r="A548" s="14" t="s">
        <v>2292</v>
      </c>
      <c r="B548" s="3"/>
      <c r="C548" s="3"/>
      <c r="D548" s="3"/>
      <c r="E548" s="3"/>
      <c r="F548" s="49"/>
      <c r="G548" s="3" t="s">
        <v>931</v>
      </c>
      <c r="H548" s="3" t="s">
        <v>2022</v>
      </c>
      <c r="I548" s="3"/>
      <c r="J548" s="3" t="s">
        <v>932</v>
      </c>
      <c r="K548" s="3"/>
      <c r="L548" s="59" t="s">
        <v>557</v>
      </c>
    </row>
    <row r="549" spans="1:12" ht="80" customHeight="1">
      <c r="A549" s="14" t="s">
        <v>2293</v>
      </c>
      <c r="B549" s="3" t="s">
        <v>933</v>
      </c>
      <c r="C549" s="3">
        <v>2005</v>
      </c>
      <c r="D549" s="3" t="s">
        <v>893</v>
      </c>
      <c r="E549" s="3" t="s">
        <v>894</v>
      </c>
      <c r="F549" s="49" t="s">
        <v>1973</v>
      </c>
      <c r="G549" s="3" t="s">
        <v>895</v>
      </c>
      <c r="H549" s="3" t="s">
        <v>2047</v>
      </c>
      <c r="I549" s="3"/>
      <c r="J549" s="3" t="s">
        <v>896</v>
      </c>
      <c r="K549" s="3"/>
      <c r="L549" s="59" t="s">
        <v>557</v>
      </c>
    </row>
    <row r="550" spans="1:12" ht="80" customHeight="1">
      <c r="A550" s="14" t="s">
        <v>2293</v>
      </c>
      <c r="B550" s="3"/>
      <c r="C550" s="3"/>
      <c r="D550" s="3"/>
      <c r="E550" s="3"/>
      <c r="F550" s="49"/>
      <c r="G550" s="3" t="s">
        <v>897</v>
      </c>
      <c r="H550" s="3" t="s">
        <v>2047</v>
      </c>
      <c r="I550" s="3"/>
      <c r="J550" s="3" t="s">
        <v>896</v>
      </c>
      <c r="K550" s="3"/>
      <c r="L550" s="59" t="s">
        <v>557</v>
      </c>
    </row>
    <row r="551" spans="1:12" ht="80" customHeight="1">
      <c r="A551" s="14" t="s">
        <v>2294</v>
      </c>
      <c r="B551" s="3" t="s">
        <v>898</v>
      </c>
      <c r="C551" s="3">
        <v>2005</v>
      </c>
      <c r="D551" s="3" t="s">
        <v>899</v>
      </c>
      <c r="E551" s="3" t="s">
        <v>900</v>
      </c>
      <c r="F551" s="49" t="s">
        <v>2092</v>
      </c>
      <c r="G551" s="3" t="s">
        <v>901</v>
      </c>
      <c r="H551" s="3" t="s">
        <v>2047</v>
      </c>
      <c r="I551" s="3"/>
      <c r="J551" s="3" t="s">
        <v>2092</v>
      </c>
      <c r="K551" s="3"/>
      <c r="L551" s="59" t="s">
        <v>557</v>
      </c>
    </row>
    <row r="552" spans="1:12" ht="80" customHeight="1">
      <c r="A552" s="14" t="s">
        <v>2294</v>
      </c>
      <c r="B552" s="3"/>
      <c r="C552" s="3"/>
      <c r="D552" s="3"/>
      <c r="E552" s="3"/>
      <c r="F552" s="49"/>
      <c r="G552" s="3" t="s">
        <v>864</v>
      </c>
      <c r="H552" s="3" t="s">
        <v>1995</v>
      </c>
      <c r="I552" s="3"/>
      <c r="J552" s="3" t="s">
        <v>1239</v>
      </c>
      <c r="K552" s="3"/>
      <c r="L552" s="59" t="s">
        <v>557</v>
      </c>
    </row>
    <row r="553" spans="1:12" ht="80" customHeight="1">
      <c r="A553" s="14" t="s">
        <v>2294</v>
      </c>
      <c r="B553" s="3"/>
      <c r="C553" s="3"/>
      <c r="D553" s="3"/>
      <c r="E553" s="3"/>
      <c r="F553" s="49"/>
      <c r="G553" s="3" t="s">
        <v>865</v>
      </c>
      <c r="H553" s="3" t="s">
        <v>1591</v>
      </c>
      <c r="I553" s="3"/>
      <c r="J553" s="3" t="s">
        <v>866</v>
      </c>
      <c r="K553" s="3"/>
      <c r="L553" s="59" t="s">
        <v>557</v>
      </c>
    </row>
    <row r="554" spans="1:12" ht="80" customHeight="1">
      <c r="A554" s="14" t="s">
        <v>2295</v>
      </c>
      <c r="B554" s="3" t="s">
        <v>867</v>
      </c>
      <c r="C554" s="3">
        <v>2005</v>
      </c>
      <c r="D554" s="3" t="s">
        <v>868</v>
      </c>
      <c r="E554" s="3" t="s">
        <v>869</v>
      </c>
      <c r="F554" s="49" t="s">
        <v>1937</v>
      </c>
      <c r="G554" s="3" t="s">
        <v>2104</v>
      </c>
      <c r="H554" s="3"/>
      <c r="I554" s="3"/>
      <c r="J554" s="3"/>
      <c r="K554" s="3"/>
      <c r="L554" s="59" t="s">
        <v>557</v>
      </c>
    </row>
    <row r="555" spans="1:12" ht="80" customHeight="1">
      <c r="A555" s="14" t="s">
        <v>2296</v>
      </c>
      <c r="B555" s="3" t="s">
        <v>907</v>
      </c>
      <c r="C555" s="3">
        <v>2005</v>
      </c>
      <c r="D555" s="3" t="s">
        <v>908</v>
      </c>
      <c r="E555" s="3" t="s">
        <v>909</v>
      </c>
      <c r="F555" s="49" t="s">
        <v>2117</v>
      </c>
      <c r="G555" s="3" t="s">
        <v>872</v>
      </c>
      <c r="H555" s="3" t="s">
        <v>1995</v>
      </c>
      <c r="I555" s="3"/>
      <c r="J555" s="3" t="s">
        <v>873</v>
      </c>
      <c r="K555" s="3"/>
      <c r="L555" s="59" t="s">
        <v>557</v>
      </c>
    </row>
    <row r="556" spans="1:12" ht="80" customHeight="1">
      <c r="A556" s="14" t="s">
        <v>2297</v>
      </c>
      <c r="B556" s="3" t="s">
        <v>874</v>
      </c>
      <c r="C556" s="3">
        <v>2006</v>
      </c>
      <c r="D556" s="3" t="s">
        <v>875</v>
      </c>
      <c r="E556" s="3" t="s">
        <v>876</v>
      </c>
      <c r="F556" s="49" t="s">
        <v>2043</v>
      </c>
      <c r="G556" s="3" t="s">
        <v>877</v>
      </c>
      <c r="H556" s="3" t="s">
        <v>2047</v>
      </c>
      <c r="I556" s="3"/>
      <c r="J556" s="3" t="s">
        <v>2043</v>
      </c>
      <c r="K556" s="3"/>
      <c r="L556" s="59" t="s">
        <v>557</v>
      </c>
    </row>
    <row r="557" spans="1:12" ht="80" customHeight="1">
      <c r="A557" s="14" t="s">
        <v>2297</v>
      </c>
      <c r="B557" s="3"/>
      <c r="C557" s="3"/>
      <c r="D557" s="3"/>
      <c r="E557" s="3"/>
      <c r="F557" s="49"/>
      <c r="G557" s="3" t="s">
        <v>878</v>
      </c>
      <c r="H557" s="3" t="s">
        <v>2047</v>
      </c>
      <c r="I557" s="3"/>
      <c r="J557" s="3" t="s">
        <v>2043</v>
      </c>
      <c r="K557" s="3"/>
      <c r="L557" s="59" t="s">
        <v>557</v>
      </c>
    </row>
    <row r="558" spans="1:12" ht="80" customHeight="1">
      <c r="A558" s="14" t="s">
        <v>2297</v>
      </c>
      <c r="B558" s="3"/>
      <c r="C558" s="3"/>
      <c r="D558" s="3"/>
      <c r="E558" s="3"/>
      <c r="F558" s="49"/>
      <c r="G558" s="3" t="s">
        <v>879</v>
      </c>
      <c r="H558" s="3" t="s">
        <v>2047</v>
      </c>
      <c r="I558" s="3"/>
      <c r="J558" s="3" t="s">
        <v>2043</v>
      </c>
      <c r="K558" s="3"/>
      <c r="L558" s="59" t="s">
        <v>557</v>
      </c>
    </row>
    <row r="559" spans="1:12" ht="80" customHeight="1">
      <c r="A559" s="14" t="s">
        <v>2298</v>
      </c>
      <c r="B559" s="3" t="s">
        <v>880</v>
      </c>
      <c r="C559" s="3">
        <v>2006</v>
      </c>
      <c r="D559" s="3" t="s">
        <v>881</v>
      </c>
      <c r="E559" s="3" t="s">
        <v>882</v>
      </c>
      <c r="F559" s="54" t="s">
        <v>2005</v>
      </c>
      <c r="G559" s="3" t="s">
        <v>2104</v>
      </c>
      <c r="H559" s="3"/>
      <c r="I559" s="3"/>
      <c r="J559" s="3"/>
      <c r="K559" s="3"/>
      <c r="L559" s="59" t="s">
        <v>557</v>
      </c>
    </row>
    <row r="560" spans="1:12" ht="80" customHeight="1">
      <c r="A560" s="14" t="s">
        <v>2299</v>
      </c>
      <c r="B560" s="3" t="s">
        <v>842</v>
      </c>
      <c r="C560" s="3">
        <v>2006</v>
      </c>
      <c r="D560" s="3" t="s">
        <v>843</v>
      </c>
      <c r="E560" s="3" t="s">
        <v>882</v>
      </c>
      <c r="F560" s="49" t="s">
        <v>1973</v>
      </c>
      <c r="G560" s="3" t="s">
        <v>844</v>
      </c>
      <c r="H560" s="3" t="s">
        <v>2047</v>
      </c>
      <c r="I560" s="3"/>
      <c r="J560" s="3" t="s">
        <v>2092</v>
      </c>
      <c r="K560" s="3"/>
      <c r="L560" s="59" t="s">
        <v>557</v>
      </c>
    </row>
    <row r="561" spans="1:12" ht="80" customHeight="1">
      <c r="A561" s="14" t="s">
        <v>2299</v>
      </c>
      <c r="B561" s="3"/>
      <c r="C561" s="3"/>
      <c r="D561" s="3"/>
      <c r="E561" s="3"/>
      <c r="F561" s="49"/>
      <c r="G561" s="3" t="s">
        <v>845</v>
      </c>
      <c r="H561" s="3" t="s">
        <v>2010</v>
      </c>
      <c r="I561" s="3"/>
      <c r="J561" s="3" t="s">
        <v>1243</v>
      </c>
      <c r="K561" s="3"/>
      <c r="L561" s="59" t="s">
        <v>557</v>
      </c>
    </row>
    <row r="562" spans="1:12" ht="80" customHeight="1">
      <c r="A562" s="14" t="s">
        <v>2300</v>
      </c>
      <c r="B562" s="3" t="s">
        <v>846</v>
      </c>
      <c r="C562" s="3">
        <v>2006</v>
      </c>
      <c r="D562" s="3" t="s">
        <v>847</v>
      </c>
      <c r="E562" s="3" t="s">
        <v>889</v>
      </c>
      <c r="F562" s="49" t="s">
        <v>1941</v>
      </c>
      <c r="G562" s="3" t="s">
        <v>2104</v>
      </c>
      <c r="H562" s="3"/>
      <c r="I562" s="3"/>
      <c r="J562" s="3"/>
      <c r="K562" s="3"/>
      <c r="L562" s="59" t="s">
        <v>557</v>
      </c>
    </row>
    <row r="563" spans="1:12" ht="80" customHeight="1">
      <c r="A563" s="14" t="s">
        <v>2301</v>
      </c>
      <c r="B563" s="3" t="s">
        <v>890</v>
      </c>
      <c r="C563" s="3">
        <v>2006</v>
      </c>
      <c r="D563" s="3" t="s">
        <v>891</v>
      </c>
      <c r="E563" s="3" t="s">
        <v>892</v>
      </c>
      <c r="F563" s="49" t="s">
        <v>2005</v>
      </c>
      <c r="G563" s="3" t="s">
        <v>2104</v>
      </c>
      <c r="H563" s="3"/>
      <c r="I563" s="3"/>
      <c r="J563" s="3"/>
      <c r="K563" s="3"/>
      <c r="L563" s="59" t="s">
        <v>557</v>
      </c>
    </row>
    <row r="564" spans="1:12" ht="80" customHeight="1">
      <c r="A564" s="14" t="s">
        <v>2302</v>
      </c>
      <c r="B564" s="3" t="s">
        <v>850</v>
      </c>
      <c r="C564" s="3">
        <v>2006</v>
      </c>
      <c r="D564" s="3" t="s">
        <v>851</v>
      </c>
      <c r="E564" s="3" t="s">
        <v>852</v>
      </c>
      <c r="F564" s="49" t="s">
        <v>2043</v>
      </c>
      <c r="G564" s="3" t="s">
        <v>853</v>
      </c>
      <c r="H564" s="3" t="s">
        <v>854</v>
      </c>
      <c r="I564" s="3"/>
      <c r="J564" s="3" t="s">
        <v>2043</v>
      </c>
      <c r="K564" s="3"/>
      <c r="L564" s="59" t="s">
        <v>557</v>
      </c>
    </row>
    <row r="565" spans="1:12" ht="80" customHeight="1">
      <c r="A565" s="16" t="s">
        <v>2302</v>
      </c>
      <c r="B565" s="3"/>
      <c r="C565" s="3"/>
      <c r="D565" s="3"/>
      <c r="E565" s="3"/>
      <c r="F565" s="49"/>
      <c r="G565" s="3" t="s">
        <v>855</v>
      </c>
      <c r="H565" s="3" t="s">
        <v>2047</v>
      </c>
      <c r="I565" s="3"/>
      <c r="J565" s="3" t="s">
        <v>1239</v>
      </c>
      <c r="K565" s="3"/>
      <c r="L565" s="59" t="s">
        <v>557</v>
      </c>
    </row>
    <row r="566" spans="1:12" ht="80" customHeight="1">
      <c r="A566" s="14" t="s">
        <v>2303</v>
      </c>
      <c r="B566" s="3" t="s">
        <v>856</v>
      </c>
      <c r="C566" s="3">
        <v>2006</v>
      </c>
      <c r="D566" s="3" t="s">
        <v>857</v>
      </c>
      <c r="E566" s="3" t="s">
        <v>858</v>
      </c>
      <c r="F566" s="49" t="s">
        <v>2005</v>
      </c>
      <c r="G566" s="3" t="s">
        <v>2104</v>
      </c>
      <c r="H566" s="3"/>
      <c r="I566" s="3"/>
      <c r="J566" s="3"/>
      <c r="K566" s="3"/>
      <c r="L566" s="59" t="s">
        <v>557</v>
      </c>
    </row>
    <row r="567" spans="1:12" ht="80" customHeight="1">
      <c r="A567" s="14" t="s">
        <v>2304</v>
      </c>
      <c r="B567" s="3" t="s">
        <v>859</v>
      </c>
      <c r="C567" s="3">
        <v>2006</v>
      </c>
      <c r="D567" s="3" t="s">
        <v>860</v>
      </c>
      <c r="E567" s="3" t="s">
        <v>861</v>
      </c>
      <c r="F567" s="49" t="s">
        <v>2043</v>
      </c>
      <c r="G567" s="3" t="s">
        <v>862</v>
      </c>
      <c r="H567" s="3" t="s">
        <v>2047</v>
      </c>
      <c r="I567" s="3"/>
      <c r="J567" s="3" t="s">
        <v>2043</v>
      </c>
      <c r="K567" s="3"/>
      <c r="L567" s="59" t="s">
        <v>557</v>
      </c>
    </row>
    <row r="568" spans="1:12" ht="80" customHeight="1">
      <c r="A568" s="14" t="s">
        <v>2304</v>
      </c>
      <c r="B568" s="3"/>
      <c r="C568" s="3"/>
      <c r="D568" s="3"/>
      <c r="E568" s="3"/>
      <c r="F568" s="49"/>
      <c r="G568" s="3" t="s">
        <v>863</v>
      </c>
      <c r="H568" s="3" t="s">
        <v>2047</v>
      </c>
      <c r="I568" s="3"/>
      <c r="J568" s="3" t="s">
        <v>1991</v>
      </c>
      <c r="K568" s="3"/>
      <c r="L568" s="59" t="s">
        <v>557</v>
      </c>
    </row>
    <row r="569" spans="1:12" ht="80" customHeight="1">
      <c r="A569" s="14" t="s">
        <v>2304</v>
      </c>
      <c r="B569" s="3"/>
      <c r="C569" s="3"/>
      <c r="D569" s="3"/>
      <c r="E569" s="3"/>
      <c r="F569" s="49"/>
      <c r="G569" s="3" t="s">
        <v>819</v>
      </c>
      <c r="H569" s="3" t="s">
        <v>2010</v>
      </c>
      <c r="I569" s="3"/>
      <c r="J569" s="3" t="s">
        <v>820</v>
      </c>
      <c r="K569" s="3"/>
      <c r="L569" s="59" t="s">
        <v>557</v>
      </c>
    </row>
    <row r="570" spans="1:12" ht="80" customHeight="1">
      <c r="A570" s="14" t="s">
        <v>2305</v>
      </c>
      <c r="B570" s="3" t="s">
        <v>821</v>
      </c>
      <c r="C570" s="3">
        <v>2006</v>
      </c>
      <c r="D570" s="3" t="s">
        <v>822</v>
      </c>
      <c r="E570" s="3" t="s">
        <v>823</v>
      </c>
      <c r="F570" s="49" t="s">
        <v>2092</v>
      </c>
      <c r="G570" s="3" t="s">
        <v>2104</v>
      </c>
      <c r="H570" s="3"/>
      <c r="I570" s="3"/>
      <c r="J570" s="3"/>
      <c r="K570" s="3"/>
      <c r="L570" s="59" t="s">
        <v>557</v>
      </c>
    </row>
    <row r="571" spans="1:12" ht="80" customHeight="1">
      <c r="A571" s="14" t="s">
        <v>2306</v>
      </c>
      <c r="B571" s="3" t="s">
        <v>824</v>
      </c>
      <c r="C571" s="3">
        <v>2006</v>
      </c>
      <c r="D571" s="3" t="s">
        <v>825</v>
      </c>
      <c r="E571" s="3" t="s">
        <v>870</v>
      </c>
      <c r="F571" s="49" t="s">
        <v>1973</v>
      </c>
      <c r="G571" s="3" t="s">
        <v>871</v>
      </c>
      <c r="H571" s="3" t="s">
        <v>2010</v>
      </c>
      <c r="I571" s="3"/>
      <c r="J571" s="3" t="s">
        <v>829</v>
      </c>
      <c r="K571" s="3"/>
      <c r="L571" s="59" t="s">
        <v>557</v>
      </c>
    </row>
    <row r="572" spans="1:12" ht="80" customHeight="1">
      <c r="A572" s="14" t="s">
        <v>2307</v>
      </c>
      <c r="B572" s="3" t="s">
        <v>830</v>
      </c>
      <c r="C572" s="3">
        <v>2006</v>
      </c>
      <c r="D572" s="3" t="s">
        <v>831</v>
      </c>
      <c r="E572" s="3" t="s">
        <v>832</v>
      </c>
      <c r="F572" s="49" t="s">
        <v>1973</v>
      </c>
      <c r="G572" s="3" t="s">
        <v>2104</v>
      </c>
      <c r="H572" s="3"/>
      <c r="I572" s="3"/>
      <c r="J572" s="3"/>
      <c r="K572" s="3"/>
      <c r="L572" s="59" t="s">
        <v>557</v>
      </c>
    </row>
    <row r="573" spans="1:12" ht="80" customHeight="1">
      <c r="A573" s="14" t="s">
        <v>2308</v>
      </c>
      <c r="B573" s="3" t="s">
        <v>833</v>
      </c>
      <c r="C573" s="3">
        <v>2006</v>
      </c>
      <c r="D573" s="3" t="s">
        <v>834</v>
      </c>
      <c r="E573" s="3" t="s">
        <v>835</v>
      </c>
      <c r="F573" s="49" t="s">
        <v>2117</v>
      </c>
      <c r="G573" s="3" t="s">
        <v>836</v>
      </c>
      <c r="H573" s="3" t="s">
        <v>1995</v>
      </c>
      <c r="I573" s="3"/>
      <c r="J573" s="3" t="s">
        <v>837</v>
      </c>
      <c r="K573" s="3"/>
      <c r="L573" s="59" t="s">
        <v>557</v>
      </c>
    </row>
    <row r="574" spans="1:12" ht="80" customHeight="1">
      <c r="A574" s="14" t="s">
        <v>2309</v>
      </c>
      <c r="B574" s="3" t="s">
        <v>838</v>
      </c>
      <c r="C574" s="3">
        <v>2006</v>
      </c>
      <c r="D574" s="3" t="s">
        <v>839</v>
      </c>
      <c r="E574" s="3" t="s">
        <v>840</v>
      </c>
      <c r="F574" s="49" t="s">
        <v>2043</v>
      </c>
      <c r="G574" s="3" t="s">
        <v>2104</v>
      </c>
      <c r="H574" s="3"/>
      <c r="I574" s="3"/>
      <c r="J574" s="3"/>
      <c r="K574" s="3"/>
      <c r="L574" s="59" t="s">
        <v>557</v>
      </c>
    </row>
    <row r="575" spans="1:12" ht="80" customHeight="1">
      <c r="A575" s="14" t="s">
        <v>2310</v>
      </c>
      <c r="B575" s="3" t="s">
        <v>841</v>
      </c>
      <c r="C575" s="3">
        <v>2006</v>
      </c>
      <c r="D575" s="3" t="s">
        <v>796</v>
      </c>
      <c r="E575" s="3" t="s">
        <v>797</v>
      </c>
      <c r="F575" s="49" t="s">
        <v>2005</v>
      </c>
      <c r="G575" s="3" t="s">
        <v>798</v>
      </c>
      <c r="H575" s="3" t="s">
        <v>2047</v>
      </c>
      <c r="I575" s="3"/>
      <c r="J575" s="3" t="s">
        <v>799</v>
      </c>
      <c r="K575" s="3"/>
      <c r="L575" s="59" t="s">
        <v>557</v>
      </c>
    </row>
    <row r="576" spans="1:12" ht="80" customHeight="1">
      <c r="A576" s="14" t="s">
        <v>2310</v>
      </c>
      <c r="B576" s="3"/>
      <c r="C576" s="3"/>
      <c r="D576" s="3"/>
      <c r="E576" s="3"/>
      <c r="F576" s="49"/>
      <c r="G576" s="3" t="s">
        <v>836</v>
      </c>
      <c r="H576" s="3" t="s">
        <v>2047</v>
      </c>
      <c r="I576" s="3"/>
      <c r="J576" s="3" t="s">
        <v>848</v>
      </c>
      <c r="K576" s="3"/>
      <c r="L576" s="59" t="s">
        <v>557</v>
      </c>
    </row>
    <row r="577" spans="1:12" ht="80" customHeight="1">
      <c r="A577" s="14" t="s">
        <v>2310</v>
      </c>
      <c r="B577" s="3"/>
      <c r="C577" s="3"/>
      <c r="D577" s="3"/>
      <c r="E577" s="3"/>
      <c r="F577" s="49"/>
      <c r="G577" s="3" t="s">
        <v>849</v>
      </c>
      <c r="H577" s="3" t="s">
        <v>2047</v>
      </c>
      <c r="I577" s="3"/>
      <c r="J577" s="3" t="s">
        <v>803</v>
      </c>
      <c r="K577" s="3"/>
      <c r="L577" s="59" t="s">
        <v>557</v>
      </c>
    </row>
    <row r="578" spans="1:12" ht="80" customHeight="1">
      <c r="A578" s="14" t="s">
        <v>2311</v>
      </c>
      <c r="B578" s="2" t="s">
        <v>804</v>
      </c>
      <c r="C578" s="2">
        <v>2006</v>
      </c>
      <c r="D578" s="2" t="s">
        <v>805</v>
      </c>
      <c r="E578" s="2" t="s">
        <v>806</v>
      </c>
      <c r="F578" s="43" t="s">
        <v>1842</v>
      </c>
      <c r="G578" s="2" t="s">
        <v>808</v>
      </c>
      <c r="H578" s="2"/>
      <c r="I578" s="2"/>
      <c r="J578" s="2"/>
      <c r="K578" s="2"/>
      <c r="L578" s="59" t="s">
        <v>557</v>
      </c>
    </row>
    <row r="579" spans="1:12" ht="80" customHeight="1">
      <c r="A579" s="14" t="s">
        <v>2312</v>
      </c>
      <c r="B579" s="2" t="s">
        <v>809</v>
      </c>
      <c r="C579" s="2">
        <v>2006</v>
      </c>
      <c r="D579" s="2" t="s">
        <v>810</v>
      </c>
      <c r="E579" s="2" t="s">
        <v>811</v>
      </c>
      <c r="F579" s="43" t="s">
        <v>1097</v>
      </c>
      <c r="G579" s="2" t="s">
        <v>812</v>
      </c>
      <c r="H579" s="2" t="s">
        <v>1303</v>
      </c>
      <c r="I579" s="2" t="s">
        <v>1205</v>
      </c>
      <c r="J579" s="2" t="s">
        <v>813</v>
      </c>
      <c r="K579" s="2"/>
      <c r="L579" s="59" t="s">
        <v>557</v>
      </c>
    </row>
    <row r="580" spans="1:12" ht="80" customHeight="1">
      <c r="A580" s="14" t="s">
        <v>2312</v>
      </c>
      <c r="B580" s="2"/>
      <c r="C580" s="2"/>
      <c r="D580" s="2"/>
      <c r="E580" s="2"/>
      <c r="F580" s="43"/>
      <c r="G580" s="2" t="s">
        <v>814</v>
      </c>
      <c r="H580" s="2" t="s">
        <v>1159</v>
      </c>
      <c r="I580" s="2" t="s">
        <v>1205</v>
      </c>
      <c r="J580" s="2" t="s">
        <v>813</v>
      </c>
      <c r="K580" s="2"/>
      <c r="L580" s="59" t="s">
        <v>557</v>
      </c>
    </row>
    <row r="581" spans="1:12" ht="80" customHeight="1">
      <c r="A581" s="14" t="s">
        <v>2313</v>
      </c>
      <c r="B581" s="2" t="s">
        <v>815</v>
      </c>
      <c r="C581" s="2">
        <v>2006</v>
      </c>
      <c r="D581" s="2" t="s">
        <v>816</v>
      </c>
      <c r="E581" s="2" t="s">
        <v>817</v>
      </c>
      <c r="F581" s="43" t="s">
        <v>2095</v>
      </c>
      <c r="G581" s="2" t="s">
        <v>808</v>
      </c>
      <c r="H581" s="2"/>
      <c r="I581" s="2"/>
      <c r="J581" s="2"/>
      <c r="K581" s="2" t="s">
        <v>1829</v>
      </c>
      <c r="L581" s="59" t="s">
        <v>557</v>
      </c>
    </row>
    <row r="582" spans="1:12" ht="80" customHeight="1">
      <c r="A582" s="14" t="s">
        <v>2314</v>
      </c>
      <c r="B582" s="2" t="s">
        <v>818</v>
      </c>
      <c r="C582" s="2">
        <v>2006</v>
      </c>
      <c r="D582" s="2" t="s">
        <v>774</v>
      </c>
      <c r="E582" s="2" t="s">
        <v>775</v>
      </c>
      <c r="F582" s="43" t="s">
        <v>776</v>
      </c>
      <c r="G582" s="2" t="s">
        <v>812</v>
      </c>
      <c r="H582" s="2" t="s">
        <v>2119</v>
      </c>
      <c r="I582" s="2" t="s">
        <v>1160</v>
      </c>
      <c r="J582" s="2" t="s">
        <v>777</v>
      </c>
      <c r="K582" s="2"/>
      <c r="L582" s="59" t="s">
        <v>557</v>
      </c>
    </row>
    <row r="583" spans="1:12" ht="80" customHeight="1">
      <c r="A583" s="14" t="s">
        <v>2314</v>
      </c>
      <c r="B583" s="2"/>
      <c r="C583" s="2"/>
      <c r="D583" s="2"/>
      <c r="E583" s="2"/>
      <c r="F583" s="43"/>
      <c r="G583" s="2" t="s">
        <v>778</v>
      </c>
      <c r="H583" s="2" t="s">
        <v>779</v>
      </c>
      <c r="I583" s="2" t="s">
        <v>1160</v>
      </c>
      <c r="J583" s="2" t="s">
        <v>780</v>
      </c>
      <c r="K583" s="2"/>
      <c r="L583" s="59" t="s">
        <v>557</v>
      </c>
    </row>
    <row r="584" spans="1:12" ht="80" customHeight="1">
      <c r="A584" s="14" t="s">
        <v>2315</v>
      </c>
      <c r="B584" s="2" t="s">
        <v>781</v>
      </c>
      <c r="C584" s="2">
        <v>2006</v>
      </c>
      <c r="D584" s="2" t="s">
        <v>826</v>
      </c>
      <c r="E584" s="2" t="s">
        <v>827</v>
      </c>
      <c r="F584" s="43" t="s">
        <v>1170</v>
      </c>
      <c r="G584" s="2" t="s">
        <v>828</v>
      </c>
      <c r="H584" s="2" t="s">
        <v>1434</v>
      </c>
      <c r="I584" s="2" t="s">
        <v>1160</v>
      </c>
      <c r="J584" s="2" t="s">
        <v>783</v>
      </c>
      <c r="K584" s="2"/>
      <c r="L584" s="59" t="s">
        <v>557</v>
      </c>
    </row>
    <row r="585" spans="1:12" ht="80" customHeight="1">
      <c r="A585" s="14" t="s">
        <v>2315</v>
      </c>
      <c r="B585" s="2"/>
      <c r="C585" s="2"/>
      <c r="D585" s="2"/>
      <c r="E585" s="2"/>
      <c r="F585" s="43"/>
      <c r="G585" s="2" t="s">
        <v>784</v>
      </c>
      <c r="H585" s="2" t="s">
        <v>1594</v>
      </c>
      <c r="I585" s="2" t="s">
        <v>1160</v>
      </c>
      <c r="J585" s="2" t="s">
        <v>785</v>
      </c>
      <c r="K585" s="2"/>
      <c r="L585" s="59" t="s">
        <v>557</v>
      </c>
    </row>
    <row r="586" spans="1:12" ht="80" customHeight="1">
      <c r="A586" s="14" t="s">
        <v>2315</v>
      </c>
      <c r="B586" s="2"/>
      <c r="C586" s="2"/>
      <c r="D586" s="2"/>
      <c r="E586" s="2"/>
      <c r="F586" s="43"/>
      <c r="G586" s="2" t="s">
        <v>786</v>
      </c>
      <c r="H586" s="2" t="s">
        <v>1594</v>
      </c>
      <c r="I586" s="2" t="s">
        <v>1205</v>
      </c>
      <c r="J586" s="2" t="s">
        <v>787</v>
      </c>
      <c r="K586" s="2" t="s">
        <v>788</v>
      </c>
      <c r="L586" s="59" t="s">
        <v>557</v>
      </c>
    </row>
    <row r="587" spans="1:12" ht="80" customHeight="1">
      <c r="A587" s="14" t="s">
        <v>2315</v>
      </c>
      <c r="B587" s="2"/>
      <c r="C587" s="2"/>
      <c r="D587" s="2"/>
      <c r="E587" s="2"/>
      <c r="F587" s="43"/>
      <c r="G587" s="2" t="s">
        <v>789</v>
      </c>
      <c r="H587" s="2" t="s">
        <v>1594</v>
      </c>
      <c r="I587" s="2" t="s">
        <v>1205</v>
      </c>
      <c r="J587" s="2" t="s">
        <v>1058</v>
      </c>
      <c r="K587" s="2"/>
      <c r="L587" s="59" t="s">
        <v>557</v>
      </c>
    </row>
    <row r="588" spans="1:12" ht="80" customHeight="1">
      <c r="A588" s="14" t="s">
        <v>2315</v>
      </c>
      <c r="B588" s="2"/>
      <c r="C588" s="2"/>
      <c r="D588" s="2"/>
      <c r="E588" s="2"/>
      <c r="F588" s="43"/>
      <c r="G588" s="2" t="s">
        <v>790</v>
      </c>
      <c r="H588" s="2" t="s">
        <v>1291</v>
      </c>
      <c r="I588" s="2" t="s">
        <v>1160</v>
      </c>
      <c r="J588" s="2" t="s">
        <v>791</v>
      </c>
      <c r="K588" s="2"/>
      <c r="L588" s="59" t="s">
        <v>557</v>
      </c>
    </row>
    <row r="589" spans="1:12" ht="80" customHeight="1">
      <c r="A589" s="14" t="s">
        <v>2316</v>
      </c>
      <c r="B589" s="2" t="s">
        <v>792</v>
      </c>
      <c r="C589" s="2">
        <v>2006</v>
      </c>
      <c r="D589" s="2" t="s">
        <v>793</v>
      </c>
      <c r="E589" s="2" t="s">
        <v>794</v>
      </c>
      <c r="F589" s="43" t="s">
        <v>1170</v>
      </c>
      <c r="G589" s="2" t="s">
        <v>795</v>
      </c>
      <c r="H589" s="2" t="s">
        <v>1594</v>
      </c>
      <c r="I589" s="2" t="s">
        <v>1205</v>
      </c>
      <c r="J589" s="2" t="s">
        <v>1058</v>
      </c>
      <c r="K589" s="2"/>
      <c r="L589" s="59" t="s">
        <v>557</v>
      </c>
    </row>
    <row r="590" spans="1:12" ht="80" customHeight="1">
      <c r="A590" s="14" t="s">
        <v>2316</v>
      </c>
      <c r="B590" s="2"/>
      <c r="C590" s="2"/>
      <c r="D590" s="2"/>
      <c r="E590" s="2"/>
      <c r="F590" s="43"/>
      <c r="G590" s="2" t="s">
        <v>753</v>
      </c>
      <c r="H590" s="2" t="s">
        <v>1376</v>
      </c>
      <c r="I590" s="2" t="s">
        <v>1160</v>
      </c>
      <c r="J590" s="2" t="s">
        <v>754</v>
      </c>
      <c r="K590" s="2"/>
      <c r="L590" s="58" t="s">
        <v>2511</v>
      </c>
    </row>
    <row r="591" spans="1:12" ht="80" customHeight="1">
      <c r="A591" s="14" t="s">
        <v>2317</v>
      </c>
      <c r="B591" s="2" t="s">
        <v>755</v>
      </c>
      <c r="C591" s="2">
        <v>2006</v>
      </c>
      <c r="D591" s="2" t="s">
        <v>756</v>
      </c>
      <c r="E591" s="2" t="s">
        <v>800</v>
      </c>
      <c r="F591" s="43" t="s">
        <v>1149</v>
      </c>
      <c r="G591" s="2" t="s">
        <v>801</v>
      </c>
      <c r="H591" s="2" t="s">
        <v>1303</v>
      </c>
      <c r="I591" s="2" t="s">
        <v>1205</v>
      </c>
      <c r="J591" s="2" t="s">
        <v>802</v>
      </c>
      <c r="K591" s="2"/>
      <c r="L591" s="58" t="s">
        <v>2511</v>
      </c>
    </row>
    <row r="592" spans="1:12" ht="80" customHeight="1">
      <c r="A592" s="14" t="s">
        <v>2317</v>
      </c>
      <c r="B592" s="2"/>
      <c r="C592" s="2"/>
      <c r="D592" s="2"/>
      <c r="E592" s="2"/>
      <c r="F592" s="43"/>
      <c r="G592" s="2" t="s">
        <v>757</v>
      </c>
      <c r="H592" s="2" t="s">
        <v>1291</v>
      </c>
      <c r="I592" s="2" t="s">
        <v>1160</v>
      </c>
      <c r="J592" s="2" t="s">
        <v>758</v>
      </c>
      <c r="K592" s="2"/>
      <c r="L592" s="58" t="s">
        <v>2511</v>
      </c>
    </row>
    <row r="593" spans="1:12" ht="80" customHeight="1">
      <c r="A593" s="14" t="s">
        <v>2317</v>
      </c>
      <c r="B593" s="2"/>
      <c r="C593" s="2"/>
      <c r="D593" s="2"/>
      <c r="E593" s="2"/>
      <c r="F593" s="43"/>
      <c r="G593" s="2" t="s">
        <v>759</v>
      </c>
      <c r="H593" s="2" t="s">
        <v>1303</v>
      </c>
      <c r="I593" s="2" t="s">
        <v>1205</v>
      </c>
      <c r="J593" s="2" t="s">
        <v>802</v>
      </c>
      <c r="K593" s="2"/>
      <c r="L593" s="58" t="s">
        <v>2511</v>
      </c>
    </row>
    <row r="594" spans="1:12" ht="80" customHeight="1">
      <c r="A594" s="14" t="s">
        <v>2128</v>
      </c>
      <c r="B594" s="2" t="s">
        <v>760</v>
      </c>
      <c r="C594" s="2">
        <v>2006</v>
      </c>
      <c r="D594" s="2" t="s">
        <v>761</v>
      </c>
      <c r="E594" s="2" t="s">
        <v>762</v>
      </c>
      <c r="F594" s="43" t="s">
        <v>1170</v>
      </c>
      <c r="G594" s="2" t="s">
        <v>789</v>
      </c>
      <c r="H594" s="2" t="s">
        <v>1594</v>
      </c>
      <c r="I594" s="2" t="s">
        <v>1205</v>
      </c>
      <c r="J594" s="2" t="s">
        <v>763</v>
      </c>
      <c r="K594" s="2"/>
      <c r="L594" s="59" t="s">
        <v>557</v>
      </c>
    </row>
    <row r="595" spans="1:12" ht="80" customHeight="1">
      <c r="A595" s="14" t="s">
        <v>2128</v>
      </c>
      <c r="B595" s="2"/>
      <c r="C595" s="2"/>
      <c r="D595" s="2"/>
      <c r="E595" s="2"/>
      <c r="F595" s="43"/>
      <c r="G595" s="2" t="s">
        <v>790</v>
      </c>
      <c r="H595" s="2" t="s">
        <v>764</v>
      </c>
      <c r="I595" s="2" t="s">
        <v>1160</v>
      </c>
      <c r="J595" s="2" t="s">
        <v>765</v>
      </c>
      <c r="K595" s="2"/>
      <c r="L595" s="59" t="s">
        <v>557</v>
      </c>
    </row>
    <row r="596" spans="1:12" ht="80" customHeight="1">
      <c r="A596" s="14" t="s">
        <v>2129</v>
      </c>
      <c r="B596" s="2" t="s">
        <v>766</v>
      </c>
      <c r="C596" s="2">
        <v>2006</v>
      </c>
      <c r="D596" s="2" t="s">
        <v>767</v>
      </c>
      <c r="E596" s="2" t="s">
        <v>768</v>
      </c>
      <c r="F596" s="43" t="s">
        <v>1097</v>
      </c>
      <c r="G596" s="2" t="s">
        <v>769</v>
      </c>
      <c r="H596" s="2" t="s">
        <v>2119</v>
      </c>
      <c r="I596" s="2" t="s">
        <v>1160</v>
      </c>
      <c r="J596" s="2" t="s">
        <v>770</v>
      </c>
      <c r="K596" s="2"/>
      <c r="L596" s="59" t="s">
        <v>557</v>
      </c>
    </row>
    <row r="597" spans="1:12" ht="80" customHeight="1">
      <c r="A597" s="14" t="s">
        <v>2129</v>
      </c>
      <c r="B597" s="2"/>
      <c r="C597" s="2"/>
      <c r="D597" s="2"/>
      <c r="E597" s="2"/>
      <c r="F597" s="43"/>
      <c r="G597" s="2" t="s">
        <v>771</v>
      </c>
      <c r="H597" s="2" t="s">
        <v>2119</v>
      </c>
      <c r="I597" s="2" t="s">
        <v>1160</v>
      </c>
      <c r="J597" s="2" t="s">
        <v>770</v>
      </c>
      <c r="K597" s="2"/>
      <c r="L597" s="59" t="s">
        <v>557</v>
      </c>
    </row>
    <row r="598" spans="1:12" ht="80" customHeight="1">
      <c r="A598" s="14" t="s">
        <v>2129</v>
      </c>
      <c r="B598" s="2"/>
      <c r="C598" s="2"/>
      <c r="D598" s="2"/>
      <c r="E598" s="2"/>
      <c r="F598" s="43"/>
      <c r="G598" s="2" t="s">
        <v>772</v>
      </c>
      <c r="H598" s="2" t="s">
        <v>1159</v>
      </c>
      <c r="I598" s="2" t="s">
        <v>1205</v>
      </c>
      <c r="J598" s="2" t="s">
        <v>773</v>
      </c>
      <c r="K598" s="2"/>
      <c r="L598" s="59" t="s">
        <v>557</v>
      </c>
    </row>
    <row r="599" spans="1:12" ht="80" customHeight="1">
      <c r="A599" s="14" t="s">
        <v>2129</v>
      </c>
      <c r="B599" s="2"/>
      <c r="C599" s="2"/>
      <c r="D599" s="2"/>
      <c r="E599" s="2"/>
      <c r="F599" s="43"/>
      <c r="G599" s="2" t="s">
        <v>731</v>
      </c>
      <c r="H599" s="2" t="s">
        <v>1159</v>
      </c>
      <c r="I599" s="2" t="s">
        <v>1205</v>
      </c>
      <c r="J599" s="2" t="s">
        <v>773</v>
      </c>
      <c r="K599" s="2"/>
      <c r="L599" s="59" t="s">
        <v>557</v>
      </c>
    </row>
    <row r="600" spans="1:12" ht="80" customHeight="1">
      <c r="A600" s="14" t="s">
        <v>2130</v>
      </c>
      <c r="B600" s="2" t="s">
        <v>732</v>
      </c>
      <c r="C600" s="2">
        <v>2006</v>
      </c>
      <c r="D600" s="2" t="s">
        <v>733</v>
      </c>
      <c r="E600" s="2" t="s">
        <v>782</v>
      </c>
      <c r="F600" s="43" t="s">
        <v>1170</v>
      </c>
      <c r="G600" s="2" t="s">
        <v>734</v>
      </c>
      <c r="H600" s="2" t="s">
        <v>1594</v>
      </c>
      <c r="I600" s="2" t="s">
        <v>1205</v>
      </c>
      <c r="J600" s="2" t="s">
        <v>735</v>
      </c>
      <c r="K600" s="2"/>
      <c r="L600" s="59" t="s">
        <v>557</v>
      </c>
    </row>
    <row r="601" spans="1:12" ht="80" customHeight="1">
      <c r="A601" s="14" t="s">
        <v>2131</v>
      </c>
      <c r="B601" s="2" t="s">
        <v>841</v>
      </c>
      <c r="C601" s="2">
        <v>2006</v>
      </c>
      <c r="D601" s="2" t="s">
        <v>736</v>
      </c>
      <c r="E601" s="2" t="s">
        <v>737</v>
      </c>
      <c r="F601" s="43" t="s">
        <v>807</v>
      </c>
      <c r="G601" s="2" t="s">
        <v>808</v>
      </c>
      <c r="H601" s="2"/>
      <c r="I601" s="2"/>
      <c r="J601" s="2"/>
      <c r="K601" s="2" t="s">
        <v>347</v>
      </c>
      <c r="L601" s="59" t="s">
        <v>557</v>
      </c>
    </row>
    <row r="602" spans="1:12" ht="80" customHeight="1">
      <c r="A602" s="14" t="s">
        <v>2132</v>
      </c>
      <c r="B602" s="2" t="s">
        <v>738</v>
      </c>
      <c r="C602" s="2">
        <v>2006</v>
      </c>
      <c r="D602" s="2" t="s">
        <v>739</v>
      </c>
      <c r="E602" s="2" t="s">
        <v>740</v>
      </c>
      <c r="F602" s="43" t="s">
        <v>1097</v>
      </c>
      <c r="G602" s="2" t="s">
        <v>808</v>
      </c>
      <c r="H602" s="2"/>
      <c r="I602" s="2"/>
      <c r="J602" s="2"/>
      <c r="K602" s="2"/>
      <c r="L602" s="59" t="s">
        <v>557</v>
      </c>
    </row>
    <row r="603" spans="1:12" ht="80" customHeight="1">
      <c r="A603" s="14" t="s">
        <v>2133</v>
      </c>
      <c r="B603" s="2" t="s">
        <v>741</v>
      </c>
      <c r="C603" s="2">
        <v>2006</v>
      </c>
      <c r="D603" s="2" t="s">
        <v>742</v>
      </c>
      <c r="E603" s="2" t="s">
        <v>743</v>
      </c>
      <c r="F603" s="43" t="s">
        <v>2095</v>
      </c>
      <c r="G603" s="2" t="s">
        <v>744</v>
      </c>
      <c r="H603" s="2" t="s">
        <v>1159</v>
      </c>
      <c r="I603" s="2" t="s">
        <v>1205</v>
      </c>
      <c r="J603" s="2" t="s">
        <v>745</v>
      </c>
      <c r="K603" s="2"/>
      <c r="L603" s="59" t="s">
        <v>557</v>
      </c>
    </row>
    <row r="604" spans="1:12" ht="80" customHeight="1">
      <c r="A604" s="14" t="s">
        <v>2133</v>
      </c>
      <c r="B604" s="2"/>
      <c r="C604" s="2"/>
      <c r="D604" s="2"/>
      <c r="E604" s="2"/>
      <c r="F604" s="43"/>
      <c r="G604" s="2" t="s">
        <v>746</v>
      </c>
      <c r="H604" s="2" t="s">
        <v>1159</v>
      </c>
      <c r="I604" s="2" t="s">
        <v>1205</v>
      </c>
      <c r="J604" s="2" t="s">
        <v>747</v>
      </c>
      <c r="K604" s="2"/>
      <c r="L604" s="59" t="s">
        <v>557</v>
      </c>
    </row>
    <row r="605" spans="1:12" ht="80" customHeight="1">
      <c r="A605" s="14" t="s">
        <v>2134</v>
      </c>
      <c r="B605" s="2" t="s">
        <v>748</v>
      </c>
      <c r="C605" s="2">
        <v>2006</v>
      </c>
      <c r="D605" s="2" t="s">
        <v>749</v>
      </c>
      <c r="E605" s="2" t="s">
        <v>750</v>
      </c>
      <c r="F605" s="43" t="s">
        <v>1101</v>
      </c>
      <c r="G605" s="2" t="s">
        <v>808</v>
      </c>
      <c r="H605" s="2"/>
      <c r="I605" s="2"/>
      <c r="J605" s="2"/>
      <c r="K605" s="2"/>
      <c r="L605" s="59" t="s">
        <v>557</v>
      </c>
    </row>
    <row r="606" spans="1:12" ht="80" customHeight="1">
      <c r="A606" s="14" t="s">
        <v>2135</v>
      </c>
      <c r="B606" s="2" t="s">
        <v>751</v>
      </c>
      <c r="C606" s="2">
        <v>2006</v>
      </c>
      <c r="D606" s="2" t="s">
        <v>752</v>
      </c>
      <c r="E606" s="2" t="s">
        <v>703</v>
      </c>
      <c r="F606" s="43" t="s">
        <v>704</v>
      </c>
      <c r="G606" s="2" t="s">
        <v>705</v>
      </c>
      <c r="H606" s="2" t="s">
        <v>1594</v>
      </c>
      <c r="I606" s="2" t="s">
        <v>1205</v>
      </c>
      <c r="J606" s="2" t="s">
        <v>706</v>
      </c>
      <c r="K606" s="2"/>
      <c r="L606" s="59" t="s">
        <v>557</v>
      </c>
    </row>
    <row r="607" spans="1:12" ht="80" customHeight="1">
      <c r="A607" s="14" t="s">
        <v>2135</v>
      </c>
      <c r="B607" s="2"/>
      <c r="C607" s="2"/>
      <c r="D607" s="2"/>
      <c r="E607" s="2"/>
      <c r="F607" s="43"/>
      <c r="G607" s="2" t="s">
        <v>707</v>
      </c>
      <c r="H607" s="2" t="s">
        <v>1594</v>
      </c>
      <c r="I607" s="2" t="s">
        <v>1205</v>
      </c>
      <c r="J607" s="2" t="s">
        <v>706</v>
      </c>
      <c r="K607" s="2"/>
      <c r="L607" s="59" t="s">
        <v>557</v>
      </c>
    </row>
    <row r="608" spans="1:12" ht="80" customHeight="1">
      <c r="A608" s="14" t="s">
        <v>2135</v>
      </c>
      <c r="B608" s="2"/>
      <c r="C608" s="2"/>
      <c r="D608" s="2"/>
      <c r="E608" s="2"/>
      <c r="F608" s="43"/>
      <c r="G608" s="2" t="s">
        <v>708</v>
      </c>
      <c r="H608" s="2" t="s">
        <v>1594</v>
      </c>
      <c r="I608" s="2" t="s">
        <v>1205</v>
      </c>
      <c r="J608" s="2" t="s">
        <v>709</v>
      </c>
      <c r="K608" s="2"/>
      <c r="L608" s="59" t="s">
        <v>557</v>
      </c>
    </row>
    <row r="609" spans="1:12" ht="80" customHeight="1">
      <c r="A609" s="14" t="s">
        <v>2135</v>
      </c>
      <c r="B609" s="2"/>
      <c r="C609" s="2"/>
      <c r="D609" s="2"/>
      <c r="E609" s="2"/>
      <c r="F609" s="43"/>
      <c r="G609" s="2" t="s">
        <v>710</v>
      </c>
      <c r="H609" s="2" t="s">
        <v>1594</v>
      </c>
      <c r="I609" s="2" t="s">
        <v>1205</v>
      </c>
      <c r="J609" s="2" t="s">
        <v>711</v>
      </c>
      <c r="K609" s="2"/>
      <c r="L609" s="59" t="s">
        <v>557</v>
      </c>
    </row>
    <row r="610" spans="1:12" ht="80" customHeight="1">
      <c r="A610" s="14" t="s">
        <v>2135</v>
      </c>
      <c r="B610" s="2"/>
      <c r="C610" s="2"/>
      <c r="D610" s="2"/>
      <c r="E610" s="2"/>
      <c r="F610" s="43"/>
      <c r="G610" s="2" t="s">
        <v>712</v>
      </c>
      <c r="H610" s="2" t="s">
        <v>1291</v>
      </c>
      <c r="I610" s="2" t="s">
        <v>1160</v>
      </c>
      <c r="J610" s="2" t="s">
        <v>713</v>
      </c>
      <c r="K610" s="2"/>
      <c r="L610" s="59" t="s">
        <v>557</v>
      </c>
    </row>
    <row r="611" spans="1:12" ht="80" customHeight="1">
      <c r="A611" s="14" t="s">
        <v>2135</v>
      </c>
      <c r="B611" s="2"/>
      <c r="C611" s="2"/>
      <c r="D611" s="2"/>
      <c r="E611" s="2"/>
      <c r="F611" s="43"/>
      <c r="G611" s="2" t="s">
        <v>714</v>
      </c>
      <c r="H611" s="2" t="s">
        <v>1594</v>
      </c>
      <c r="I611" s="2" t="s">
        <v>1205</v>
      </c>
      <c r="J611" s="2" t="s">
        <v>715</v>
      </c>
      <c r="K611" s="2"/>
      <c r="L611" s="59" t="s">
        <v>557</v>
      </c>
    </row>
    <row r="612" spans="1:12" ht="80" customHeight="1">
      <c r="A612" s="14" t="s">
        <v>2135</v>
      </c>
      <c r="B612" s="2"/>
      <c r="C612" s="2"/>
      <c r="D612" s="2"/>
      <c r="E612" s="2"/>
      <c r="F612" s="43"/>
      <c r="G612" s="2" t="s">
        <v>716</v>
      </c>
      <c r="H612" s="2" t="s">
        <v>1594</v>
      </c>
      <c r="I612" s="2" t="s">
        <v>1205</v>
      </c>
      <c r="J612" s="2" t="s">
        <v>717</v>
      </c>
      <c r="K612" s="2"/>
      <c r="L612" s="59" t="s">
        <v>557</v>
      </c>
    </row>
    <row r="613" spans="1:12" ht="80" customHeight="1">
      <c r="A613" s="14" t="s">
        <v>2136</v>
      </c>
      <c r="B613" s="2" t="s">
        <v>718</v>
      </c>
      <c r="C613" s="2">
        <v>2006</v>
      </c>
      <c r="D613" s="2" t="s">
        <v>719</v>
      </c>
      <c r="E613" s="2" t="s">
        <v>720</v>
      </c>
      <c r="F613" s="43" t="s">
        <v>1170</v>
      </c>
      <c r="G613" s="2" t="s">
        <v>721</v>
      </c>
      <c r="H613" s="2" t="s">
        <v>1594</v>
      </c>
      <c r="I613" s="2" t="s">
        <v>1205</v>
      </c>
      <c r="J613" s="2" t="s">
        <v>722</v>
      </c>
      <c r="K613" s="2" t="s">
        <v>723</v>
      </c>
      <c r="L613" s="59" t="s">
        <v>557</v>
      </c>
    </row>
    <row r="614" spans="1:12" ht="80" customHeight="1">
      <c r="A614" s="14" t="s">
        <v>2136</v>
      </c>
      <c r="B614" s="2"/>
      <c r="C614" s="2"/>
      <c r="D614" s="2"/>
      <c r="E614" s="2"/>
      <c r="F614" s="43"/>
      <c r="G614" s="2" t="s">
        <v>726</v>
      </c>
      <c r="H614" s="2" t="s">
        <v>1594</v>
      </c>
      <c r="I614" s="2" t="s">
        <v>1205</v>
      </c>
      <c r="J614" s="2" t="s">
        <v>727</v>
      </c>
      <c r="K614" s="2"/>
      <c r="L614" s="59" t="s">
        <v>557</v>
      </c>
    </row>
    <row r="615" spans="1:12" ht="80" customHeight="1">
      <c r="A615" s="14" t="s">
        <v>2136</v>
      </c>
      <c r="B615" s="2"/>
      <c r="C615" s="2"/>
      <c r="D615" s="2"/>
      <c r="E615" s="2"/>
      <c r="F615" s="43"/>
      <c r="G615" s="2" t="s">
        <v>789</v>
      </c>
      <c r="H615" s="2" t="s">
        <v>1594</v>
      </c>
      <c r="I615" s="2" t="s">
        <v>728</v>
      </c>
      <c r="J615" s="2" t="s">
        <v>735</v>
      </c>
      <c r="K615" s="2"/>
      <c r="L615" s="59" t="s">
        <v>557</v>
      </c>
    </row>
    <row r="616" spans="1:12" ht="80" customHeight="1">
      <c r="A616" s="14" t="s">
        <v>2137</v>
      </c>
      <c r="B616" s="2" t="s">
        <v>729</v>
      </c>
      <c r="C616" s="2">
        <v>2006</v>
      </c>
      <c r="D616" s="2" t="s">
        <v>730</v>
      </c>
      <c r="E616" s="2" t="s">
        <v>669</v>
      </c>
      <c r="F616" s="43" t="s">
        <v>2095</v>
      </c>
      <c r="G616" s="2" t="s">
        <v>808</v>
      </c>
      <c r="H616" s="2"/>
      <c r="I616" s="2"/>
      <c r="K616" s="2" t="s">
        <v>670</v>
      </c>
      <c r="L616" s="59" t="s">
        <v>557</v>
      </c>
    </row>
    <row r="617" spans="1:12" ht="80" customHeight="1">
      <c r="A617" s="14" t="s">
        <v>2138</v>
      </c>
      <c r="B617" s="2" t="s">
        <v>671</v>
      </c>
      <c r="C617" s="2">
        <v>2006</v>
      </c>
      <c r="D617" s="2" t="s">
        <v>672</v>
      </c>
      <c r="E617" s="2" t="s">
        <v>673</v>
      </c>
      <c r="F617" s="43" t="s">
        <v>1097</v>
      </c>
      <c r="G617" s="2" t="s">
        <v>808</v>
      </c>
      <c r="H617" s="2"/>
      <c r="I617" s="2"/>
      <c r="J617" s="2"/>
      <c r="K617" s="2"/>
      <c r="L617" s="59" t="s">
        <v>557</v>
      </c>
    </row>
    <row r="618" spans="1:12" ht="80" customHeight="1">
      <c r="A618" s="14" t="s">
        <v>2139</v>
      </c>
      <c r="B618" s="2" t="s">
        <v>674</v>
      </c>
      <c r="C618" s="2">
        <v>2006</v>
      </c>
      <c r="D618" s="2" t="s">
        <v>675</v>
      </c>
      <c r="E618" s="2" t="s">
        <v>676</v>
      </c>
      <c r="F618" s="43" t="s">
        <v>1097</v>
      </c>
      <c r="G618" s="2" t="s">
        <v>678</v>
      </c>
      <c r="H618" s="2" t="s">
        <v>1594</v>
      </c>
      <c r="I618" s="2" t="s">
        <v>1205</v>
      </c>
      <c r="J618" s="2" t="s">
        <v>709</v>
      </c>
      <c r="K618" s="2"/>
      <c r="L618" s="59" t="s">
        <v>557</v>
      </c>
    </row>
    <row r="619" spans="1:12" ht="80" customHeight="1">
      <c r="A619" s="14" t="s">
        <v>2139</v>
      </c>
      <c r="B619" s="2"/>
      <c r="C619" s="2"/>
      <c r="D619" s="2"/>
      <c r="E619" s="2"/>
      <c r="F619" s="43"/>
      <c r="G619" s="2" t="s">
        <v>679</v>
      </c>
      <c r="H619" s="2" t="s">
        <v>2110</v>
      </c>
      <c r="I619" s="2" t="s">
        <v>1205</v>
      </c>
      <c r="J619" s="2" t="s">
        <v>680</v>
      </c>
      <c r="K619" s="2"/>
      <c r="L619" s="59" t="s">
        <v>557</v>
      </c>
    </row>
    <row r="620" spans="1:12" ht="80" customHeight="1">
      <c r="A620" s="14" t="s">
        <v>2140</v>
      </c>
      <c r="B620" s="2" t="s">
        <v>681</v>
      </c>
      <c r="C620" s="2">
        <v>2006</v>
      </c>
      <c r="D620" s="2" t="s">
        <v>682</v>
      </c>
      <c r="E620" s="2" t="s">
        <v>683</v>
      </c>
      <c r="F620" s="43" t="s">
        <v>1149</v>
      </c>
      <c r="G620" s="2" t="s">
        <v>808</v>
      </c>
      <c r="H620" s="2"/>
      <c r="I620" s="2"/>
      <c r="J620" s="2"/>
      <c r="K620" s="2"/>
      <c r="L620" s="59" t="s">
        <v>557</v>
      </c>
    </row>
    <row r="621" spans="1:12" ht="80" customHeight="1">
      <c r="A621" s="14" t="s">
        <v>2141</v>
      </c>
      <c r="B621" s="2" t="s">
        <v>684</v>
      </c>
      <c r="C621" s="2">
        <v>2006</v>
      </c>
      <c r="D621" s="2" t="s">
        <v>685</v>
      </c>
      <c r="E621" s="2" t="s">
        <v>686</v>
      </c>
      <c r="F621" s="43" t="s">
        <v>1170</v>
      </c>
      <c r="G621" s="2" t="s">
        <v>808</v>
      </c>
      <c r="H621" s="2"/>
      <c r="I621" s="2"/>
      <c r="J621" s="2"/>
      <c r="K621" s="2" t="s">
        <v>723</v>
      </c>
      <c r="L621" s="59" t="s">
        <v>557</v>
      </c>
    </row>
    <row r="622" spans="1:12" ht="80" customHeight="1">
      <c r="A622" s="14" t="s">
        <v>2142</v>
      </c>
      <c r="B622" s="2" t="s">
        <v>687</v>
      </c>
      <c r="C622" s="2">
        <v>2006</v>
      </c>
      <c r="D622" s="2" t="s">
        <v>688</v>
      </c>
      <c r="E622" s="2" t="s">
        <v>689</v>
      </c>
      <c r="F622" s="43" t="s">
        <v>690</v>
      </c>
      <c r="G622" s="2" t="s">
        <v>691</v>
      </c>
      <c r="H622" s="2" t="s">
        <v>1159</v>
      </c>
      <c r="I622" s="2" t="s">
        <v>1160</v>
      </c>
      <c r="J622" s="2" t="s">
        <v>692</v>
      </c>
      <c r="K622" s="2"/>
      <c r="L622" s="59" t="s">
        <v>557</v>
      </c>
    </row>
    <row r="623" spans="1:12" ht="80" customHeight="1">
      <c r="A623" s="14" t="s">
        <v>2142</v>
      </c>
      <c r="B623" s="2"/>
      <c r="C623" s="2"/>
      <c r="D623" s="2"/>
      <c r="E623" s="2"/>
      <c r="F623" s="43"/>
      <c r="G623" s="2" t="s">
        <v>693</v>
      </c>
      <c r="H623" s="2" t="s">
        <v>1159</v>
      </c>
      <c r="I623" s="2" t="s">
        <v>1160</v>
      </c>
      <c r="J623" s="2" t="s">
        <v>694</v>
      </c>
      <c r="K623" s="2"/>
      <c r="L623" s="59" t="s">
        <v>557</v>
      </c>
    </row>
    <row r="624" spans="1:12" ht="80" customHeight="1">
      <c r="A624" s="14" t="s">
        <v>2142</v>
      </c>
      <c r="B624" s="2"/>
      <c r="C624" s="2"/>
      <c r="D624" s="2"/>
      <c r="E624" s="2"/>
      <c r="F624" s="43"/>
      <c r="G624" s="2" t="s">
        <v>695</v>
      </c>
      <c r="H624" s="2" t="s">
        <v>1594</v>
      </c>
      <c r="I624" s="2" t="s">
        <v>1205</v>
      </c>
      <c r="J624" s="2" t="s">
        <v>735</v>
      </c>
      <c r="K624" s="2"/>
      <c r="L624" s="59" t="s">
        <v>557</v>
      </c>
    </row>
    <row r="625" spans="1:12" ht="80" customHeight="1">
      <c r="A625" s="14" t="s">
        <v>2143</v>
      </c>
      <c r="B625" s="2" t="s">
        <v>698</v>
      </c>
      <c r="C625" s="2">
        <v>2006</v>
      </c>
      <c r="D625" s="2" t="s">
        <v>699</v>
      </c>
      <c r="E625" s="2" t="s">
        <v>700</v>
      </c>
      <c r="F625" s="43" t="s">
        <v>1170</v>
      </c>
      <c r="G625" s="2" t="s">
        <v>808</v>
      </c>
      <c r="H625" s="2"/>
      <c r="I625" s="2"/>
      <c r="J625" s="2"/>
      <c r="K625" s="2"/>
      <c r="L625" s="59" t="s">
        <v>557</v>
      </c>
    </row>
    <row r="626" spans="1:12" ht="80" customHeight="1">
      <c r="A626" s="14" t="s">
        <v>2144</v>
      </c>
      <c r="B626" s="2" t="s">
        <v>701</v>
      </c>
      <c r="C626" s="2">
        <v>2006</v>
      </c>
      <c r="D626" s="2" t="s">
        <v>702</v>
      </c>
      <c r="E626" s="2" t="s">
        <v>644</v>
      </c>
      <c r="F626" s="43" t="s">
        <v>1097</v>
      </c>
      <c r="G626" s="2" t="s">
        <v>808</v>
      </c>
      <c r="H626" s="2"/>
      <c r="I626" s="2"/>
      <c r="J626" s="2"/>
      <c r="K626" s="2" t="s">
        <v>645</v>
      </c>
      <c r="L626" s="59" t="s">
        <v>557</v>
      </c>
    </row>
    <row r="627" spans="1:12" ht="80" customHeight="1">
      <c r="A627" s="14" t="s">
        <v>2145</v>
      </c>
      <c r="B627" s="2" t="s">
        <v>646</v>
      </c>
      <c r="C627" s="2">
        <v>2006</v>
      </c>
      <c r="D627" s="2" t="s">
        <v>647</v>
      </c>
      <c r="E627" s="2" t="s">
        <v>648</v>
      </c>
      <c r="F627" s="43" t="s">
        <v>1097</v>
      </c>
      <c r="G627" s="2" t="s">
        <v>649</v>
      </c>
      <c r="H627" s="2" t="s">
        <v>1594</v>
      </c>
      <c r="I627" s="2" t="s">
        <v>1205</v>
      </c>
      <c r="J627" s="18" t="s">
        <v>650</v>
      </c>
      <c r="K627" s="2"/>
      <c r="L627" s="59" t="s">
        <v>557</v>
      </c>
    </row>
    <row r="628" spans="1:12" ht="80" customHeight="1">
      <c r="A628" s="14" t="s">
        <v>2145</v>
      </c>
      <c r="B628" s="2"/>
      <c r="C628" s="2"/>
      <c r="D628" s="2"/>
      <c r="E628" s="2"/>
      <c r="F628" s="43"/>
      <c r="G628" s="2" t="s">
        <v>2145</v>
      </c>
      <c r="H628" s="2" t="s">
        <v>1594</v>
      </c>
      <c r="I628" s="2" t="s">
        <v>1160</v>
      </c>
      <c r="J628" s="2" t="s">
        <v>651</v>
      </c>
      <c r="K628" s="2"/>
      <c r="L628" s="59" t="s">
        <v>557</v>
      </c>
    </row>
    <row r="629" spans="1:12" ht="80" customHeight="1">
      <c r="A629" s="14" t="s">
        <v>2145</v>
      </c>
      <c r="B629" s="2"/>
      <c r="C629" s="2"/>
      <c r="D629" s="2"/>
      <c r="E629" s="2"/>
      <c r="F629" s="43"/>
      <c r="G629" s="2" t="s">
        <v>652</v>
      </c>
      <c r="H629" s="2" t="s">
        <v>653</v>
      </c>
      <c r="I629" s="2" t="s">
        <v>1160</v>
      </c>
      <c r="J629" s="2" t="s">
        <v>654</v>
      </c>
      <c r="K629" s="2"/>
      <c r="L629" s="59" t="s">
        <v>557</v>
      </c>
    </row>
    <row r="630" spans="1:12" ht="80" customHeight="1">
      <c r="A630" s="14" t="s">
        <v>2146</v>
      </c>
      <c r="B630" s="2" t="s">
        <v>655</v>
      </c>
      <c r="C630" s="2">
        <v>2007</v>
      </c>
      <c r="D630" s="2" t="s">
        <v>656</v>
      </c>
      <c r="E630" s="2" t="s">
        <v>1129</v>
      </c>
      <c r="F630" s="43" t="s">
        <v>1097</v>
      </c>
      <c r="G630" s="2" t="s">
        <v>657</v>
      </c>
      <c r="H630" s="2" t="s">
        <v>1148</v>
      </c>
      <c r="I630" s="2" t="s">
        <v>1160</v>
      </c>
      <c r="J630" s="2" t="s">
        <v>658</v>
      </c>
      <c r="K630" s="2" t="s">
        <v>659</v>
      </c>
      <c r="L630" s="59" t="s">
        <v>557</v>
      </c>
    </row>
    <row r="631" spans="1:12" ht="80" customHeight="1">
      <c r="A631" s="14" t="s">
        <v>2147</v>
      </c>
      <c r="B631" s="2" t="s">
        <v>660</v>
      </c>
      <c r="C631" s="2">
        <v>2007</v>
      </c>
      <c r="D631" s="2" t="s">
        <v>661</v>
      </c>
      <c r="E631" s="2" t="s">
        <v>662</v>
      </c>
      <c r="F631" s="43" t="s">
        <v>1097</v>
      </c>
      <c r="G631" s="2" t="s">
        <v>808</v>
      </c>
      <c r="H631" s="2"/>
      <c r="I631" s="2"/>
      <c r="J631" s="2"/>
      <c r="K631" s="2"/>
      <c r="L631" s="59" t="s">
        <v>557</v>
      </c>
    </row>
    <row r="632" spans="1:12" ht="80" customHeight="1">
      <c r="A632" s="14" t="s">
        <v>2148</v>
      </c>
      <c r="B632" s="2" t="s">
        <v>724</v>
      </c>
      <c r="C632" s="2">
        <v>2007</v>
      </c>
      <c r="D632" s="2" t="s">
        <v>725</v>
      </c>
      <c r="E632" s="2" t="s">
        <v>664</v>
      </c>
      <c r="F632" s="43" t="s">
        <v>807</v>
      </c>
      <c r="G632" s="2" t="s">
        <v>808</v>
      </c>
      <c r="H632" s="2"/>
      <c r="I632" s="2"/>
      <c r="J632" s="2"/>
      <c r="K632" s="2" t="s">
        <v>665</v>
      </c>
      <c r="L632" s="59" t="s">
        <v>557</v>
      </c>
    </row>
    <row r="633" spans="1:12" ht="80" customHeight="1">
      <c r="A633" s="14" t="s">
        <v>2149</v>
      </c>
      <c r="B633" s="2" t="s">
        <v>666</v>
      </c>
      <c r="C633" s="2">
        <v>2007</v>
      </c>
      <c r="D633" s="2" t="s">
        <v>667</v>
      </c>
      <c r="E633" s="2" t="s">
        <v>668</v>
      </c>
      <c r="F633" s="43" t="s">
        <v>1170</v>
      </c>
      <c r="G633" s="2" t="s">
        <v>620</v>
      </c>
      <c r="H633" s="2" t="s">
        <v>1434</v>
      </c>
      <c r="I633" s="2" t="s">
        <v>1160</v>
      </c>
      <c r="J633" s="2" t="s">
        <v>621</v>
      </c>
      <c r="K633" s="2" t="s">
        <v>2063</v>
      </c>
      <c r="L633" s="59" t="s">
        <v>557</v>
      </c>
    </row>
    <row r="634" spans="1:12" ht="80" customHeight="1">
      <c r="A634" s="14" t="s">
        <v>2149</v>
      </c>
      <c r="B634" s="2"/>
      <c r="C634" s="2"/>
      <c r="D634" s="2"/>
      <c r="E634" s="2"/>
      <c r="F634" s="43"/>
      <c r="G634" s="2" t="s">
        <v>622</v>
      </c>
      <c r="H634" s="2" t="s">
        <v>623</v>
      </c>
      <c r="I634" s="2" t="s">
        <v>1160</v>
      </c>
      <c r="J634" s="2" t="s">
        <v>624</v>
      </c>
      <c r="K634" s="2"/>
      <c r="L634" s="59" t="s">
        <v>557</v>
      </c>
    </row>
    <row r="635" spans="1:12" ht="80" customHeight="1">
      <c r="A635" s="14" t="s">
        <v>2331</v>
      </c>
      <c r="B635" s="2" t="s">
        <v>625</v>
      </c>
      <c r="C635" s="2">
        <v>2007</v>
      </c>
      <c r="D635" s="2" t="s">
        <v>677</v>
      </c>
      <c r="E635" s="2" t="s">
        <v>648</v>
      </c>
      <c r="F635" s="43" t="s">
        <v>1097</v>
      </c>
      <c r="G635" s="2" t="s">
        <v>2331</v>
      </c>
      <c r="H635" s="2" t="s">
        <v>2119</v>
      </c>
      <c r="I635" s="2" t="s">
        <v>1160</v>
      </c>
      <c r="J635" s="2" t="s">
        <v>626</v>
      </c>
      <c r="K635" s="2"/>
      <c r="L635" s="59" t="s">
        <v>557</v>
      </c>
    </row>
    <row r="636" spans="1:12" ht="80" customHeight="1">
      <c r="A636" s="14" t="s">
        <v>2331</v>
      </c>
      <c r="B636" s="2"/>
      <c r="C636" s="2"/>
      <c r="D636" s="2"/>
      <c r="E636" s="2"/>
      <c r="G636" s="2" t="s">
        <v>627</v>
      </c>
      <c r="H636" s="2" t="s">
        <v>628</v>
      </c>
      <c r="I636" s="2" t="s">
        <v>1160</v>
      </c>
      <c r="J636" s="2" t="s">
        <v>629</v>
      </c>
      <c r="K636" s="2"/>
      <c r="L636" s="59" t="s">
        <v>557</v>
      </c>
    </row>
    <row r="637" spans="1:12" ht="80" customHeight="1">
      <c r="A637" s="14" t="s">
        <v>2332</v>
      </c>
      <c r="B637" s="2" t="s">
        <v>630</v>
      </c>
      <c r="C637" s="2">
        <v>2007</v>
      </c>
      <c r="D637" s="2" t="s">
        <v>631</v>
      </c>
      <c r="E637" s="2" t="s">
        <v>632</v>
      </c>
      <c r="F637" s="43" t="s">
        <v>2095</v>
      </c>
      <c r="G637" s="2" t="s">
        <v>808</v>
      </c>
      <c r="H637" s="2"/>
      <c r="I637" s="2"/>
      <c r="J637" s="2"/>
      <c r="K637" s="2"/>
      <c r="L637" s="59" t="s">
        <v>557</v>
      </c>
    </row>
    <row r="638" spans="1:12" ht="80" customHeight="1">
      <c r="A638" s="14" t="s">
        <v>2333</v>
      </c>
      <c r="B638" s="2" t="s">
        <v>633</v>
      </c>
      <c r="C638" s="2">
        <v>2007</v>
      </c>
      <c r="D638" s="2" t="s">
        <v>634</v>
      </c>
      <c r="E638" s="2" t="s">
        <v>635</v>
      </c>
      <c r="F638" s="43" t="s">
        <v>1170</v>
      </c>
      <c r="G638" s="2" t="s">
        <v>636</v>
      </c>
      <c r="H638" s="2" t="s">
        <v>1148</v>
      </c>
      <c r="I638" s="2" t="s">
        <v>1160</v>
      </c>
      <c r="J638" s="2" t="s">
        <v>722</v>
      </c>
      <c r="K638" s="2"/>
      <c r="L638" s="59" t="s">
        <v>557</v>
      </c>
    </row>
    <row r="639" spans="1:12" ht="80" customHeight="1">
      <c r="A639" s="14" t="s">
        <v>2334</v>
      </c>
      <c r="B639" s="2" t="s">
        <v>637</v>
      </c>
      <c r="C639" s="2">
        <v>2007</v>
      </c>
      <c r="D639" s="2" t="s">
        <v>638</v>
      </c>
      <c r="E639" s="2" t="s">
        <v>639</v>
      </c>
      <c r="F639" s="43" t="s">
        <v>1170</v>
      </c>
      <c r="G639" s="2" t="s">
        <v>636</v>
      </c>
      <c r="H639" s="2" t="s">
        <v>1148</v>
      </c>
      <c r="I639" s="2" t="s">
        <v>1160</v>
      </c>
      <c r="J639" s="2" t="s">
        <v>754</v>
      </c>
      <c r="K639" s="2"/>
      <c r="L639" s="58" t="s">
        <v>2511</v>
      </c>
    </row>
    <row r="640" spans="1:12" ht="80" customHeight="1">
      <c r="A640" s="14" t="s">
        <v>2334</v>
      </c>
      <c r="B640" s="2"/>
      <c r="C640" s="2"/>
      <c r="D640" s="2"/>
      <c r="E640" s="2"/>
      <c r="F640" s="43"/>
      <c r="G640" s="2" t="s">
        <v>640</v>
      </c>
      <c r="H640" s="2" t="s">
        <v>1594</v>
      </c>
      <c r="I640" s="2" t="s">
        <v>1205</v>
      </c>
      <c r="J640" s="2" t="s">
        <v>696</v>
      </c>
      <c r="K640" s="2" t="s">
        <v>697</v>
      </c>
      <c r="L640" s="58" t="s">
        <v>2511</v>
      </c>
    </row>
    <row r="641" spans="1:12" ht="80" customHeight="1">
      <c r="A641" s="14" t="s">
        <v>2334</v>
      </c>
      <c r="B641" s="2"/>
      <c r="C641" s="2"/>
      <c r="D641" s="2"/>
      <c r="E641" s="2"/>
      <c r="F641" s="43"/>
      <c r="G641" s="2" t="s">
        <v>641</v>
      </c>
      <c r="H641" s="2" t="s">
        <v>1594</v>
      </c>
      <c r="I641" s="2" t="s">
        <v>1205</v>
      </c>
      <c r="J641" s="2" t="s">
        <v>696</v>
      </c>
      <c r="K641" s="2" t="s">
        <v>697</v>
      </c>
      <c r="L641" s="58" t="s">
        <v>2511</v>
      </c>
    </row>
    <row r="642" spans="1:12" ht="80" customHeight="1">
      <c r="A642" s="14" t="s">
        <v>2334</v>
      </c>
      <c r="B642" s="2"/>
      <c r="C642" s="2"/>
      <c r="D642" s="2"/>
      <c r="E642" s="2"/>
      <c r="F642" s="43"/>
      <c r="G642" s="2" t="s">
        <v>642</v>
      </c>
      <c r="H642" s="2" t="s">
        <v>1159</v>
      </c>
      <c r="I642" s="2" t="s">
        <v>1205</v>
      </c>
      <c r="J642" s="2" t="s">
        <v>643</v>
      </c>
      <c r="K642" s="2"/>
      <c r="L642" s="58" t="s">
        <v>2511</v>
      </c>
    </row>
    <row r="643" spans="1:12" ht="80" customHeight="1">
      <c r="A643" s="14" t="s">
        <v>2335</v>
      </c>
      <c r="B643" s="2" t="s">
        <v>596</v>
      </c>
      <c r="C643" s="2">
        <v>2007</v>
      </c>
      <c r="D643" s="2" t="s">
        <v>597</v>
      </c>
      <c r="E643" s="2" t="s">
        <v>598</v>
      </c>
      <c r="F643" s="43" t="s">
        <v>599</v>
      </c>
      <c r="G643" s="2" t="s">
        <v>600</v>
      </c>
      <c r="H643" s="2" t="s">
        <v>1594</v>
      </c>
      <c r="I643" s="2" t="s">
        <v>1205</v>
      </c>
      <c r="J643" s="2" t="s">
        <v>601</v>
      </c>
      <c r="K643" s="2" t="s">
        <v>348</v>
      </c>
      <c r="L643" s="59" t="s">
        <v>557</v>
      </c>
    </row>
    <row r="644" spans="1:12" ht="80" customHeight="1">
      <c r="A644" s="14" t="s">
        <v>2335</v>
      </c>
      <c r="B644" s="2"/>
      <c r="C644" s="2"/>
      <c r="D644" s="2"/>
      <c r="E644" s="2"/>
      <c r="F644" s="43"/>
      <c r="G644" s="2" t="s">
        <v>602</v>
      </c>
      <c r="H644" s="2" t="s">
        <v>603</v>
      </c>
      <c r="I644" s="2" t="s">
        <v>1160</v>
      </c>
      <c r="J644" s="2" t="s">
        <v>601</v>
      </c>
      <c r="K644" s="2" t="s">
        <v>604</v>
      </c>
      <c r="L644" s="59" t="s">
        <v>557</v>
      </c>
    </row>
    <row r="645" spans="1:12" ht="80" customHeight="1">
      <c r="A645" s="14" t="s">
        <v>2335</v>
      </c>
      <c r="B645" s="2"/>
      <c r="C645" s="2"/>
      <c r="D645" s="2"/>
      <c r="E645" s="2"/>
      <c r="F645" s="43"/>
      <c r="G645" s="2" t="s">
        <v>605</v>
      </c>
      <c r="H645" s="2" t="s">
        <v>1159</v>
      </c>
      <c r="I645" s="2" t="s">
        <v>1160</v>
      </c>
      <c r="J645" s="2" t="s">
        <v>606</v>
      </c>
      <c r="K645" s="2" t="s">
        <v>607</v>
      </c>
      <c r="L645" s="59" t="s">
        <v>557</v>
      </c>
    </row>
    <row r="646" spans="1:12" ht="80" customHeight="1">
      <c r="A646" s="14" t="s">
        <v>2335</v>
      </c>
      <c r="B646" s="2"/>
      <c r="C646" s="2"/>
      <c r="D646" s="2"/>
      <c r="E646" s="2"/>
      <c r="F646" s="43"/>
      <c r="G646" s="2" t="s">
        <v>608</v>
      </c>
      <c r="H646" s="2" t="s">
        <v>1594</v>
      </c>
      <c r="I646" s="2" t="s">
        <v>1205</v>
      </c>
      <c r="J646" s="2" t="s">
        <v>609</v>
      </c>
      <c r="K646" s="2" t="s">
        <v>610</v>
      </c>
      <c r="L646" s="59" t="s">
        <v>557</v>
      </c>
    </row>
    <row r="647" spans="1:12" ht="80" customHeight="1">
      <c r="A647" s="14" t="s">
        <v>2335</v>
      </c>
      <c r="B647" s="2"/>
      <c r="C647" s="2"/>
      <c r="D647" s="2"/>
      <c r="E647" s="2"/>
      <c r="F647" s="43"/>
      <c r="G647" s="2" t="s">
        <v>611</v>
      </c>
      <c r="H647" s="2" t="s">
        <v>1303</v>
      </c>
      <c r="I647" s="2" t="s">
        <v>1160</v>
      </c>
      <c r="J647" s="2" t="s">
        <v>612</v>
      </c>
      <c r="K647" s="2"/>
      <c r="L647" s="59" t="s">
        <v>557</v>
      </c>
    </row>
    <row r="648" spans="1:12" ht="80" customHeight="1">
      <c r="A648" s="14" t="s">
        <v>2335</v>
      </c>
      <c r="B648" s="2"/>
      <c r="C648" s="2"/>
      <c r="D648" s="2"/>
      <c r="E648" s="2"/>
      <c r="F648" s="43"/>
      <c r="G648" s="2" t="s">
        <v>613</v>
      </c>
      <c r="H648" s="2" t="s">
        <v>1594</v>
      </c>
      <c r="I648" s="2" t="s">
        <v>1205</v>
      </c>
      <c r="J648" s="2" t="s">
        <v>601</v>
      </c>
      <c r="K648" s="2"/>
      <c r="L648" s="59" t="s">
        <v>557</v>
      </c>
    </row>
    <row r="649" spans="1:12" ht="80" customHeight="1">
      <c r="A649" s="14" t="s">
        <v>2335</v>
      </c>
      <c r="B649" s="2"/>
      <c r="C649" s="2"/>
      <c r="D649" s="2"/>
      <c r="E649" s="2"/>
      <c r="F649" s="43"/>
      <c r="G649" s="2" t="s">
        <v>614</v>
      </c>
      <c r="H649" s="2" t="s">
        <v>1594</v>
      </c>
      <c r="I649" s="2" t="s">
        <v>1205</v>
      </c>
      <c r="J649" s="2" t="s">
        <v>601</v>
      </c>
      <c r="K649" s="2"/>
      <c r="L649" s="59" t="s">
        <v>557</v>
      </c>
    </row>
    <row r="650" spans="1:12" ht="80" customHeight="1">
      <c r="A650" s="14" t="s">
        <v>2335</v>
      </c>
      <c r="B650" s="2"/>
      <c r="C650" s="2"/>
      <c r="D650" s="2"/>
      <c r="E650" s="2"/>
      <c r="F650" s="43"/>
      <c r="G650" s="2" t="s">
        <v>615</v>
      </c>
      <c r="H650" s="2" t="s">
        <v>1291</v>
      </c>
      <c r="I650" s="2" t="s">
        <v>1205</v>
      </c>
      <c r="J650" s="2"/>
      <c r="K650" s="2"/>
      <c r="L650" s="59" t="s">
        <v>557</v>
      </c>
    </row>
    <row r="651" spans="1:12" ht="80" customHeight="1">
      <c r="A651" s="14" t="s">
        <v>2336</v>
      </c>
      <c r="B651" s="2" t="s">
        <v>616</v>
      </c>
      <c r="C651" s="2">
        <v>2007</v>
      </c>
      <c r="D651" s="2" t="s">
        <v>617</v>
      </c>
      <c r="E651" s="2" t="s">
        <v>663</v>
      </c>
      <c r="F651" s="43" t="s">
        <v>1170</v>
      </c>
      <c r="G651" s="2" t="s">
        <v>618</v>
      </c>
      <c r="H651" s="2" t="s">
        <v>1376</v>
      </c>
      <c r="I651" s="2" t="s">
        <v>1160</v>
      </c>
      <c r="J651" s="2" t="s">
        <v>763</v>
      </c>
      <c r="K651" s="2"/>
      <c r="L651" s="59" t="s">
        <v>557</v>
      </c>
    </row>
    <row r="652" spans="1:12" ht="80" customHeight="1">
      <c r="A652" s="14" t="s">
        <v>2336</v>
      </c>
      <c r="B652" s="2"/>
      <c r="C652" s="2"/>
      <c r="D652" s="2"/>
      <c r="E652" s="2"/>
      <c r="F652" s="43"/>
      <c r="G652" s="2" t="s">
        <v>619</v>
      </c>
      <c r="H652" s="2" t="s">
        <v>1159</v>
      </c>
      <c r="I652" s="2" t="s">
        <v>1160</v>
      </c>
      <c r="J652" s="2" t="s">
        <v>570</v>
      </c>
      <c r="K652" s="2"/>
      <c r="L652" s="59" t="s">
        <v>557</v>
      </c>
    </row>
    <row r="653" spans="1:12" ht="80" customHeight="1">
      <c r="A653" s="14" t="s">
        <v>349</v>
      </c>
      <c r="B653" s="2" t="s">
        <v>571</v>
      </c>
      <c r="C653" s="2">
        <v>2007</v>
      </c>
      <c r="D653" s="2" t="s">
        <v>572</v>
      </c>
      <c r="E653" s="2" t="s">
        <v>573</v>
      </c>
      <c r="F653" s="43" t="s">
        <v>2095</v>
      </c>
      <c r="G653" s="2" t="s">
        <v>808</v>
      </c>
      <c r="H653" s="2"/>
      <c r="I653" s="2"/>
      <c r="J653" s="2"/>
      <c r="K653" s="2"/>
      <c r="L653" s="59" t="s">
        <v>557</v>
      </c>
    </row>
    <row r="654" spans="1:12" ht="80" customHeight="1">
      <c r="A654" s="14" t="s">
        <v>350</v>
      </c>
      <c r="B654" s="2" t="s">
        <v>574</v>
      </c>
      <c r="C654" s="2">
        <v>2007</v>
      </c>
      <c r="D654" s="2" t="s">
        <v>575</v>
      </c>
      <c r="E654" s="2" t="s">
        <v>576</v>
      </c>
      <c r="F654" s="43" t="s">
        <v>2095</v>
      </c>
      <c r="G654" s="2" t="s">
        <v>353</v>
      </c>
      <c r="H654" s="2" t="s">
        <v>1303</v>
      </c>
      <c r="I654" s="2" t="s">
        <v>1205</v>
      </c>
      <c r="J654" s="2" t="s">
        <v>354</v>
      </c>
      <c r="K654" s="2"/>
      <c r="L654" s="59" t="s">
        <v>557</v>
      </c>
    </row>
    <row r="655" spans="1:12" ht="80" customHeight="1">
      <c r="A655" s="14" t="s">
        <v>351</v>
      </c>
      <c r="B655" s="2" t="s">
        <v>577</v>
      </c>
      <c r="C655" s="2">
        <v>2007</v>
      </c>
      <c r="D655" s="2" t="s">
        <v>578</v>
      </c>
      <c r="E655" s="2" t="s">
        <v>579</v>
      </c>
      <c r="F655" s="43" t="s">
        <v>2095</v>
      </c>
      <c r="G655" s="2" t="s">
        <v>355</v>
      </c>
      <c r="H655" s="2" t="s">
        <v>1303</v>
      </c>
      <c r="I655" s="2" t="s">
        <v>1205</v>
      </c>
      <c r="J655" s="2" t="s">
        <v>1058</v>
      </c>
      <c r="K655" s="2"/>
      <c r="L655" s="59" t="s">
        <v>557</v>
      </c>
    </row>
    <row r="656" spans="1:12" ht="80" customHeight="1">
      <c r="A656" s="14" t="s">
        <v>2337</v>
      </c>
      <c r="B656" s="2" t="s">
        <v>580</v>
      </c>
      <c r="C656" s="2">
        <v>2007</v>
      </c>
      <c r="D656" s="2" t="s">
        <v>581</v>
      </c>
      <c r="E656" s="2" t="s">
        <v>582</v>
      </c>
      <c r="F656" s="43" t="s">
        <v>599</v>
      </c>
      <c r="G656" s="2" t="s">
        <v>583</v>
      </c>
      <c r="H656" s="2" t="s">
        <v>1594</v>
      </c>
      <c r="I656" s="2" t="s">
        <v>1160</v>
      </c>
      <c r="J656" s="2" t="s">
        <v>584</v>
      </c>
      <c r="K656" s="2"/>
      <c r="L656" s="59" t="s">
        <v>557</v>
      </c>
    </row>
    <row r="657" spans="1:12" ht="80" customHeight="1">
      <c r="A657" s="14" t="s">
        <v>2337</v>
      </c>
      <c r="B657" s="2"/>
      <c r="C657" s="2"/>
      <c r="D657" s="2"/>
      <c r="E657" s="2"/>
      <c r="G657" s="2" t="s">
        <v>585</v>
      </c>
      <c r="H657" s="2" t="s">
        <v>1291</v>
      </c>
      <c r="I657" s="2" t="s">
        <v>1205</v>
      </c>
      <c r="J657" s="2"/>
      <c r="K657" s="2"/>
      <c r="L657" s="59" t="s">
        <v>557</v>
      </c>
    </row>
    <row r="658" spans="1:12" ht="80" customHeight="1">
      <c r="A658" s="14" t="s">
        <v>356</v>
      </c>
      <c r="B658" s="2" t="s">
        <v>586</v>
      </c>
      <c r="C658" s="2">
        <v>2007</v>
      </c>
      <c r="D658" s="2" t="s">
        <v>587</v>
      </c>
      <c r="E658" s="2" t="s">
        <v>588</v>
      </c>
      <c r="F658" s="43" t="s">
        <v>589</v>
      </c>
      <c r="G658" s="2" t="s">
        <v>808</v>
      </c>
      <c r="H658" s="2"/>
      <c r="I658" s="2"/>
      <c r="J658" s="2"/>
      <c r="K658" s="2"/>
      <c r="L658" s="59" t="s">
        <v>557</v>
      </c>
    </row>
    <row r="659" spans="1:12" ht="80" customHeight="1">
      <c r="A659" s="14" t="s">
        <v>2338</v>
      </c>
      <c r="B659" s="6" t="s">
        <v>590</v>
      </c>
      <c r="C659" s="6">
        <v>2007</v>
      </c>
      <c r="D659" s="6" t="s">
        <v>591</v>
      </c>
      <c r="E659" s="6" t="s">
        <v>592</v>
      </c>
      <c r="F659" s="44" t="s">
        <v>2043</v>
      </c>
      <c r="G659" s="6" t="s">
        <v>593</v>
      </c>
      <c r="H659" s="6"/>
      <c r="I659" s="6"/>
      <c r="J659" s="6"/>
      <c r="K659" s="2"/>
      <c r="L659" s="59" t="s">
        <v>557</v>
      </c>
    </row>
    <row r="660" spans="1:12" ht="80" customHeight="1">
      <c r="A660" s="14" t="s">
        <v>2339</v>
      </c>
      <c r="B660" s="6" t="s">
        <v>594</v>
      </c>
      <c r="C660" s="6">
        <v>2007</v>
      </c>
      <c r="D660" s="6" t="s">
        <v>595</v>
      </c>
      <c r="E660" s="6" t="s">
        <v>546</v>
      </c>
      <c r="F660" s="44" t="s">
        <v>2043</v>
      </c>
      <c r="G660" s="6" t="s">
        <v>2104</v>
      </c>
      <c r="H660" s="6"/>
      <c r="I660" s="6"/>
      <c r="J660" s="6"/>
      <c r="K660" s="2"/>
      <c r="L660" s="59" t="s">
        <v>557</v>
      </c>
    </row>
    <row r="661" spans="1:12" ht="80" customHeight="1">
      <c r="A661" s="14" t="s">
        <v>2340</v>
      </c>
      <c r="B661" s="6" t="s">
        <v>547</v>
      </c>
      <c r="C661" s="6">
        <v>2007</v>
      </c>
      <c r="D661" s="6" t="s">
        <v>548</v>
      </c>
      <c r="E661" s="6" t="s">
        <v>549</v>
      </c>
      <c r="F661" s="44" t="s">
        <v>1973</v>
      </c>
      <c r="G661" s="6" t="s">
        <v>552</v>
      </c>
      <c r="H661" s="6" t="s">
        <v>553</v>
      </c>
      <c r="I661" s="6" t="s">
        <v>554</v>
      </c>
      <c r="J661" s="6" t="s">
        <v>555</v>
      </c>
      <c r="K661" s="2"/>
      <c r="L661" s="59" t="s">
        <v>557</v>
      </c>
    </row>
    <row r="662" spans="1:12" ht="80" customHeight="1">
      <c r="A662" s="14" t="s">
        <v>2340</v>
      </c>
      <c r="B662" s="6"/>
      <c r="C662" s="6"/>
      <c r="D662" s="6"/>
      <c r="E662" s="6"/>
      <c r="F662" s="44"/>
      <c r="G662" s="6" t="s">
        <v>556</v>
      </c>
      <c r="H662" s="6" t="s">
        <v>553</v>
      </c>
      <c r="I662" s="6" t="s">
        <v>557</v>
      </c>
      <c r="J662" s="6" t="s">
        <v>558</v>
      </c>
      <c r="K662" s="2"/>
      <c r="L662" s="59" t="s">
        <v>557</v>
      </c>
    </row>
    <row r="663" spans="1:12" ht="80" customHeight="1">
      <c r="A663" s="14" t="s">
        <v>2341</v>
      </c>
      <c r="B663" s="6" t="s">
        <v>559</v>
      </c>
      <c r="C663" s="6">
        <v>2007</v>
      </c>
      <c r="D663" s="6" t="s">
        <v>560</v>
      </c>
      <c r="E663" s="6" t="s">
        <v>561</v>
      </c>
      <c r="F663" s="44" t="s">
        <v>1587</v>
      </c>
      <c r="G663" s="6" t="s">
        <v>562</v>
      </c>
      <c r="H663" s="6" t="s">
        <v>553</v>
      </c>
      <c r="I663" s="6" t="s">
        <v>554</v>
      </c>
      <c r="J663" s="6" t="s">
        <v>1587</v>
      </c>
      <c r="K663" s="2"/>
      <c r="L663" s="59" t="s">
        <v>557</v>
      </c>
    </row>
    <row r="664" spans="1:12" ht="80" customHeight="1">
      <c r="A664" s="14" t="s">
        <v>2341</v>
      </c>
      <c r="B664" s="6"/>
      <c r="C664" s="6"/>
      <c r="D664" s="6"/>
      <c r="E664" s="6"/>
      <c r="F664" s="44"/>
      <c r="G664" s="6" t="s">
        <v>563</v>
      </c>
      <c r="H664" s="6" t="s">
        <v>553</v>
      </c>
      <c r="I664" s="6" t="s">
        <v>554</v>
      </c>
      <c r="J664" s="6" t="s">
        <v>1587</v>
      </c>
      <c r="K664" s="2"/>
      <c r="L664" s="59" t="s">
        <v>557</v>
      </c>
    </row>
    <row r="665" spans="1:12" ht="80" customHeight="1">
      <c r="A665" s="14" t="s">
        <v>2341</v>
      </c>
      <c r="B665" s="6"/>
      <c r="C665" s="6"/>
      <c r="D665" s="6"/>
      <c r="E665" s="6"/>
      <c r="F665" s="44"/>
      <c r="G665" s="6" t="s">
        <v>564</v>
      </c>
      <c r="H665" s="6" t="s">
        <v>553</v>
      </c>
      <c r="I665" s="6" t="s">
        <v>554</v>
      </c>
      <c r="J665" s="6" t="s">
        <v>1587</v>
      </c>
      <c r="K665" s="2"/>
      <c r="L665" s="59" t="s">
        <v>557</v>
      </c>
    </row>
    <row r="666" spans="1:12" ht="80" customHeight="1">
      <c r="A666" s="14" t="s">
        <v>2341</v>
      </c>
      <c r="B666" s="6"/>
      <c r="C666" s="6"/>
      <c r="D666" s="6"/>
      <c r="E666" s="6"/>
      <c r="F666" s="44"/>
      <c r="G666" s="6" t="s">
        <v>565</v>
      </c>
      <c r="H666" s="6" t="s">
        <v>553</v>
      </c>
      <c r="I666" s="6" t="s">
        <v>554</v>
      </c>
      <c r="J666" s="6" t="s">
        <v>1587</v>
      </c>
      <c r="K666" s="2"/>
      <c r="L666" s="59" t="s">
        <v>557</v>
      </c>
    </row>
    <row r="667" spans="1:12" ht="80" customHeight="1">
      <c r="A667" s="14" t="s">
        <v>2341</v>
      </c>
      <c r="B667" s="6"/>
      <c r="C667" s="6"/>
      <c r="D667" s="6"/>
      <c r="E667" s="6"/>
      <c r="F667" s="44"/>
      <c r="G667" s="6" t="s">
        <v>567</v>
      </c>
      <c r="H667" s="6" t="s">
        <v>553</v>
      </c>
      <c r="I667" s="6" t="s">
        <v>554</v>
      </c>
      <c r="J667" s="6" t="s">
        <v>1587</v>
      </c>
      <c r="K667" s="2"/>
      <c r="L667" s="59" t="s">
        <v>557</v>
      </c>
    </row>
    <row r="668" spans="1:12" ht="80" customHeight="1">
      <c r="A668" s="14" t="s">
        <v>2342</v>
      </c>
      <c r="B668" s="6" t="s">
        <v>568</v>
      </c>
      <c r="C668" s="6">
        <v>2007</v>
      </c>
      <c r="D668" s="6" t="s">
        <v>569</v>
      </c>
      <c r="E668" s="6" t="s">
        <v>526</v>
      </c>
      <c r="F668" s="44" t="s">
        <v>2043</v>
      </c>
      <c r="G668" s="6" t="s">
        <v>527</v>
      </c>
      <c r="H668" s="6" t="s">
        <v>553</v>
      </c>
      <c r="I668" s="6" t="s">
        <v>554</v>
      </c>
      <c r="J668" s="6" t="s">
        <v>2043</v>
      </c>
      <c r="K668" s="2"/>
      <c r="L668" s="59" t="s">
        <v>557</v>
      </c>
    </row>
    <row r="669" spans="1:12" ht="80" customHeight="1">
      <c r="A669" s="14" t="s">
        <v>2342</v>
      </c>
      <c r="B669" s="6"/>
      <c r="C669" s="6"/>
      <c r="D669" s="6"/>
      <c r="E669" s="6"/>
      <c r="F669" s="44"/>
      <c r="G669" s="6" t="s">
        <v>529</v>
      </c>
      <c r="H669" s="6" t="s">
        <v>1905</v>
      </c>
      <c r="I669" s="6" t="s">
        <v>557</v>
      </c>
      <c r="J669" s="6" t="s">
        <v>2043</v>
      </c>
      <c r="K669" s="2"/>
      <c r="L669" s="59" t="s">
        <v>557</v>
      </c>
    </row>
    <row r="670" spans="1:12" ht="80" customHeight="1">
      <c r="A670" s="14" t="s">
        <v>2343</v>
      </c>
      <c r="B670" s="6" t="s">
        <v>530</v>
      </c>
      <c r="C670" s="6">
        <v>2007</v>
      </c>
      <c r="D670" s="6" t="s">
        <v>531</v>
      </c>
      <c r="E670" s="6" t="s">
        <v>532</v>
      </c>
      <c r="F670" s="44" t="s">
        <v>2043</v>
      </c>
      <c r="G670" s="6" t="s">
        <v>533</v>
      </c>
      <c r="H670" s="6" t="s">
        <v>553</v>
      </c>
      <c r="I670" s="6" t="s">
        <v>554</v>
      </c>
      <c r="J670" s="6" t="s">
        <v>2043</v>
      </c>
      <c r="K670" s="2"/>
      <c r="L670" s="59" t="s">
        <v>557</v>
      </c>
    </row>
    <row r="671" spans="1:12" ht="80" customHeight="1">
      <c r="A671" s="14" t="s">
        <v>2343</v>
      </c>
      <c r="B671" s="6" t="s">
        <v>530</v>
      </c>
      <c r="C671" s="6">
        <v>2007</v>
      </c>
      <c r="D671" s="6" t="s">
        <v>531</v>
      </c>
      <c r="E671" s="6" t="s">
        <v>532</v>
      </c>
      <c r="F671" s="44" t="s">
        <v>2043</v>
      </c>
      <c r="G671" s="6" t="s">
        <v>534</v>
      </c>
      <c r="H671" s="6" t="s">
        <v>553</v>
      </c>
      <c r="I671" s="6" t="s">
        <v>554</v>
      </c>
      <c r="J671" s="6" t="s">
        <v>535</v>
      </c>
      <c r="K671" s="2"/>
      <c r="L671" s="59" t="s">
        <v>557</v>
      </c>
    </row>
    <row r="672" spans="1:12" ht="80" customHeight="1">
      <c r="A672" s="14" t="s">
        <v>2344</v>
      </c>
      <c r="B672" s="6" t="s">
        <v>536</v>
      </c>
      <c r="C672" s="6">
        <v>2007</v>
      </c>
      <c r="D672" s="6" t="s">
        <v>537</v>
      </c>
      <c r="E672" s="6" t="s">
        <v>538</v>
      </c>
      <c r="F672" s="44" t="s">
        <v>539</v>
      </c>
      <c r="G672" s="6" t="s">
        <v>2104</v>
      </c>
      <c r="H672" s="6"/>
      <c r="I672" s="6"/>
      <c r="J672" s="6"/>
      <c r="K672" s="2"/>
      <c r="L672" s="59" t="s">
        <v>557</v>
      </c>
    </row>
    <row r="673" spans="1:12" ht="80" customHeight="1">
      <c r="A673" s="14" t="s">
        <v>2345</v>
      </c>
      <c r="B673" s="6" t="s">
        <v>540</v>
      </c>
      <c r="C673" s="6">
        <v>2007</v>
      </c>
      <c r="D673" s="6" t="s">
        <v>541</v>
      </c>
      <c r="E673" s="6" t="s">
        <v>542</v>
      </c>
      <c r="F673" s="44" t="s">
        <v>1973</v>
      </c>
      <c r="G673" s="6" t="s">
        <v>2104</v>
      </c>
      <c r="H673" s="6"/>
      <c r="I673" s="6"/>
      <c r="J673" s="6"/>
      <c r="K673" s="2"/>
      <c r="L673" s="59" t="s">
        <v>557</v>
      </c>
    </row>
    <row r="674" spans="1:12" ht="80" customHeight="1">
      <c r="A674" s="14" t="s">
        <v>2346</v>
      </c>
      <c r="B674" s="6" t="s">
        <v>543</v>
      </c>
      <c r="C674" s="6">
        <v>2007</v>
      </c>
      <c r="D674" s="6" t="s">
        <v>544</v>
      </c>
      <c r="E674" s="6" t="s">
        <v>545</v>
      </c>
      <c r="F674" s="44" t="s">
        <v>2092</v>
      </c>
      <c r="G674" s="6" t="s">
        <v>2104</v>
      </c>
      <c r="H674" s="6"/>
      <c r="I674" s="6"/>
      <c r="J674" s="6"/>
      <c r="K674" s="2"/>
      <c r="L674" s="59" t="s">
        <v>557</v>
      </c>
    </row>
    <row r="675" spans="1:12" ht="80" customHeight="1">
      <c r="A675" s="14" t="s">
        <v>2150</v>
      </c>
      <c r="B675" s="6" t="s">
        <v>505</v>
      </c>
      <c r="C675" s="6">
        <v>2007</v>
      </c>
      <c r="D675" s="6" t="s">
        <v>506</v>
      </c>
      <c r="E675" s="6" t="s">
        <v>507</v>
      </c>
      <c r="F675" s="44" t="s">
        <v>2092</v>
      </c>
      <c r="G675" s="6" t="s">
        <v>2104</v>
      </c>
      <c r="H675" s="6"/>
      <c r="I675" s="6"/>
      <c r="J675" s="6"/>
      <c r="K675" s="2"/>
      <c r="L675" s="59" t="s">
        <v>557</v>
      </c>
    </row>
    <row r="676" spans="1:12" ht="80" customHeight="1">
      <c r="A676" s="14" t="s">
        <v>2151</v>
      </c>
      <c r="B676" s="6" t="s">
        <v>508</v>
      </c>
      <c r="C676" s="6">
        <v>2007</v>
      </c>
      <c r="D676" s="6" t="s">
        <v>550</v>
      </c>
      <c r="E676" s="6" t="s">
        <v>551</v>
      </c>
      <c r="F676" s="44" t="s">
        <v>807</v>
      </c>
      <c r="G676" s="6" t="s">
        <v>2104</v>
      </c>
      <c r="H676" s="6"/>
      <c r="I676" s="6"/>
      <c r="J676" s="6"/>
      <c r="K676" s="2"/>
      <c r="L676" s="59" t="s">
        <v>557</v>
      </c>
    </row>
    <row r="677" spans="1:12" ht="80" customHeight="1">
      <c r="A677" s="14" t="s">
        <v>2152</v>
      </c>
      <c r="B677" s="6" t="s">
        <v>509</v>
      </c>
      <c r="C677" s="6">
        <v>2007</v>
      </c>
      <c r="D677" s="6" t="s">
        <v>510</v>
      </c>
      <c r="E677" s="6" t="s">
        <v>511</v>
      </c>
      <c r="F677" s="44" t="s">
        <v>2043</v>
      </c>
      <c r="G677" s="6" t="s">
        <v>2104</v>
      </c>
      <c r="H677" s="6"/>
      <c r="I677" s="6"/>
      <c r="J677" s="6"/>
      <c r="K677" s="2"/>
      <c r="L677" s="59" t="s">
        <v>557</v>
      </c>
    </row>
    <row r="678" spans="1:12" ht="80" customHeight="1">
      <c r="A678" s="14" t="s">
        <v>2153</v>
      </c>
      <c r="B678" s="6" t="s">
        <v>512</v>
      </c>
      <c r="C678" s="6">
        <v>2007</v>
      </c>
      <c r="D678" s="6" t="s">
        <v>513</v>
      </c>
      <c r="E678" s="6" t="s">
        <v>514</v>
      </c>
      <c r="F678" s="44" t="s">
        <v>2092</v>
      </c>
      <c r="G678" s="6" t="s">
        <v>515</v>
      </c>
      <c r="H678" s="6" t="s">
        <v>553</v>
      </c>
      <c r="I678" s="6" t="s">
        <v>554</v>
      </c>
      <c r="J678" s="6" t="s">
        <v>516</v>
      </c>
      <c r="K678" s="2"/>
      <c r="L678" s="59" t="s">
        <v>557</v>
      </c>
    </row>
    <row r="679" spans="1:12" ht="80" customHeight="1">
      <c r="A679" s="14" t="s">
        <v>2153</v>
      </c>
      <c r="B679" s="6"/>
      <c r="C679" s="6"/>
      <c r="D679" s="6"/>
      <c r="E679" s="6"/>
      <c r="F679" s="44"/>
      <c r="G679" s="6" t="s">
        <v>517</v>
      </c>
      <c r="H679" s="6" t="s">
        <v>553</v>
      </c>
      <c r="I679" s="6" t="s">
        <v>554</v>
      </c>
      <c r="J679" s="6" t="s">
        <v>518</v>
      </c>
      <c r="K679" s="2"/>
      <c r="L679" s="59" t="s">
        <v>557</v>
      </c>
    </row>
    <row r="680" spans="1:12" ht="80" customHeight="1">
      <c r="A680" s="14" t="s">
        <v>2154</v>
      </c>
      <c r="B680" s="6" t="s">
        <v>519</v>
      </c>
      <c r="C680" s="6">
        <v>2007</v>
      </c>
      <c r="D680" s="6" t="s">
        <v>520</v>
      </c>
      <c r="E680" s="6" t="s">
        <v>521</v>
      </c>
      <c r="F680" s="44" t="s">
        <v>2043</v>
      </c>
      <c r="G680" s="6" t="s">
        <v>2104</v>
      </c>
      <c r="H680" s="6"/>
      <c r="I680" s="6"/>
      <c r="J680" s="6"/>
      <c r="K680" s="2"/>
      <c r="L680" s="59" t="s">
        <v>557</v>
      </c>
    </row>
    <row r="681" spans="1:12" ht="80" customHeight="1">
      <c r="A681" s="14" t="s">
        <v>2155</v>
      </c>
      <c r="B681" s="6" t="s">
        <v>566</v>
      </c>
      <c r="C681" s="6">
        <v>2007</v>
      </c>
      <c r="D681" s="6" t="s">
        <v>522</v>
      </c>
      <c r="E681" s="6" t="s">
        <v>523</v>
      </c>
      <c r="F681" s="44" t="s">
        <v>2043</v>
      </c>
      <c r="G681" s="6" t="s">
        <v>524</v>
      </c>
      <c r="H681" s="6" t="s">
        <v>553</v>
      </c>
      <c r="I681" s="6" t="s">
        <v>554</v>
      </c>
      <c r="J681" s="6" t="s">
        <v>525</v>
      </c>
      <c r="K681" s="2"/>
      <c r="L681" s="59" t="s">
        <v>557</v>
      </c>
    </row>
    <row r="682" spans="1:12" ht="80" customHeight="1">
      <c r="A682" s="14" t="s">
        <v>2155</v>
      </c>
      <c r="B682" s="6"/>
      <c r="C682" s="6"/>
      <c r="D682" s="6"/>
      <c r="E682" s="6"/>
      <c r="F682" s="44"/>
      <c r="G682" s="6" t="s">
        <v>490</v>
      </c>
      <c r="H682" s="6" t="s">
        <v>553</v>
      </c>
      <c r="I682" s="6" t="s">
        <v>554</v>
      </c>
      <c r="J682" s="6" t="s">
        <v>525</v>
      </c>
      <c r="K682" s="2"/>
      <c r="L682" s="59" t="s">
        <v>557</v>
      </c>
    </row>
    <row r="683" spans="1:12" ht="80" customHeight="1">
      <c r="A683" s="14" t="s">
        <v>2155</v>
      </c>
      <c r="B683" s="6"/>
      <c r="C683" s="6"/>
      <c r="D683" s="6"/>
      <c r="E683" s="6"/>
      <c r="F683" s="44"/>
      <c r="G683" s="6" t="s">
        <v>491</v>
      </c>
      <c r="H683" s="6" t="s">
        <v>553</v>
      </c>
      <c r="I683" s="6" t="s">
        <v>554</v>
      </c>
      <c r="J683" s="6" t="s">
        <v>525</v>
      </c>
      <c r="K683" s="2"/>
      <c r="L683" s="59" t="s">
        <v>557</v>
      </c>
    </row>
    <row r="684" spans="1:12" ht="80" customHeight="1">
      <c r="A684" s="14" t="s">
        <v>2155</v>
      </c>
      <c r="B684" s="6"/>
      <c r="C684" s="6"/>
      <c r="D684" s="6"/>
      <c r="E684" s="6"/>
      <c r="F684" s="44"/>
      <c r="G684" s="6" t="s">
        <v>528</v>
      </c>
      <c r="H684" s="6" t="s">
        <v>553</v>
      </c>
      <c r="I684" s="6" t="s">
        <v>554</v>
      </c>
      <c r="J684" s="6" t="s">
        <v>2043</v>
      </c>
      <c r="K684" s="2"/>
      <c r="L684" s="59" t="s">
        <v>557</v>
      </c>
    </row>
    <row r="685" spans="1:12" ht="80" customHeight="1">
      <c r="A685" s="14" t="s">
        <v>2155</v>
      </c>
      <c r="B685" s="6"/>
      <c r="C685" s="6"/>
      <c r="D685" s="6"/>
      <c r="E685" s="6"/>
      <c r="F685" s="44"/>
      <c r="G685" s="6" t="s">
        <v>492</v>
      </c>
      <c r="H685" s="6" t="s">
        <v>553</v>
      </c>
      <c r="I685" s="6" t="s">
        <v>554</v>
      </c>
      <c r="J685" s="6" t="s">
        <v>2043</v>
      </c>
      <c r="K685" s="2"/>
      <c r="L685" s="59" t="s">
        <v>557</v>
      </c>
    </row>
    <row r="686" spans="1:12" ht="80" customHeight="1">
      <c r="A686" s="14" t="s">
        <v>2155</v>
      </c>
      <c r="B686" s="6"/>
      <c r="C686" s="6"/>
      <c r="D686" s="6"/>
      <c r="E686" s="6"/>
      <c r="F686" s="44"/>
      <c r="G686" s="6" t="s">
        <v>493</v>
      </c>
      <c r="H686" s="6" t="s">
        <v>494</v>
      </c>
      <c r="I686" s="6" t="s">
        <v>554</v>
      </c>
      <c r="J686" s="6" t="s">
        <v>2043</v>
      </c>
      <c r="K686" s="2"/>
      <c r="L686" s="59" t="s">
        <v>557</v>
      </c>
    </row>
    <row r="687" spans="1:12" ht="80" customHeight="1">
      <c r="A687" s="14" t="s">
        <v>2156</v>
      </c>
      <c r="B687" s="6" t="s">
        <v>495</v>
      </c>
      <c r="C687" s="6">
        <v>2007</v>
      </c>
      <c r="D687" s="6" t="s">
        <v>496</v>
      </c>
      <c r="E687" s="6" t="s">
        <v>497</v>
      </c>
      <c r="F687" s="44" t="s">
        <v>1937</v>
      </c>
      <c r="G687" s="6" t="s">
        <v>2104</v>
      </c>
      <c r="H687" s="6"/>
      <c r="I687" s="6"/>
      <c r="J687" s="6"/>
      <c r="K687" s="2"/>
      <c r="L687" s="59" t="s">
        <v>557</v>
      </c>
    </row>
    <row r="688" spans="1:12" ht="80" customHeight="1">
      <c r="A688" s="14" t="s">
        <v>2157</v>
      </c>
      <c r="B688" s="6" t="s">
        <v>498</v>
      </c>
      <c r="C688" s="6">
        <v>2007</v>
      </c>
      <c r="D688" s="6" t="s">
        <v>499</v>
      </c>
      <c r="E688" s="6" t="s">
        <v>500</v>
      </c>
      <c r="F688" s="44" t="s">
        <v>2117</v>
      </c>
      <c r="G688" s="6" t="s">
        <v>501</v>
      </c>
      <c r="H688" s="6" t="s">
        <v>553</v>
      </c>
      <c r="I688" s="6" t="s">
        <v>554</v>
      </c>
      <c r="J688" s="6" t="s">
        <v>502</v>
      </c>
      <c r="K688" s="2"/>
      <c r="L688" s="58" t="s">
        <v>2511</v>
      </c>
    </row>
    <row r="689" spans="1:12" ht="80" customHeight="1">
      <c r="A689" s="14" t="s">
        <v>2356</v>
      </c>
      <c r="B689" s="6" t="s">
        <v>503</v>
      </c>
      <c r="C689" s="6">
        <v>2007</v>
      </c>
      <c r="D689" s="6" t="s">
        <v>504</v>
      </c>
      <c r="E689" s="6" t="s">
        <v>468</v>
      </c>
      <c r="F689" s="44" t="s">
        <v>2005</v>
      </c>
      <c r="G689" s="6" t="s">
        <v>2104</v>
      </c>
      <c r="H689" s="6"/>
      <c r="I689" s="6"/>
      <c r="J689" s="6"/>
      <c r="K689" s="2"/>
      <c r="L689" s="58" t="s">
        <v>2511</v>
      </c>
    </row>
    <row r="690" spans="1:12" ht="80" customHeight="1">
      <c r="A690" s="14" t="s">
        <v>2357</v>
      </c>
      <c r="B690" s="6" t="s">
        <v>469</v>
      </c>
      <c r="C690" s="6">
        <v>2007</v>
      </c>
      <c r="D690" s="6" t="s">
        <v>470</v>
      </c>
      <c r="E690" s="6" t="s">
        <v>471</v>
      </c>
      <c r="F690" s="44" t="s">
        <v>1937</v>
      </c>
      <c r="G690" s="6" t="s">
        <v>2104</v>
      </c>
      <c r="H690" s="6"/>
      <c r="I690" s="6"/>
      <c r="J690" s="6"/>
      <c r="K690" s="2"/>
      <c r="L690" s="58" t="s">
        <v>2511</v>
      </c>
    </row>
    <row r="691" spans="1:12" ht="80" customHeight="1">
      <c r="A691" s="14" t="s">
        <v>2358</v>
      </c>
      <c r="B691" s="6" t="s">
        <v>472</v>
      </c>
      <c r="C691" s="6">
        <v>2007</v>
      </c>
      <c r="D691" s="6" t="s">
        <v>473</v>
      </c>
      <c r="E691" s="6" t="s">
        <v>474</v>
      </c>
      <c r="F691" s="44" t="s">
        <v>1973</v>
      </c>
      <c r="G691" s="6" t="s">
        <v>475</v>
      </c>
      <c r="H691" s="6" t="s">
        <v>553</v>
      </c>
      <c r="I691" s="6" t="s">
        <v>554</v>
      </c>
      <c r="J691" s="6" t="s">
        <v>535</v>
      </c>
      <c r="K691" s="2"/>
      <c r="L691" s="58" t="s">
        <v>2511</v>
      </c>
    </row>
    <row r="692" spans="1:12" ht="80" customHeight="1">
      <c r="A692" s="14" t="s">
        <v>2358</v>
      </c>
      <c r="B692" s="6"/>
      <c r="C692" s="6"/>
      <c r="D692" s="6"/>
      <c r="E692" s="6"/>
      <c r="F692" s="44"/>
      <c r="G692" s="6" t="s">
        <v>476</v>
      </c>
      <c r="H692" s="6" t="s">
        <v>553</v>
      </c>
      <c r="I692" s="6" t="s">
        <v>554</v>
      </c>
      <c r="J692" s="6" t="s">
        <v>477</v>
      </c>
      <c r="K692" s="2"/>
      <c r="L692" s="59" t="s">
        <v>557</v>
      </c>
    </row>
    <row r="693" spans="1:12" ht="80" customHeight="1">
      <c r="A693" s="14" t="s">
        <v>2358</v>
      </c>
      <c r="B693" s="6"/>
      <c r="C693" s="6"/>
      <c r="D693" s="6"/>
      <c r="E693" s="6"/>
      <c r="F693" s="44"/>
      <c r="G693" s="6" t="s">
        <v>478</v>
      </c>
      <c r="H693" s="6" t="s">
        <v>553</v>
      </c>
      <c r="I693" s="6" t="s">
        <v>554</v>
      </c>
      <c r="J693" s="6" t="s">
        <v>477</v>
      </c>
      <c r="K693" s="2"/>
      <c r="L693" s="59" t="s">
        <v>557</v>
      </c>
    </row>
    <row r="694" spans="1:12" ht="80" customHeight="1">
      <c r="A694" s="14" t="s">
        <v>2358</v>
      </c>
      <c r="B694" s="6"/>
      <c r="C694" s="6"/>
      <c r="D694" s="6"/>
      <c r="E694" s="6"/>
      <c r="F694" s="44"/>
      <c r="G694" s="6" t="s">
        <v>479</v>
      </c>
      <c r="H694" s="6" t="s">
        <v>553</v>
      </c>
      <c r="I694" s="6" t="s">
        <v>557</v>
      </c>
      <c r="J694" s="6" t="s">
        <v>477</v>
      </c>
      <c r="K694" s="2"/>
      <c r="L694" s="59" t="s">
        <v>557</v>
      </c>
    </row>
    <row r="695" spans="1:12" ht="80" customHeight="1">
      <c r="A695" s="14" t="s">
        <v>2358</v>
      </c>
      <c r="B695" s="6"/>
      <c r="C695" s="6"/>
      <c r="D695" s="6"/>
      <c r="E695" s="6"/>
      <c r="F695" s="44"/>
      <c r="G695" s="6" t="s">
        <v>480</v>
      </c>
      <c r="H695" s="6" t="s">
        <v>553</v>
      </c>
      <c r="I695" s="6" t="s">
        <v>557</v>
      </c>
      <c r="J695" s="6" t="s">
        <v>477</v>
      </c>
      <c r="K695" s="2"/>
      <c r="L695" s="59" t="s">
        <v>557</v>
      </c>
    </row>
    <row r="696" spans="1:12" ht="80" customHeight="1">
      <c r="A696" s="14" t="s">
        <v>2358</v>
      </c>
      <c r="B696" s="6"/>
      <c r="C696" s="6"/>
      <c r="D696" s="6"/>
      <c r="E696" s="6"/>
      <c r="F696" s="44"/>
      <c r="G696" s="6" t="s">
        <v>481</v>
      </c>
      <c r="H696" s="6" t="s">
        <v>553</v>
      </c>
      <c r="I696" s="6" t="s">
        <v>557</v>
      </c>
      <c r="J696" s="6" t="s">
        <v>477</v>
      </c>
      <c r="K696" s="2"/>
      <c r="L696" s="59" t="s">
        <v>557</v>
      </c>
    </row>
    <row r="697" spans="1:12" ht="80" customHeight="1">
      <c r="A697" s="14" t="s">
        <v>2358</v>
      </c>
      <c r="B697" s="6"/>
      <c r="C697" s="6"/>
      <c r="D697" s="6"/>
      <c r="E697" s="6"/>
      <c r="F697" s="44"/>
      <c r="G697" s="6" t="s">
        <v>482</v>
      </c>
      <c r="H697" s="6" t="s">
        <v>1905</v>
      </c>
      <c r="I697" s="6" t="s">
        <v>557</v>
      </c>
      <c r="J697" s="6" t="s">
        <v>483</v>
      </c>
      <c r="K697" s="2"/>
      <c r="L697" s="59" t="s">
        <v>557</v>
      </c>
    </row>
    <row r="698" spans="1:12" ht="80" customHeight="1">
      <c r="A698" s="14" t="s">
        <v>2359</v>
      </c>
      <c r="B698" s="6" t="s">
        <v>484</v>
      </c>
      <c r="C698" s="6">
        <v>2007</v>
      </c>
      <c r="D698" s="6" t="s">
        <v>485</v>
      </c>
      <c r="E698" s="6" t="s">
        <v>486</v>
      </c>
      <c r="F698" s="44" t="s">
        <v>2092</v>
      </c>
      <c r="G698" s="6" t="s">
        <v>2104</v>
      </c>
      <c r="H698" s="6"/>
      <c r="I698" s="6"/>
      <c r="J698" s="6"/>
      <c r="K698" s="2"/>
      <c r="L698" s="59" t="s">
        <v>557</v>
      </c>
    </row>
    <row r="699" spans="1:12" ht="80" customHeight="1">
      <c r="A699" s="14" t="s">
        <v>2360</v>
      </c>
      <c r="B699" s="6" t="s">
        <v>487</v>
      </c>
      <c r="C699" s="6">
        <v>2007</v>
      </c>
      <c r="D699" s="6" t="s">
        <v>488</v>
      </c>
      <c r="E699" s="6" t="s">
        <v>489</v>
      </c>
      <c r="F699" s="44" t="s">
        <v>1973</v>
      </c>
      <c r="G699" s="6" t="s">
        <v>450</v>
      </c>
      <c r="H699" s="6" t="s">
        <v>553</v>
      </c>
      <c r="I699" s="6" t="s">
        <v>554</v>
      </c>
      <c r="J699" s="6" t="s">
        <v>837</v>
      </c>
      <c r="K699" s="2"/>
      <c r="L699" s="59" t="s">
        <v>557</v>
      </c>
    </row>
    <row r="700" spans="1:12" ht="80" customHeight="1">
      <c r="A700" s="14" t="s">
        <v>2360</v>
      </c>
      <c r="B700" s="6"/>
      <c r="C700" s="6"/>
      <c r="D700" s="6"/>
      <c r="E700" s="6"/>
      <c r="F700" s="44"/>
      <c r="G700" s="6" t="s">
        <v>451</v>
      </c>
      <c r="H700" s="6" t="s">
        <v>553</v>
      </c>
      <c r="I700" s="6" t="s">
        <v>554</v>
      </c>
      <c r="J700" s="6" t="s">
        <v>837</v>
      </c>
      <c r="K700" s="2"/>
      <c r="L700" s="59" t="s">
        <v>557</v>
      </c>
    </row>
    <row r="701" spans="1:12" ht="80" customHeight="1">
      <c r="A701" s="14" t="s">
        <v>2360</v>
      </c>
      <c r="B701" s="6"/>
      <c r="C701" s="6"/>
      <c r="D701" s="6"/>
      <c r="E701" s="6"/>
      <c r="F701" s="44"/>
      <c r="G701" s="6" t="s">
        <v>1678</v>
      </c>
      <c r="H701" s="6" t="s">
        <v>494</v>
      </c>
      <c r="I701" s="6" t="s">
        <v>554</v>
      </c>
      <c r="J701" s="6" t="s">
        <v>477</v>
      </c>
      <c r="K701" s="2"/>
      <c r="L701" s="59" t="s">
        <v>557</v>
      </c>
    </row>
    <row r="702" spans="1:12" ht="80" customHeight="1">
      <c r="A702" s="14" t="s">
        <v>2361</v>
      </c>
      <c r="B702" s="6" t="s">
        <v>452</v>
      </c>
      <c r="C702" s="6">
        <v>2007</v>
      </c>
      <c r="D702" s="6" t="s">
        <v>119</v>
      </c>
      <c r="E702" s="6" t="s">
        <v>453</v>
      </c>
      <c r="F702" s="44" t="s">
        <v>1973</v>
      </c>
      <c r="G702" s="6" t="s">
        <v>454</v>
      </c>
      <c r="H702" s="6" t="s">
        <v>553</v>
      </c>
      <c r="I702" s="6" t="s">
        <v>554</v>
      </c>
      <c r="J702" s="6" t="s">
        <v>455</v>
      </c>
      <c r="K702" s="2"/>
      <c r="L702" s="59" t="s">
        <v>557</v>
      </c>
    </row>
    <row r="703" spans="1:12" ht="80" customHeight="1">
      <c r="A703" s="14" t="s">
        <v>2362</v>
      </c>
      <c r="B703" s="6" t="s">
        <v>456</v>
      </c>
      <c r="C703" s="6">
        <v>2007</v>
      </c>
      <c r="D703" s="6" t="s">
        <v>457</v>
      </c>
      <c r="E703" s="6" t="s">
        <v>458</v>
      </c>
      <c r="F703" s="44" t="s">
        <v>2092</v>
      </c>
      <c r="G703" s="6" t="s">
        <v>459</v>
      </c>
      <c r="H703" s="6" t="s">
        <v>553</v>
      </c>
      <c r="I703" s="6" t="s">
        <v>554</v>
      </c>
      <c r="J703" s="6" t="s">
        <v>535</v>
      </c>
      <c r="K703" s="2"/>
      <c r="L703" s="59" t="s">
        <v>557</v>
      </c>
    </row>
    <row r="704" spans="1:12" ht="80" customHeight="1">
      <c r="A704" s="14" t="s">
        <v>2363</v>
      </c>
      <c r="B704" s="6" t="s">
        <v>460</v>
      </c>
      <c r="C704" s="6">
        <v>2007</v>
      </c>
      <c r="D704" s="6" t="s">
        <v>461</v>
      </c>
      <c r="E704" s="6" t="s">
        <v>462</v>
      </c>
      <c r="F704" s="44" t="s">
        <v>1973</v>
      </c>
      <c r="G704" s="6" t="s">
        <v>463</v>
      </c>
      <c r="H704" s="6" t="s">
        <v>553</v>
      </c>
      <c r="I704" s="6" t="s">
        <v>554</v>
      </c>
      <c r="J704" s="6" t="s">
        <v>477</v>
      </c>
      <c r="K704" s="2"/>
      <c r="L704" s="59" t="s">
        <v>557</v>
      </c>
    </row>
    <row r="705" spans="1:12" ht="80" customHeight="1">
      <c r="A705" s="14" t="s">
        <v>2363</v>
      </c>
      <c r="B705" s="6"/>
      <c r="C705" s="6"/>
      <c r="D705" s="6"/>
      <c r="E705" s="6"/>
      <c r="F705" s="44"/>
      <c r="G705" s="6" t="s">
        <v>464</v>
      </c>
      <c r="H705" s="6" t="s">
        <v>553</v>
      </c>
      <c r="I705" s="6" t="s">
        <v>554</v>
      </c>
      <c r="J705" s="6" t="s">
        <v>465</v>
      </c>
      <c r="K705" s="2"/>
      <c r="L705" s="59" t="s">
        <v>557</v>
      </c>
    </row>
    <row r="706" spans="1:12" ht="80" customHeight="1">
      <c r="A706" s="14" t="s">
        <v>2363</v>
      </c>
      <c r="B706" s="6"/>
      <c r="C706" s="6"/>
      <c r="D706" s="6"/>
      <c r="E706" s="6"/>
      <c r="F706" s="44"/>
      <c r="G706" s="6" t="s">
        <v>466</v>
      </c>
      <c r="H706" s="6" t="s">
        <v>494</v>
      </c>
      <c r="I706" s="6" t="s">
        <v>554</v>
      </c>
      <c r="J706" s="6" t="s">
        <v>467</v>
      </c>
      <c r="K706" s="2"/>
      <c r="L706" s="59" t="s">
        <v>557</v>
      </c>
    </row>
    <row r="707" spans="1:12" ht="80" customHeight="1">
      <c r="A707" s="14" t="s">
        <v>2158</v>
      </c>
      <c r="B707" s="6" t="s">
        <v>428</v>
      </c>
      <c r="C707" s="6">
        <v>2007</v>
      </c>
      <c r="D707" s="6" t="s">
        <v>429</v>
      </c>
      <c r="E707" s="6" t="s">
        <v>430</v>
      </c>
      <c r="F707" s="44" t="s">
        <v>2092</v>
      </c>
      <c r="G707" s="6" t="s">
        <v>2104</v>
      </c>
      <c r="H707" s="6"/>
      <c r="I707" s="6"/>
      <c r="J707" s="6"/>
      <c r="K707" s="2"/>
      <c r="L707" s="59" t="s">
        <v>557</v>
      </c>
    </row>
    <row r="708" spans="1:12" ht="80" customHeight="1">
      <c r="A708" s="14" t="s">
        <v>2159</v>
      </c>
      <c r="B708" s="6" t="s">
        <v>431</v>
      </c>
      <c r="C708" s="6">
        <v>2007</v>
      </c>
      <c r="D708" s="6" t="s">
        <v>432</v>
      </c>
      <c r="E708" s="6" t="s">
        <v>433</v>
      </c>
      <c r="F708" s="44" t="s">
        <v>1937</v>
      </c>
      <c r="G708" s="6" t="s">
        <v>434</v>
      </c>
      <c r="H708" s="6" t="s">
        <v>494</v>
      </c>
      <c r="I708" s="6" t="s">
        <v>554</v>
      </c>
      <c r="J708" s="6" t="s">
        <v>477</v>
      </c>
      <c r="K708" s="2"/>
      <c r="L708" s="59" t="s">
        <v>557</v>
      </c>
    </row>
    <row r="709" spans="1:12" ht="80" customHeight="1">
      <c r="A709" s="14" t="s">
        <v>2159</v>
      </c>
      <c r="B709" s="6"/>
      <c r="C709" s="6"/>
      <c r="D709" s="6"/>
      <c r="E709" s="6"/>
      <c r="F709" s="44"/>
      <c r="G709" s="6" t="s">
        <v>435</v>
      </c>
      <c r="H709" s="6" t="s">
        <v>553</v>
      </c>
      <c r="I709" s="6" t="s">
        <v>554</v>
      </c>
      <c r="J709" s="6" t="s">
        <v>477</v>
      </c>
      <c r="K709" s="2"/>
      <c r="L709" s="59" t="s">
        <v>557</v>
      </c>
    </row>
    <row r="710" spans="1:12" ht="80" customHeight="1">
      <c r="A710" s="14" t="s">
        <v>2159</v>
      </c>
      <c r="B710" s="6"/>
      <c r="C710" s="6"/>
      <c r="D710" s="6"/>
      <c r="E710" s="6"/>
      <c r="F710" s="44"/>
      <c r="G710" s="6" t="s">
        <v>436</v>
      </c>
      <c r="H710" s="6" t="s">
        <v>553</v>
      </c>
      <c r="I710" s="6" t="s">
        <v>554</v>
      </c>
      <c r="J710" s="6" t="s">
        <v>535</v>
      </c>
      <c r="K710" s="2"/>
      <c r="L710" s="59" t="s">
        <v>557</v>
      </c>
    </row>
    <row r="711" spans="1:12" ht="80" customHeight="1">
      <c r="A711" s="14" t="s">
        <v>2160</v>
      </c>
      <c r="B711" s="6" t="s">
        <v>437</v>
      </c>
      <c r="C711" s="6">
        <v>2007</v>
      </c>
      <c r="D711" s="6" t="s">
        <v>438</v>
      </c>
      <c r="E711" s="6" t="s">
        <v>439</v>
      </c>
      <c r="F711" s="44" t="s">
        <v>2043</v>
      </c>
      <c r="G711" s="6" t="s">
        <v>2104</v>
      </c>
      <c r="H711" s="6"/>
      <c r="I711" s="6"/>
      <c r="J711" s="6"/>
      <c r="K711" s="2"/>
      <c r="L711" s="59" t="s">
        <v>557</v>
      </c>
    </row>
    <row r="712" spans="1:12" ht="80" customHeight="1">
      <c r="A712" s="14" t="s">
        <v>2161</v>
      </c>
      <c r="B712" s="6" t="s">
        <v>440</v>
      </c>
      <c r="C712" s="6">
        <v>2007</v>
      </c>
      <c r="D712" s="6" t="s">
        <v>441</v>
      </c>
      <c r="E712" s="6" t="s">
        <v>442</v>
      </c>
      <c r="F712" s="44" t="s">
        <v>2043</v>
      </c>
      <c r="G712" s="6" t="s">
        <v>443</v>
      </c>
      <c r="H712" s="6" t="s">
        <v>553</v>
      </c>
      <c r="I712" s="6" t="s">
        <v>554</v>
      </c>
      <c r="J712" s="6" t="s">
        <v>873</v>
      </c>
      <c r="K712" s="2"/>
      <c r="L712" s="59" t="s">
        <v>557</v>
      </c>
    </row>
    <row r="713" spans="1:12" ht="80" customHeight="1">
      <c r="A713" s="14" t="s">
        <v>2161</v>
      </c>
      <c r="B713" s="6"/>
      <c r="C713" s="6"/>
      <c r="D713" s="6"/>
      <c r="E713" s="6"/>
      <c r="F713" s="44"/>
      <c r="G713" s="6" t="s">
        <v>444</v>
      </c>
      <c r="H713" s="6" t="s">
        <v>553</v>
      </c>
      <c r="I713" s="6" t="s">
        <v>554</v>
      </c>
      <c r="J713" s="6" t="s">
        <v>2043</v>
      </c>
      <c r="K713" s="2"/>
      <c r="L713" s="59" t="s">
        <v>557</v>
      </c>
    </row>
    <row r="714" spans="1:12" ht="80" customHeight="1">
      <c r="A714" s="14" t="s">
        <v>2161</v>
      </c>
      <c r="B714" s="6"/>
      <c r="C714" s="6"/>
      <c r="D714" s="6"/>
      <c r="E714" s="6"/>
      <c r="F714" s="44"/>
      <c r="G714" s="6" t="s">
        <v>445</v>
      </c>
      <c r="H714" s="6" t="s">
        <v>553</v>
      </c>
      <c r="I714" s="6" t="s">
        <v>554</v>
      </c>
      <c r="J714" s="6" t="s">
        <v>873</v>
      </c>
      <c r="K714" s="2"/>
      <c r="L714" s="59" t="s">
        <v>557</v>
      </c>
    </row>
    <row r="715" spans="1:12" ht="80" customHeight="1">
      <c r="A715" s="14" t="s">
        <v>2161</v>
      </c>
      <c r="B715" s="6"/>
      <c r="C715" s="6"/>
      <c r="D715" s="6"/>
      <c r="E715" s="6"/>
      <c r="F715" s="44"/>
      <c r="G715" s="6" t="s">
        <v>448</v>
      </c>
      <c r="H715" s="6" t="s">
        <v>553</v>
      </c>
      <c r="I715" s="6" t="s">
        <v>554</v>
      </c>
      <c r="J715" s="6" t="s">
        <v>873</v>
      </c>
      <c r="K715" s="2"/>
      <c r="L715" s="59" t="s">
        <v>557</v>
      </c>
    </row>
    <row r="716" spans="1:12" ht="80" customHeight="1">
      <c r="A716" s="14" t="s">
        <v>2162</v>
      </c>
      <c r="B716" s="6" t="s">
        <v>449</v>
      </c>
      <c r="C716" s="6">
        <v>2007</v>
      </c>
      <c r="D716" s="6" t="s">
        <v>447</v>
      </c>
      <c r="E716" s="6" t="s">
        <v>409</v>
      </c>
      <c r="F716" s="44" t="s">
        <v>2117</v>
      </c>
      <c r="G716" s="6" t="s">
        <v>410</v>
      </c>
      <c r="H716" s="6" t="s">
        <v>494</v>
      </c>
      <c r="I716" s="6" t="s">
        <v>554</v>
      </c>
      <c r="J716" s="6" t="s">
        <v>2117</v>
      </c>
      <c r="K716" s="2"/>
      <c r="L716" s="59" t="s">
        <v>557</v>
      </c>
    </row>
    <row r="717" spans="1:12" ht="80" customHeight="1">
      <c r="A717" s="14" t="s">
        <v>2162</v>
      </c>
      <c r="B717" s="6"/>
      <c r="C717" s="6"/>
      <c r="D717" s="6"/>
      <c r="E717" s="6"/>
      <c r="F717" s="44"/>
      <c r="G717" s="6" t="s">
        <v>411</v>
      </c>
      <c r="H717" s="6" t="s">
        <v>553</v>
      </c>
      <c r="I717" s="6" t="s">
        <v>557</v>
      </c>
      <c r="J717" s="6" t="s">
        <v>2117</v>
      </c>
      <c r="K717" s="2"/>
      <c r="L717" s="59" t="s">
        <v>557</v>
      </c>
    </row>
    <row r="718" spans="1:12" ht="80" customHeight="1">
      <c r="A718" s="14" t="s">
        <v>2162</v>
      </c>
      <c r="B718" s="6"/>
      <c r="C718" s="6"/>
      <c r="D718" s="6"/>
      <c r="E718" s="6"/>
      <c r="F718" s="44"/>
      <c r="G718" s="6" t="s">
        <v>412</v>
      </c>
      <c r="H718" s="6" t="s">
        <v>553</v>
      </c>
      <c r="I718" s="6" t="s">
        <v>557</v>
      </c>
      <c r="J718" s="6" t="s">
        <v>413</v>
      </c>
      <c r="K718" s="2"/>
      <c r="L718" s="59" t="s">
        <v>557</v>
      </c>
    </row>
    <row r="719" spans="1:12" ht="80" customHeight="1">
      <c r="A719" s="14" t="s">
        <v>2162</v>
      </c>
      <c r="B719" s="6"/>
      <c r="C719" s="6"/>
      <c r="D719" s="6"/>
      <c r="E719" s="6"/>
      <c r="F719" s="44"/>
      <c r="G719" s="6" t="s">
        <v>414</v>
      </c>
      <c r="H719" s="6" t="s">
        <v>553</v>
      </c>
      <c r="I719" s="6" t="s">
        <v>557</v>
      </c>
      <c r="J719" s="6" t="s">
        <v>2117</v>
      </c>
      <c r="K719" s="2"/>
      <c r="L719" s="59" t="s">
        <v>557</v>
      </c>
    </row>
    <row r="720" spans="1:12" ht="80" customHeight="1">
      <c r="A720" s="14" t="s">
        <v>2163</v>
      </c>
      <c r="B720" s="6" t="s">
        <v>415</v>
      </c>
      <c r="C720" s="6">
        <v>2007</v>
      </c>
      <c r="D720" s="6" t="s">
        <v>416</v>
      </c>
      <c r="E720" s="6" t="s">
        <v>417</v>
      </c>
      <c r="F720" s="44" t="s">
        <v>2092</v>
      </c>
      <c r="G720" s="6" t="s">
        <v>2104</v>
      </c>
      <c r="H720" s="6"/>
      <c r="I720" s="6"/>
      <c r="J720" s="6"/>
      <c r="K720" s="2"/>
      <c r="L720" s="59" t="s">
        <v>557</v>
      </c>
    </row>
    <row r="721" spans="1:12" ht="80" customHeight="1">
      <c r="A721" s="14" t="s">
        <v>2164</v>
      </c>
      <c r="B721" s="6" t="s">
        <v>418</v>
      </c>
      <c r="C721" s="6">
        <v>2007</v>
      </c>
      <c r="D721" s="6" t="s">
        <v>419</v>
      </c>
      <c r="E721" s="6" t="s">
        <v>420</v>
      </c>
      <c r="F721" s="44" t="s">
        <v>2043</v>
      </c>
      <c r="G721" s="6" t="s">
        <v>421</v>
      </c>
      <c r="H721" s="6" t="s">
        <v>553</v>
      </c>
      <c r="I721" s="6" t="s">
        <v>557</v>
      </c>
      <c r="J721" s="6" t="s">
        <v>2043</v>
      </c>
      <c r="K721" s="2"/>
      <c r="L721" s="59" t="s">
        <v>557</v>
      </c>
    </row>
    <row r="722" spans="1:12" ht="80" customHeight="1">
      <c r="A722" s="14" t="s">
        <v>2164</v>
      </c>
      <c r="B722" s="6"/>
      <c r="C722" s="6"/>
      <c r="D722" s="6"/>
      <c r="E722" s="6"/>
      <c r="F722" s="44"/>
      <c r="G722" s="6" t="s">
        <v>422</v>
      </c>
      <c r="H722" s="6" t="s">
        <v>494</v>
      </c>
      <c r="I722" s="6" t="s">
        <v>554</v>
      </c>
      <c r="J722" s="6" t="s">
        <v>2043</v>
      </c>
      <c r="K722" s="2"/>
      <c r="L722" s="59" t="s">
        <v>557</v>
      </c>
    </row>
    <row r="723" spans="1:12" ht="80" customHeight="1">
      <c r="A723" s="14" t="s">
        <v>2164</v>
      </c>
      <c r="B723" s="6"/>
      <c r="C723" s="6"/>
      <c r="D723" s="6"/>
      <c r="E723" s="6"/>
      <c r="F723" s="44"/>
      <c r="G723" s="6" t="s">
        <v>423</v>
      </c>
      <c r="H723" s="6" t="s">
        <v>553</v>
      </c>
      <c r="I723" s="6" t="s">
        <v>557</v>
      </c>
      <c r="J723" s="6" t="s">
        <v>424</v>
      </c>
      <c r="K723" s="2"/>
      <c r="L723" s="59" t="s">
        <v>557</v>
      </c>
    </row>
    <row r="724" spans="1:12" ht="80" customHeight="1">
      <c r="A724" s="14" t="s">
        <v>2164</v>
      </c>
      <c r="B724" s="6"/>
      <c r="C724" s="6"/>
      <c r="D724" s="6"/>
      <c r="E724" s="6"/>
      <c r="F724" s="44"/>
      <c r="G724" s="6" t="s">
        <v>427</v>
      </c>
      <c r="H724" s="6" t="s">
        <v>553</v>
      </c>
      <c r="I724" s="6" t="s">
        <v>557</v>
      </c>
      <c r="J724" s="6" t="s">
        <v>465</v>
      </c>
      <c r="K724" s="2"/>
      <c r="L724" s="59" t="s">
        <v>557</v>
      </c>
    </row>
    <row r="725" spans="1:12" ht="80" customHeight="1">
      <c r="A725" s="14" t="s">
        <v>2164</v>
      </c>
      <c r="B725" s="6"/>
      <c r="C725" s="6"/>
      <c r="D725" s="6"/>
      <c r="E725" s="6"/>
      <c r="F725" s="44"/>
      <c r="G725" s="6" t="s">
        <v>391</v>
      </c>
      <c r="H725" s="6" t="s">
        <v>494</v>
      </c>
      <c r="I725" s="6" t="s">
        <v>557</v>
      </c>
      <c r="J725" s="6" t="s">
        <v>2043</v>
      </c>
      <c r="K725" s="2"/>
      <c r="L725" s="59" t="s">
        <v>557</v>
      </c>
    </row>
    <row r="726" spans="1:12" ht="80" customHeight="1">
      <c r="A726" s="14" t="s">
        <v>2164</v>
      </c>
      <c r="B726" s="6"/>
      <c r="C726" s="6"/>
      <c r="D726" s="6"/>
      <c r="E726" s="6"/>
      <c r="F726" s="44"/>
      <c r="G726" s="6" t="s">
        <v>392</v>
      </c>
      <c r="H726" s="6" t="s">
        <v>553</v>
      </c>
      <c r="I726" s="6" t="s">
        <v>557</v>
      </c>
      <c r="J726" s="6" t="s">
        <v>465</v>
      </c>
      <c r="K726" s="2"/>
      <c r="L726" s="59" t="s">
        <v>557</v>
      </c>
    </row>
    <row r="727" spans="1:12" ht="80" customHeight="1">
      <c r="A727" s="14" t="s">
        <v>2164</v>
      </c>
      <c r="B727" s="6"/>
      <c r="C727" s="6"/>
      <c r="D727" s="6"/>
      <c r="E727" s="6"/>
      <c r="F727" s="44"/>
      <c r="G727" s="6" t="s">
        <v>393</v>
      </c>
      <c r="H727" s="6" t="s">
        <v>553</v>
      </c>
      <c r="I727" s="6" t="s">
        <v>554</v>
      </c>
      <c r="J727" s="6" t="s">
        <v>455</v>
      </c>
      <c r="K727" s="2"/>
      <c r="L727" s="59" t="s">
        <v>557</v>
      </c>
    </row>
    <row r="728" spans="1:12" ht="80" customHeight="1">
      <c r="A728" s="14" t="s">
        <v>2165</v>
      </c>
      <c r="B728" s="6" t="s">
        <v>394</v>
      </c>
      <c r="C728" s="6">
        <v>2008</v>
      </c>
      <c r="D728" s="6" t="s">
        <v>395</v>
      </c>
      <c r="E728" s="6" t="s">
        <v>396</v>
      </c>
      <c r="F728" s="44" t="s">
        <v>2117</v>
      </c>
      <c r="G728" s="6" t="s">
        <v>397</v>
      </c>
      <c r="H728" s="6" t="s">
        <v>553</v>
      </c>
      <c r="I728" s="6" t="s">
        <v>557</v>
      </c>
      <c r="J728" s="6" t="s">
        <v>2117</v>
      </c>
      <c r="K728" s="2"/>
      <c r="L728" s="59" t="s">
        <v>557</v>
      </c>
    </row>
    <row r="729" spans="1:12" ht="80" customHeight="1">
      <c r="A729" s="14" t="s">
        <v>2165</v>
      </c>
      <c r="B729" s="6"/>
      <c r="C729" s="6"/>
      <c r="D729" s="6"/>
      <c r="E729" s="6"/>
      <c r="F729" s="44"/>
      <c r="G729" s="6" t="s">
        <v>398</v>
      </c>
      <c r="H729" s="6" t="s">
        <v>1905</v>
      </c>
      <c r="I729" s="6" t="s">
        <v>557</v>
      </c>
      <c r="J729" s="6" t="s">
        <v>2117</v>
      </c>
      <c r="K729" s="2"/>
      <c r="L729" s="59" t="s">
        <v>557</v>
      </c>
    </row>
    <row r="730" spans="1:12" ht="80" customHeight="1">
      <c r="A730" s="14" t="s">
        <v>2166</v>
      </c>
      <c r="B730" s="6" t="s">
        <v>399</v>
      </c>
      <c r="C730" s="6">
        <v>2008</v>
      </c>
      <c r="D730" s="6" t="s">
        <v>400</v>
      </c>
      <c r="E730" s="6" t="s">
        <v>401</v>
      </c>
      <c r="F730" s="44" t="s">
        <v>2117</v>
      </c>
      <c r="G730" s="6" t="s">
        <v>402</v>
      </c>
      <c r="H730" s="6" t="s">
        <v>1905</v>
      </c>
      <c r="I730" s="6" t="s">
        <v>557</v>
      </c>
      <c r="J730" s="6" t="s">
        <v>2117</v>
      </c>
      <c r="K730" s="2"/>
      <c r="L730" s="59" t="s">
        <v>557</v>
      </c>
    </row>
    <row r="731" spans="1:12" ht="80" customHeight="1">
      <c r="A731" s="14" t="s">
        <v>2167</v>
      </c>
      <c r="B731" s="6" t="s">
        <v>403</v>
      </c>
      <c r="C731" s="6">
        <v>2008</v>
      </c>
      <c r="D731" s="6" t="s">
        <v>404</v>
      </c>
      <c r="E731" s="6" t="s">
        <v>405</v>
      </c>
      <c r="F731" s="44" t="s">
        <v>2117</v>
      </c>
      <c r="G731" s="6" t="s">
        <v>406</v>
      </c>
      <c r="H731" s="6" t="s">
        <v>553</v>
      </c>
      <c r="I731" s="6" t="s">
        <v>557</v>
      </c>
      <c r="J731" s="6" t="s">
        <v>2117</v>
      </c>
      <c r="K731" s="2"/>
      <c r="L731" s="59" t="s">
        <v>557</v>
      </c>
    </row>
    <row r="732" spans="1:12" ht="80" customHeight="1">
      <c r="A732" s="14" t="s">
        <v>2168</v>
      </c>
      <c r="B732" s="6" t="s">
        <v>407</v>
      </c>
      <c r="C732" s="6">
        <v>2008</v>
      </c>
      <c r="D732" s="6" t="s">
        <v>408</v>
      </c>
      <c r="E732" s="6" t="s">
        <v>446</v>
      </c>
      <c r="F732" s="44" t="s">
        <v>2043</v>
      </c>
      <c r="G732" s="6" t="s">
        <v>374</v>
      </c>
      <c r="H732" s="6" t="s">
        <v>553</v>
      </c>
      <c r="I732" s="6" t="s">
        <v>554</v>
      </c>
      <c r="J732" s="6" t="s">
        <v>2043</v>
      </c>
      <c r="K732" s="2"/>
      <c r="L732" s="59" t="s">
        <v>557</v>
      </c>
    </row>
    <row r="733" spans="1:12" ht="80" customHeight="1">
      <c r="A733" s="14" t="s">
        <v>2168</v>
      </c>
      <c r="B733" s="6"/>
      <c r="C733" s="6"/>
      <c r="D733" s="6"/>
      <c r="E733" s="6"/>
      <c r="F733" s="44"/>
      <c r="G733" s="6" t="s">
        <v>375</v>
      </c>
      <c r="H733" s="6" t="s">
        <v>553</v>
      </c>
      <c r="I733" s="6" t="s">
        <v>554</v>
      </c>
      <c r="J733" s="6" t="s">
        <v>837</v>
      </c>
      <c r="K733" s="2"/>
      <c r="L733" s="59" t="s">
        <v>557</v>
      </c>
    </row>
    <row r="734" spans="1:12" ht="80" customHeight="1">
      <c r="A734" s="14" t="s">
        <v>2168</v>
      </c>
      <c r="B734" s="6"/>
      <c r="C734" s="6"/>
      <c r="D734" s="6"/>
      <c r="E734" s="6"/>
      <c r="F734" s="44"/>
      <c r="G734" s="6" t="s">
        <v>376</v>
      </c>
      <c r="H734" s="6" t="s">
        <v>553</v>
      </c>
      <c r="I734" s="6" t="s">
        <v>554</v>
      </c>
      <c r="J734" s="6" t="s">
        <v>2043</v>
      </c>
      <c r="K734" s="2"/>
      <c r="L734" s="59" t="s">
        <v>557</v>
      </c>
    </row>
    <row r="735" spans="1:12" ht="80" customHeight="1">
      <c r="A735" s="14" t="s">
        <v>2169</v>
      </c>
      <c r="B735" s="6" t="s">
        <v>377</v>
      </c>
      <c r="C735" s="6">
        <v>2008</v>
      </c>
      <c r="D735" s="6" t="s">
        <v>378</v>
      </c>
      <c r="E735" s="6" t="s">
        <v>511</v>
      </c>
      <c r="F735" s="44" t="s">
        <v>2043</v>
      </c>
      <c r="G735" s="6" t="s">
        <v>2104</v>
      </c>
      <c r="H735" s="6"/>
      <c r="I735" s="6"/>
      <c r="J735" s="6"/>
      <c r="K735" s="2"/>
      <c r="L735" s="59" t="s">
        <v>557</v>
      </c>
    </row>
    <row r="736" spans="1:12" ht="80" customHeight="1">
      <c r="A736" s="14" t="s">
        <v>2170</v>
      </c>
      <c r="B736" s="6" t="s">
        <v>379</v>
      </c>
      <c r="C736" s="6">
        <v>2008</v>
      </c>
      <c r="D736" s="6" t="s">
        <v>380</v>
      </c>
      <c r="E736" s="6" t="s">
        <v>381</v>
      </c>
      <c r="F736" s="44" t="s">
        <v>2092</v>
      </c>
      <c r="G736" s="6" t="s">
        <v>382</v>
      </c>
      <c r="H736" s="6" t="s">
        <v>553</v>
      </c>
      <c r="I736" s="6" t="s">
        <v>554</v>
      </c>
      <c r="J736" s="6" t="s">
        <v>383</v>
      </c>
      <c r="K736" s="2"/>
      <c r="L736" s="59" t="s">
        <v>557</v>
      </c>
    </row>
    <row r="737" spans="1:12" ht="80" customHeight="1">
      <c r="A737" s="14" t="s">
        <v>2171</v>
      </c>
      <c r="B737" s="6" t="s">
        <v>384</v>
      </c>
      <c r="C737" s="6">
        <v>2008</v>
      </c>
      <c r="D737" s="6" t="s">
        <v>385</v>
      </c>
      <c r="E737" s="6" t="s">
        <v>386</v>
      </c>
      <c r="F737" s="44" t="s">
        <v>2092</v>
      </c>
      <c r="G737" s="6" t="s">
        <v>387</v>
      </c>
      <c r="H737" s="6" t="s">
        <v>1539</v>
      </c>
      <c r="I737" s="6" t="s">
        <v>557</v>
      </c>
      <c r="J737" s="6" t="s">
        <v>383</v>
      </c>
      <c r="K737" s="2"/>
      <c r="L737" s="58" t="s">
        <v>2511</v>
      </c>
    </row>
    <row r="738" spans="1:12" ht="80" customHeight="1">
      <c r="A738" s="14" t="s">
        <v>2171</v>
      </c>
      <c r="B738" s="6"/>
      <c r="C738" s="6"/>
      <c r="D738" s="6"/>
      <c r="E738" s="6"/>
      <c r="F738" s="44"/>
      <c r="G738" s="6" t="s">
        <v>382</v>
      </c>
      <c r="H738" s="6" t="s">
        <v>553</v>
      </c>
      <c r="I738" s="6" t="s">
        <v>554</v>
      </c>
      <c r="J738" s="6" t="s">
        <v>383</v>
      </c>
      <c r="K738" s="2"/>
      <c r="L738" s="58" t="s">
        <v>2511</v>
      </c>
    </row>
    <row r="739" spans="1:12" ht="80" customHeight="1">
      <c r="A739" s="14" t="s">
        <v>2171</v>
      </c>
      <c r="B739" s="6"/>
      <c r="C739" s="6"/>
      <c r="D739" s="6"/>
      <c r="E739" s="6"/>
      <c r="F739" s="44"/>
      <c r="G739" s="6" t="s">
        <v>388</v>
      </c>
      <c r="H739" s="6" t="s">
        <v>1905</v>
      </c>
      <c r="I739" s="6" t="s">
        <v>557</v>
      </c>
      <c r="J739" s="6" t="s">
        <v>383</v>
      </c>
      <c r="K739" s="2"/>
      <c r="L739" s="58" t="s">
        <v>2511</v>
      </c>
    </row>
    <row r="740" spans="1:12" ht="80" customHeight="1">
      <c r="A740" s="14" t="s">
        <v>2171</v>
      </c>
      <c r="B740" s="6"/>
      <c r="C740" s="6"/>
      <c r="D740" s="6"/>
      <c r="E740" s="6"/>
      <c r="F740" s="44"/>
      <c r="G740" s="6" t="s">
        <v>389</v>
      </c>
      <c r="H740" s="6" t="s">
        <v>1905</v>
      </c>
      <c r="I740" s="6" t="s">
        <v>557</v>
      </c>
      <c r="J740" s="6" t="s">
        <v>383</v>
      </c>
      <c r="K740" s="2"/>
      <c r="L740" s="58" t="s">
        <v>2511</v>
      </c>
    </row>
    <row r="741" spans="1:12" ht="80" customHeight="1">
      <c r="A741" s="14" t="s">
        <v>2171</v>
      </c>
      <c r="B741" s="6"/>
      <c r="C741" s="6"/>
      <c r="D741" s="6"/>
      <c r="E741" s="6"/>
      <c r="F741" s="44"/>
      <c r="G741" s="6" t="s">
        <v>390</v>
      </c>
      <c r="H741" s="6" t="s">
        <v>1905</v>
      </c>
      <c r="I741" s="6" t="s">
        <v>557</v>
      </c>
      <c r="J741" s="6" t="s">
        <v>383</v>
      </c>
      <c r="K741" s="2"/>
      <c r="L741" s="59" t="s">
        <v>557</v>
      </c>
    </row>
    <row r="742" spans="1:12" ht="80" customHeight="1">
      <c r="A742" s="14" t="s">
        <v>2171</v>
      </c>
      <c r="B742" s="6"/>
      <c r="C742" s="6"/>
      <c r="D742" s="6"/>
      <c r="E742" s="6"/>
      <c r="F742" s="44"/>
      <c r="G742" s="6" t="s">
        <v>425</v>
      </c>
      <c r="H742" s="6" t="s">
        <v>1539</v>
      </c>
      <c r="I742" s="6" t="s">
        <v>557</v>
      </c>
      <c r="J742" s="6" t="s">
        <v>383</v>
      </c>
      <c r="K742" s="2"/>
      <c r="L742" s="59" t="s">
        <v>557</v>
      </c>
    </row>
    <row r="743" spans="1:12" ht="80" customHeight="1">
      <c r="A743" s="14" t="s">
        <v>2172</v>
      </c>
      <c r="B743" s="6" t="s">
        <v>426</v>
      </c>
      <c r="C743" s="6">
        <v>2008</v>
      </c>
      <c r="D743" s="6" t="s">
        <v>372</v>
      </c>
      <c r="E743" s="6" t="s">
        <v>373</v>
      </c>
      <c r="F743" s="44" t="s">
        <v>807</v>
      </c>
      <c r="G743" s="6" t="s">
        <v>2104</v>
      </c>
      <c r="H743" s="6"/>
      <c r="I743" s="6"/>
      <c r="J743" s="6"/>
      <c r="K743" s="2"/>
      <c r="L743" s="59" t="s">
        <v>557</v>
      </c>
    </row>
    <row r="1047744" spans="12:12" ht="80" customHeight="1">
      <c r="L1047744" s="59"/>
    </row>
  </sheetData>
  <phoneticPr fontId="11" type="noConversion"/>
  <dataValidations xWindow="1983" yWindow="235" count="14">
    <dataValidation type="list" errorStyle="warning" allowBlank="1" showErrorMessage="1" sqref="F437">
      <formula1>"Estudo de Caso,Experimento Controlado,Quasi-Experimento,Revisao Sistematica,Pesquisa de Campo,Pos-morten,Ethinografia,"</formula1>
    </dataValidation>
    <dataValidation type="list" errorStyle="warning" allowBlank="1" showInputMessage="1" showErrorMessage="1" prompt="validationFailed" sqref="F421:F422">
      <formula1>"Estudo de Caso,Experimento Controlado,Pesquisa de Campo (Informal),Quasi-Experimento,Revisao Sistematica,Pesquisa de Campo,Pos-morten,"</formula1>
    </dataValidation>
    <dataValidation type="list" errorStyle="warning" allowBlank="1" showErrorMessage="1" sqref="F423">
      <formula1>"Estudo de Caso,Experimento Controlado,Experimento,Quasi-Experimento,Revisao Sistematica,,"</formula1>
    </dataValidation>
    <dataValidation type="list" errorStyle="warning" allowBlank="1" showErrorMessage="1" sqref="F426">
      <formula1>"Estudo de Caso (Exploratório),Experimento Controlado,Quasi-Experimento,Revisao Sistematica,Pesquisa de Campo,Pos-morten,"</formula1>
    </dataValidation>
    <dataValidation type="list" errorStyle="warning" allowBlank="1" showInputMessage="1" showErrorMessage="1" prompt="validationFailed" sqref="F429:F430 F432:F436 F438:F445">
      <formula1>"Estudo de Caso,Experimento Controlado,Quasi-Experimento,Revisao Sistematica,Pesquisa de Campo,Pos-morten,Ethinografia,"</formula1>
    </dataValidation>
    <dataValidation type="list" errorStyle="warning" allowBlank="1" showErrorMessage="1" sqref="F431">
      <formula1>"Estudo de Caso,Experimento Controlado,Não Realiza,Quasi-Experimento,Revisao Sistematica,Pesquisa de Campo,"</formula1>
    </dataValidation>
    <dataValidation type="list" errorStyle="warning" allowBlank="1" showInputMessage="1" showErrorMessage="1" prompt="validationFailed" sqref="F414:F415">
      <formula1>"Estudo de Caso,Experimento Controlado,Não Classificado,Quasi-Experimento,Revisao Sistematica,Pesquisa de Campo,"</formula1>
    </dataValidation>
    <dataValidation type="list" errorStyle="warning" allowBlank="1" showInputMessage="1" showErrorMessage="1" prompt="validationFailed" sqref="F416:F420">
      <formula1>"Estudo de Caso,Experimento Controlado,Quasi-Experimento,Revisao Sistematica,Pesquisa de Campo,Pos-morten,"</formula1>
    </dataValidation>
    <dataValidation type="list" errorStyle="warning" allowBlank="1" showInputMessage="1" showErrorMessage="1" prompt="validationFailed" sqref="F397 F428">
      <formula1>"Estudo de Caso,Experimento Controlado,Não Realiza,Quasi-Experimento,Revisao Sistematica,Pesquisa de Campo,"</formula1>
    </dataValidation>
    <dataValidation type="list" errorStyle="warning" allowBlank="1" showInputMessage="1" showErrorMessage="1" prompt="validationFailed" sqref="H393:H395">
      <formula1>"Boas Praticas,Guia,Ferramenta,Conceito,"</formula1>
    </dataValidation>
    <dataValidation type="list" errorStyle="warning" allowBlank="1" showInputMessage="1" showErrorMessage="1" prompt="validationFailed" sqref="F390:F392 F403 F405:F408 F424:F425 F427">
      <formula1>"Estudo de Caso,Experimento Controlado,Experimento,Quasi-Experimento,Revisao Sistematica,,"</formula1>
    </dataValidation>
    <dataValidation type="list" errorStyle="warning" allowBlank="1" showInputMessage="1" showErrorMessage="1" prompt="validationFailed" sqref="F393:F396 F398:F402 F404 F409:F413">
      <formula1>"Estudo de Caso,Experimento Controlado,Quasi-Experimento,Revisao Sistematica,Pesquisa de Campo,"</formula1>
    </dataValidation>
    <dataValidation type="list" errorStyle="warning" allowBlank="1" showInputMessage="1" showErrorMessage="1" prompt="validationFailed" sqref="F389">
      <formula1>"Estudo de Caso,Experimento Controlado,Estudo Empírico,Quasi-Experimento,Revisao Sistematica,Pesquisa de Campo,"</formula1>
    </dataValidation>
    <dataValidation type="list" allowBlank="1" showInputMessage="1" showErrorMessage="1" prompt="validationFailed" sqref="F542:F577">
      <formula1>"Estudo de Caso,Pesquisa de Campo,Experimento,Experimento Controlado,Quasi-Experimento,Revisão Sistemática,Etnografia,Estudo Empírico,Não Realiza Estudo Empírico"</formula1>
      <formula2>0</formula2>
    </dataValidation>
  </dataValidations>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BSANALISTA</dc:creator>
  <cp:lastModifiedBy>Waldemar Pires Ferreira Neto</cp:lastModifiedBy>
  <dcterms:created xsi:type="dcterms:W3CDTF">2013-04-26T14:03:31Z</dcterms:created>
  <dcterms:modified xsi:type="dcterms:W3CDTF">2013-11-01T16:19:56Z</dcterms:modified>
</cp:coreProperties>
</file>