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<sst xmlns="http://schemas.openxmlformats.org/spreadsheetml/2006/main" count="307" uniqueCount="96">
  <si>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</si>
  <si>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</si>
  <si>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</si>
  <si>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</si>
  <si>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</si>
  <si>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</si>
  <si>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</si>
  <si>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Section_Order</t>
  </si>
  <si>
    <t>Section_Name</t>
  </si>
  <si>
    <t>Label</t>
  </si>
  <si>
    <t>hint</t>
  </si>
  <si>
    <t>Field Name</t>
  </si>
  <si>
    <t>Field Values</t>
  </si>
  <si>
    <t>Scope</t>
  </si>
  <si>
    <t>ScopeTarget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</si>
  <si>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</si>
  <si>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</si>
  <si>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</si>
  <si>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</si>
  <si>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</si>
  <si>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</si>
  <si>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</si>
  <si>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</si>
  <si>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 xml:space="preserve">Financially Unstable Student Registration Form </t>
  </si>
  <si>
    <t>MEMBERSHIPSERVICE</t>
  </si>
  <si>
    <t>FinanciallyUnstableStudentRegistrationForm _Before</t>
  </si>
  <si>
    <t>ONLINE</t>
  </si>
  <si>
    <t>BEFORE</t>
  </si>
  <si>
    <t>FinanciallyUnstableStudent</t>
  </si>
  <si>
    <t>Student Details</t>
  </si>
  <si>
    <t>Name of the Student</t>
  </si>
  <si>
    <t>consumer</t>
  </si>
  <si>
    <t>CONSUMER</t>
  </si>
  <si>
    <t>plainText</t>
  </si>
  <si>
    <t>0 char</t>
  </si>
  <si>
    <t>50 char</t>
  </si>
  <si>
    <t>Date of Birth</t>
  </si>
  <si>
    <t>dob</t>
  </si>
  <si>
    <t>Gender</t>
  </si>
  <si>
    <t>gender</t>
  </si>
  <si>
    <t>Male,Female,Others</t>
  </si>
  <si>
    <t>list</t>
  </si>
  <si>
    <t>40 char</t>
  </si>
  <si>
    <t>Address for communication</t>
  </si>
  <si>
    <t>address</t>
  </si>
  <si>
    <t>500 char</t>
  </si>
  <si>
    <t>Upload Photo</t>
  </si>
  <si>
    <t>photo</t>
  </si>
  <si>
    <t>fileUpload</t>
  </si>
  <si>
    <t>png,jpg,jpeg</t>
  </si>
  <si>
    <t>0 kb</t>
  </si>
  <si>
    <t>10000 kb</t>
  </si>
  <si>
    <t>H.S.E Course Details</t>
  </si>
  <si>
    <t>hse</t>
  </si>
  <si>
    <t>&lt;?xml version="1.0" encoding = "UTF-8"?&gt;
&lt;header&gt;
        &lt;column&gt;
                &lt;order&gt; 1 &lt;/order&gt;
                &lt;columnId&gt; HSE &lt;/columnId&gt;
                &lt;label&gt; Name of the School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hseaddress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&lt;/header&gt;</t>
  </si>
  <si>
    <t>dataGrid</t>
  </si>
  <si>
    <t>1 start</t>
  </si>
  <si>
    <t>10 end</t>
  </si>
  <si>
    <t>10th Standard or Equivalent Course Details</t>
  </si>
  <si>
    <t>10th</t>
  </si>
  <si>
    <t>&lt;?xml version="1.0" encoding = "UTF-8"?&gt;
&lt;header&gt;
        &lt;column&gt;
                &lt;order&gt; 1 &lt;/order&gt;
                &lt;columnId&gt; school &lt;/columnId&gt;
                &lt;label&gt; Name o the school 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schooladdress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        &lt;column&gt;
                &lt;order&gt; 5 &lt;/order&gt;
                &lt;columnId&gt; A+ grade &lt;/columnId&gt;
                &lt;label&gt; Number of A+ grades obtained &lt;/label&gt;
                &lt;type&gt; plainText &lt;/type&gt;
                &lt;minletter&gt;123123&lt;/minletter&gt;
                &lt;maxLetter&gt;333123&lt;/maxLetter&gt;
        &lt;/column&gt;
        &lt;column&gt;
                &lt;order&gt; 6 &lt;/order&gt;
                &lt;columnId&gt; A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7 &lt;/order&gt;
                &lt;columnId&gt; B+ grade &lt;/columnId&gt;
                &lt;label&gt; Number of B+ grades obtained &lt;/label&gt;
                &lt;type&gt; plainText &lt;/type&gt;
                &lt;minletter&gt;123123&lt;/minletter&gt;
                &lt;maxLetter&gt;333123&lt;/maxLetter&gt;
        &lt;/column&gt;
&lt;column&gt;
                &lt;order&gt; 8 &lt;/order&gt;
                &lt;columnId&gt; B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9 &lt;/order&gt;
                &lt;columnId&gt; C+ grade &lt;/columnId&gt;
                &lt;label&gt; Number of C+ grades obtained &lt;/label&gt;
                &lt;type&gt; plainText &lt;/type&gt;
                &lt;minletter&gt;123123&lt;/minletter&gt;
                &lt;maxLetter&gt;333123&lt;/maxLetter&gt;
        &lt;/column&gt;
&lt;column&gt;
                &lt;order&gt; 10 &lt;/order&gt;
                &lt;columnId&gt; C grade &lt;/columnId&gt;
                &lt;label&gt; Number of C grades obtained &lt;/label&gt;
                &lt;type&gt; plainText &lt;/type&gt;
                &lt;minletter&gt;123123&lt;/minletter&gt;
                &lt;maxLetter&gt;333123&lt;/maxLetter&gt;
        &lt;/column&gt;
&lt;column&gt;
                &lt;order&gt; 11 &lt;/order&gt;
                &lt;columnId&gt; D+ grade &lt;/columnId&gt;
                &lt;label&gt; Number of D+ grades obtained &lt;/label&gt;
                &lt;type&gt; plainText &lt;/type&gt;
                &lt;minletter&gt;123123&lt;/minletter&gt;
                &lt;maxLetter&gt;333123&lt;/maxLetter&gt;
        &lt;/column&gt;
&lt;/header&gt;</t>
  </si>
  <si>
    <t>Course for which admission is sought</t>
  </si>
  <si>
    <t>course</t>
  </si>
  <si>
    <t>Engineering Entrance,Medical Entrance</t>
  </si>
  <si>
    <t>If the Student has opted Tution,tick appropriate box</t>
  </si>
  <si>
    <t>tution</t>
  </si>
  <si>
    <t>Mathematics,Physics,Chemistry,Biology</t>
  </si>
  <si>
    <t>Details of Parent</t>
  </si>
  <si>
    <t>Mobile No. of Parents for WhatsApp</t>
  </si>
  <si>
    <t>parent mobile</t>
  </si>
  <si>
    <t>15 char</t>
  </si>
  <si>
    <t>Name of Father</t>
  </si>
  <si>
    <t>father name</t>
  </si>
  <si>
    <t>Official Address with Designation</t>
  </si>
  <si>
    <t>official address1</t>
  </si>
  <si>
    <t>Name of Mother</t>
  </si>
  <si>
    <t>mother name</t>
  </si>
  <si>
    <t>official address2</t>
  </si>
  <si>
    <t>E-mail Address</t>
  </si>
  <si>
    <t>email</t>
  </si>
  <si>
    <t>Batch to which admission sought</t>
  </si>
  <si>
    <t>batch</t>
  </si>
  <si>
    <t>Sunday,Tution+Entrance,Repeater,Vacation,Crash,Tution</t>
  </si>
  <si>
    <t>Whether the Student requires Hostel facility</t>
  </si>
  <si>
    <t>hostel</t>
  </si>
  <si>
    <t>Yes,No</t>
  </si>
  <si>
    <t>bool</t>
  </si>
  <si>
    <t>1 end</t>
  </si>
  <si>
    <t>Local Guardian Details</t>
  </si>
  <si>
    <t>Name and address of Local Guardian</t>
  </si>
  <si>
    <t>(If the student does not reside with parents)</t>
  </si>
  <si>
    <t>guardian</t>
  </si>
  <si>
    <t>Phone Number</t>
  </si>
  <si>
    <t>phone</t>
  </si>
  <si>
    <t>Relationship</t>
  </si>
  <si>
    <t>relation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</si>
</sst>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33">
    <font>
      <sz val="10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theme="1"/>
      <name val="Calibri"/>
      <charset val="134"/>
      <scheme val="minor"/>
    </font>
    <font>
      <sz val="10"/>
      <color rgb="FF17C6A3"/>
      <name val="Arial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Docs-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1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19" borderId="4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24" borderId="2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Border="1"/>
    <xf numFmtId="0" fontId="6" fillId="0" borderId="0" xfId="0" applyFont="1"/>
    <xf numFmtId="0" fontId="3" fillId="2" borderId="0" xfId="0" applyFont="1" applyFill="1"/>
    <xf numFmtId="0" fontId="7" fillId="0" borderId="0" xfId="0" applyFont="1" applyAlignment="1"/>
    <xf numFmtId="3" fontId="3" fillId="0" borderId="0" xfId="0" applyNumberFormat="1" applyFont="1" applyAlignment="1"/>
    <xf numFmtId="0" fontId="3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10" fillId="2" borderId="0" xfId="0" applyFont="1" applyFill="1" applyBorder="1"/>
    <xf numFmtId="0" fontId="11" fillId="2" borderId="0" xfId="0" applyFont="1" applyFill="1" applyAlignment="1">
      <alignment horizontal="left"/>
    </xf>
    <xf numFmtId="0" fontId="1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000"/>
  <sheetViews>
    <sheetView tabSelected="1" workbookViewId="0">
      <pane ySplit="1" topLeftCell="A2" activePane="bottomLeft" state="frozen"/>
      <selection/>
      <selection pane="bottomLeft" activeCell="F18" sqref="F18"/>
    </sheetView>
  </sheetViews>
  <sheetFormatPr defaultColWidth="14.4259259259259" defaultRowHeight="15" customHeight="1"/>
  <cols>
    <col min="1" max="1" width="23.4259259259259" customWidth="1"/>
    <col min="2" max="2" width="27.712962962963" customWidth="1"/>
    <col min="3" max="3" width="30" customWidth="1"/>
    <col min="5" max="5" width="19.1388888888889" customWidth="1"/>
    <col min="6" max="6" width="18" customWidth="1"/>
    <col min="7" max="7" width="31.287037037037" customWidth="1"/>
    <col min="8" max="8" width="14.1388888888889" customWidth="1"/>
    <col min="9" max="9" width="29.287037037037" customWidth="1"/>
    <col min="10" max="10" width="48.1388888888889" customWidth="1"/>
    <col min="11" max="11" width="43.4259259259259" customWidth="1"/>
    <col min="12" max="12" width="22.287037037037" customWidth="1"/>
    <col min="13" max="13" width="54.287037037037" customWidth="1"/>
    <col min="14" max="14" width="21.4259259259259" customWidth="1"/>
    <col min="15" max="15" width="33.712962962963" customWidth="1"/>
    <col min="16" max="16" width="18.712962962963" customWidth="1"/>
    <col min="17" max="17" width="24.1388888888889" customWidth="1"/>
    <col min="18" max="18" width="25.712962962963" customWidth="1"/>
    <col min="20" max="20" width="17.5740740740741" customWidth="1"/>
    <col min="21" max="21" width="19" customWidth="1"/>
    <col min="22" max="22" width="24.1388888888889" customWidth="1"/>
    <col min="23" max="23" width="18.5740740740741" customWidth="1"/>
    <col min="24" max="30" width="8.71296296296296" customWidth="1"/>
  </cols>
  <sheetData>
    <row r="1" ht="14.4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7"/>
      <c r="Y1" s="17"/>
      <c r="Z1" s="17"/>
      <c r="AA1" s="17"/>
      <c r="AB1" s="17"/>
      <c r="AC1" s="17"/>
      <c r="AD1" s="17"/>
    </row>
    <row r="2" ht="15.75" customHeight="1" spans="1:23">
      <c r="A2" s="3" t="s">
        <v>23</v>
      </c>
      <c r="B2" s="4" t="s">
        <v>24</v>
      </c>
      <c r="C2" s="3" t="s">
        <v>25</v>
      </c>
      <c r="D2" s="3" t="s">
        <v>26</v>
      </c>
      <c r="E2" s="3" t="s">
        <v>27</v>
      </c>
      <c r="F2" s="3">
        <v>0</v>
      </c>
      <c r="G2" s="4" t="s">
        <v>28</v>
      </c>
      <c r="H2" s="3">
        <v>1</v>
      </c>
      <c r="I2" s="4" t="s">
        <v>29</v>
      </c>
      <c r="J2" s="4" t="s">
        <v>30</v>
      </c>
      <c r="K2" s="3"/>
      <c r="L2" s="3" t="s">
        <v>2</v>
      </c>
      <c r="M2" s="3"/>
      <c r="N2" s="3" t="s">
        <v>31</v>
      </c>
      <c r="O2" s="7" t="s">
        <v>32</v>
      </c>
      <c r="P2" s="8" t="s">
        <v>33</v>
      </c>
      <c r="S2" s="3" t="b">
        <f t="shared" ref="S2:S21" si="0">FALSE()</f>
        <v>0</v>
      </c>
      <c r="T2" s="3" t="s">
        <v>34</v>
      </c>
      <c r="U2" s="4" t="s">
        <v>35</v>
      </c>
      <c r="V2" s="3">
        <v>0</v>
      </c>
      <c r="W2" s="3">
        <v>1</v>
      </c>
    </row>
    <row r="3" ht="15.75" customHeight="1" spans="1:23">
      <c r="A3" s="3" t="s">
        <v>23</v>
      </c>
      <c r="B3" s="4" t="s">
        <v>24</v>
      </c>
      <c r="C3" s="3" t="s">
        <v>25</v>
      </c>
      <c r="D3" s="3" t="s">
        <v>26</v>
      </c>
      <c r="E3" s="3" t="s">
        <v>27</v>
      </c>
      <c r="F3" s="3">
        <v>0</v>
      </c>
      <c r="G3" s="4" t="s">
        <v>28</v>
      </c>
      <c r="H3" s="3">
        <v>1</v>
      </c>
      <c r="I3" s="4" t="s">
        <v>29</v>
      </c>
      <c r="J3" s="4" t="s">
        <v>36</v>
      </c>
      <c r="K3" s="3"/>
      <c r="L3" s="4" t="s">
        <v>37</v>
      </c>
      <c r="M3" s="3"/>
      <c r="N3" s="3" t="s">
        <v>31</v>
      </c>
      <c r="O3" s="3" t="s">
        <v>32</v>
      </c>
      <c r="P3" s="8" t="s">
        <v>33</v>
      </c>
      <c r="S3" s="3" t="b">
        <f t="shared" si="0"/>
        <v>0</v>
      </c>
      <c r="T3" s="3" t="s">
        <v>34</v>
      </c>
      <c r="U3" s="4" t="s">
        <v>35</v>
      </c>
      <c r="V3" s="3">
        <v>0</v>
      </c>
      <c r="W3" s="3">
        <v>1</v>
      </c>
    </row>
    <row r="4" ht="15.75" customHeight="1" spans="1:23">
      <c r="A4" s="3" t="s">
        <v>23</v>
      </c>
      <c r="B4" s="4" t="s">
        <v>24</v>
      </c>
      <c r="C4" s="3" t="s">
        <v>25</v>
      </c>
      <c r="D4" s="3" t="s">
        <v>26</v>
      </c>
      <c r="E4" s="3" t="s">
        <v>27</v>
      </c>
      <c r="F4" s="3">
        <v>0</v>
      </c>
      <c r="G4" s="4" t="s">
        <v>28</v>
      </c>
      <c r="H4" s="3">
        <v>1</v>
      </c>
      <c r="I4" s="4" t="s">
        <v>29</v>
      </c>
      <c r="J4" s="9" t="s">
        <v>38</v>
      </c>
      <c r="K4" s="3"/>
      <c r="L4" s="4" t="s">
        <v>39</v>
      </c>
      <c r="M4" s="10" t="s">
        <v>40</v>
      </c>
      <c r="N4" s="3" t="s">
        <v>31</v>
      </c>
      <c r="O4" s="7" t="s">
        <v>32</v>
      </c>
      <c r="P4" s="11" t="s">
        <v>41</v>
      </c>
      <c r="S4" s="3" t="b">
        <f t="shared" si="0"/>
        <v>0</v>
      </c>
      <c r="T4" s="3" t="s">
        <v>34</v>
      </c>
      <c r="U4" s="3" t="s">
        <v>42</v>
      </c>
      <c r="V4" s="3">
        <v>0</v>
      </c>
      <c r="W4" s="3">
        <v>1</v>
      </c>
    </row>
    <row r="5" ht="15.75" customHeight="1" spans="1:23">
      <c r="A5" s="3" t="s">
        <v>23</v>
      </c>
      <c r="B5" s="4" t="s">
        <v>24</v>
      </c>
      <c r="C5" s="3" t="s">
        <v>25</v>
      </c>
      <c r="D5" s="3" t="s">
        <v>26</v>
      </c>
      <c r="E5" s="3" t="s">
        <v>27</v>
      </c>
      <c r="F5" s="4">
        <v>0</v>
      </c>
      <c r="G5" s="4" t="s">
        <v>28</v>
      </c>
      <c r="H5" s="4">
        <v>1</v>
      </c>
      <c r="I5" s="4" t="s">
        <v>29</v>
      </c>
      <c r="J5" s="9" t="s">
        <v>43</v>
      </c>
      <c r="L5" s="12" t="s">
        <v>44</v>
      </c>
      <c r="M5" s="13"/>
      <c r="N5" s="3" t="s">
        <v>31</v>
      </c>
      <c r="O5" s="7" t="s">
        <v>32</v>
      </c>
      <c r="P5" s="11" t="s">
        <v>33</v>
      </c>
      <c r="Q5" s="5"/>
      <c r="R5" s="5"/>
      <c r="S5" s="3" t="b">
        <f t="shared" si="0"/>
        <v>0</v>
      </c>
      <c r="T5" s="4" t="s">
        <v>34</v>
      </c>
      <c r="U5" s="12" t="s">
        <v>45</v>
      </c>
      <c r="V5" s="4">
        <v>0</v>
      </c>
      <c r="W5" s="4">
        <v>1</v>
      </c>
    </row>
    <row r="6" ht="15.75" customHeight="1" spans="1:23">
      <c r="A6" s="3" t="s">
        <v>23</v>
      </c>
      <c r="B6" s="4" t="s">
        <v>24</v>
      </c>
      <c r="C6" s="3" t="s">
        <v>25</v>
      </c>
      <c r="D6" s="3" t="s">
        <v>26</v>
      </c>
      <c r="E6" s="3" t="s">
        <v>27</v>
      </c>
      <c r="F6" s="3">
        <v>0</v>
      </c>
      <c r="G6" s="4" t="s">
        <v>28</v>
      </c>
      <c r="H6" s="3">
        <v>1</v>
      </c>
      <c r="I6" s="4" t="s">
        <v>29</v>
      </c>
      <c r="J6" s="9" t="s">
        <v>46</v>
      </c>
      <c r="L6" s="12" t="s">
        <v>47</v>
      </c>
      <c r="M6" s="13"/>
      <c r="N6" s="3" t="s">
        <v>31</v>
      </c>
      <c r="O6" s="7" t="s">
        <v>32</v>
      </c>
      <c r="P6" s="11" t="s">
        <v>48</v>
      </c>
      <c r="Q6" s="9" t="s">
        <v>49</v>
      </c>
      <c r="R6" s="5" t="s">
        <v>47</v>
      </c>
      <c r="S6" s="3" t="b">
        <f t="shared" si="0"/>
        <v>0</v>
      </c>
      <c r="T6" s="4" t="s">
        <v>50</v>
      </c>
      <c r="U6" s="12" t="s">
        <v>51</v>
      </c>
      <c r="V6" s="3">
        <v>0</v>
      </c>
      <c r="W6" s="3">
        <v>1</v>
      </c>
    </row>
    <row r="7" ht="15.75" customHeight="1" spans="1:23">
      <c r="A7" s="3" t="s">
        <v>23</v>
      </c>
      <c r="B7" s="4" t="s">
        <v>24</v>
      </c>
      <c r="C7" s="3" t="s">
        <v>25</v>
      </c>
      <c r="D7" s="3" t="s">
        <v>26</v>
      </c>
      <c r="E7" s="3" t="s">
        <v>27</v>
      </c>
      <c r="F7" s="3">
        <v>0</v>
      </c>
      <c r="G7" s="4" t="s">
        <v>28</v>
      </c>
      <c r="H7" s="4">
        <v>2</v>
      </c>
      <c r="I7" s="4" t="s">
        <v>52</v>
      </c>
      <c r="J7" s="12" t="s">
        <v>52</v>
      </c>
      <c r="L7" s="9" t="s">
        <v>53</v>
      </c>
      <c r="M7" s="9" t="s">
        <v>54</v>
      </c>
      <c r="N7" s="3" t="s">
        <v>31</v>
      </c>
      <c r="O7" s="7" t="s">
        <v>32</v>
      </c>
      <c r="P7" s="11" t="s">
        <v>55</v>
      </c>
      <c r="S7" s="3" t="b">
        <f t="shared" si="0"/>
        <v>0</v>
      </c>
      <c r="T7" s="4" t="s">
        <v>56</v>
      </c>
      <c r="U7" s="12" t="s">
        <v>57</v>
      </c>
      <c r="V7" s="3">
        <v>0</v>
      </c>
      <c r="W7" s="3">
        <v>1</v>
      </c>
    </row>
    <row r="8" ht="15.75" customHeight="1" spans="1:23">
      <c r="A8" s="3" t="s">
        <v>23</v>
      </c>
      <c r="B8" s="4" t="s">
        <v>24</v>
      </c>
      <c r="C8" s="3" t="s">
        <v>25</v>
      </c>
      <c r="D8" s="3" t="s">
        <v>26</v>
      </c>
      <c r="E8" s="3" t="s">
        <v>27</v>
      </c>
      <c r="F8" s="3">
        <v>0</v>
      </c>
      <c r="G8" s="4" t="s">
        <v>28</v>
      </c>
      <c r="H8" s="4">
        <v>3</v>
      </c>
      <c r="I8" s="4" t="s">
        <v>58</v>
      </c>
      <c r="J8" s="9" t="s">
        <v>58</v>
      </c>
      <c r="L8" s="9" t="s">
        <v>59</v>
      </c>
      <c r="M8" s="9" t="s">
        <v>60</v>
      </c>
      <c r="N8" s="3" t="s">
        <v>31</v>
      </c>
      <c r="O8" s="7" t="s">
        <v>32</v>
      </c>
      <c r="P8" s="11" t="s">
        <v>55</v>
      </c>
      <c r="S8" s="3" t="b">
        <f t="shared" si="0"/>
        <v>0</v>
      </c>
      <c r="T8" s="9" t="s">
        <v>56</v>
      </c>
      <c r="U8" s="9" t="s">
        <v>57</v>
      </c>
      <c r="V8" s="14">
        <v>1</v>
      </c>
      <c r="W8" s="14">
        <v>1</v>
      </c>
    </row>
    <row r="9" ht="15.75" customHeight="1" spans="1:23">
      <c r="A9" s="3" t="s">
        <v>23</v>
      </c>
      <c r="B9" s="4" t="s">
        <v>24</v>
      </c>
      <c r="C9" s="3" t="s">
        <v>25</v>
      </c>
      <c r="D9" s="3" t="s">
        <v>26</v>
      </c>
      <c r="E9" s="3" t="s">
        <v>27</v>
      </c>
      <c r="F9" s="3">
        <v>0</v>
      </c>
      <c r="G9" s="4" t="s">
        <v>28</v>
      </c>
      <c r="H9" s="4">
        <v>4</v>
      </c>
      <c r="I9" s="4" t="s">
        <v>29</v>
      </c>
      <c r="J9" s="9" t="s">
        <v>61</v>
      </c>
      <c r="L9" s="14" t="s">
        <v>62</v>
      </c>
      <c r="M9" s="9" t="s">
        <v>63</v>
      </c>
      <c r="N9" s="3" t="s">
        <v>31</v>
      </c>
      <c r="O9" s="7" t="s">
        <v>32</v>
      </c>
      <c r="P9" s="11" t="s">
        <v>41</v>
      </c>
      <c r="S9" s="3" t="b">
        <f t="shared" si="0"/>
        <v>0</v>
      </c>
      <c r="T9" s="9">
        <v>1</v>
      </c>
      <c r="U9" s="9">
        <v>1</v>
      </c>
      <c r="V9" s="14">
        <v>0</v>
      </c>
      <c r="W9" s="14">
        <v>1</v>
      </c>
    </row>
    <row r="10" ht="15.75" customHeight="1" spans="1:23">
      <c r="A10" s="3" t="s">
        <v>23</v>
      </c>
      <c r="B10" s="4" t="s">
        <v>24</v>
      </c>
      <c r="C10" s="3" t="s">
        <v>25</v>
      </c>
      <c r="D10" s="3" t="s">
        <v>26</v>
      </c>
      <c r="E10" s="3" t="s">
        <v>27</v>
      </c>
      <c r="F10" s="3">
        <v>0</v>
      </c>
      <c r="G10" s="4" t="s">
        <v>28</v>
      </c>
      <c r="H10" s="4">
        <v>4</v>
      </c>
      <c r="I10" s="4" t="s">
        <v>29</v>
      </c>
      <c r="J10" s="9" t="s">
        <v>64</v>
      </c>
      <c r="L10" s="9" t="s">
        <v>65</v>
      </c>
      <c r="M10" s="9" t="s">
        <v>66</v>
      </c>
      <c r="N10" s="3" t="s">
        <v>31</v>
      </c>
      <c r="O10" s="7" t="s">
        <v>32</v>
      </c>
      <c r="P10" s="11" t="s">
        <v>41</v>
      </c>
      <c r="S10" s="3" t="b">
        <f t="shared" si="0"/>
        <v>0</v>
      </c>
      <c r="T10" s="9">
        <v>0</v>
      </c>
      <c r="U10" s="9">
        <v>4</v>
      </c>
      <c r="V10" s="14">
        <v>0</v>
      </c>
      <c r="W10" s="9">
        <v>4</v>
      </c>
    </row>
    <row r="11" ht="15.75" customHeight="1" spans="1:23">
      <c r="A11" s="3" t="s">
        <v>23</v>
      </c>
      <c r="B11" s="4" t="s">
        <v>24</v>
      </c>
      <c r="C11" s="3" t="s">
        <v>25</v>
      </c>
      <c r="D11" s="3" t="s">
        <v>26</v>
      </c>
      <c r="E11" s="3" t="s">
        <v>27</v>
      </c>
      <c r="F11" s="3">
        <v>0</v>
      </c>
      <c r="G11" s="4" t="s">
        <v>28</v>
      </c>
      <c r="H11" s="4">
        <v>5</v>
      </c>
      <c r="I11" s="4" t="s">
        <v>67</v>
      </c>
      <c r="J11" s="9" t="s">
        <v>68</v>
      </c>
      <c r="L11" s="9" t="s">
        <v>69</v>
      </c>
      <c r="N11" s="3" t="s">
        <v>31</v>
      </c>
      <c r="O11" s="7" t="s">
        <v>32</v>
      </c>
      <c r="P11" s="8" t="s">
        <v>33</v>
      </c>
      <c r="S11" s="3" t="b">
        <f t="shared" si="0"/>
        <v>0</v>
      </c>
      <c r="T11" s="14" t="s">
        <v>34</v>
      </c>
      <c r="U11" s="9" t="s">
        <v>70</v>
      </c>
      <c r="V11" s="14">
        <v>0</v>
      </c>
      <c r="W11" s="14">
        <v>1</v>
      </c>
    </row>
    <row r="12" ht="15.75" customHeight="1" spans="1:23">
      <c r="A12" s="3" t="s">
        <v>23</v>
      </c>
      <c r="B12" s="4" t="s">
        <v>24</v>
      </c>
      <c r="C12" s="3" t="s">
        <v>25</v>
      </c>
      <c r="D12" s="3" t="s">
        <v>26</v>
      </c>
      <c r="E12" s="3" t="s">
        <v>27</v>
      </c>
      <c r="F12" s="3">
        <v>0</v>
      </c>
      <c r="G12" s="4" t="s">
        <v>28</v>
      </c>
      <c r="H12" s="5">
        <v>5</v>
      </c>
      <c r="I12" s="4" t="s">
        <v>67</v>
      </c>
      <c r="J12" s="9" t="s">
        <v>71</v>
      </c>
      <c r="L12" s="9" t="s">
        <v>72</v>
      </c>
      <c r="N12" s="3" t="s">
        <v>31</v>
      </c>
      <c r="O12" s="7" t="s">
        <v>32</v>
      </c>
      <c r="P12" s="8" t="s">
        <v>33</v>
      </c>
      <c r="S12" s="3" t="b">
        <f t="shared" si="0"/>
        <v>0</v>
      </c>
      <c r="T12" s="5" t="s">
        <v>34</v>
      </c>
      <c r="U12" s="5" t="s">
        <v>35</v>
      </c>
      <c r="V12" s="14">
        <v>0</v>
      </c>
      <c r="W12" s="14">
        <v>1</v>
      </c>
    </row>
    <row r="13" ht="15.75" customHeight="1" spans="1:23">
      <c r="A13" s="3" t="s">
        <v>23</v>
      </c>
      <c r="B13" s="4" t="s">
        <v>24</v>
      </c>
      <c r="C13" s="3" t="s">
        <v>25</v>
      </c>
      <c r="D13" s="3" t="s">
        <v>26</v>
      </c>
      <c r="E13" s="3" t="s">
        <v>27</v>
      </c>
      <c r="F13" s="3">
        <v>0</v>
      </c>
      <c r="G13" s="4" t="s">
        <v>28</v>
      </c>
      <c r="H13" s="4">
        <v>5</v>
      </c>
      <c r="I13" s="4" t="s">
        <v>67</v>
      </c>
      <c r="J13" s="9" t="s">
        <v>73</v>
      </c>
      <c r="L13" s="9" t="s">
        <v>74</v>
      </c>
      <c r="N13" s="3" t="s">
        <v>31</v>
      </c>
      <c r="O13" s="7" t="s">
        <v>32</v>
      </c>
      <c r="P13" s="8" t="s">
        <v>33</v>
      </c>
      <c r="S13" s="3" t="b">
        <f t="shared" si="0"/>
        <v>0</v>
      </c>
      <c r="T13" s="5" t="s">
        <v>34</v>
      </c>
      <c r="U13" s="5" t="s">
        <v>45</v>
      </c>
      <c r="V13" s="14">
        <v>0</v>
      </c>
      <c r="W13" s="14">
        <v>1</v>
      </c>
    </row>
    <row r="14" ht="15.75" customHeight="1" spans="1:23">
      <c r="A14" s="3" t="s">
        <v>23</v>
      </c>
      <c r="B14" s="4" t="s">
        <v>24</v>
      </c>
      <c r="C14" s="3" t="s">
        <v>25</v>
      </c>
      <c r="D14" s="3" t="s">
        <v>26</v>
      </c>
      <c r="E14" s="3" t="s">
        <v>27</v>
      </c>
      <c r="F14" s="3">
        <v>0</v>
      </c>
      <c r="G14" s="4" t="s">
        <v>28</v>
      </c>
      <c r="H14" s="5">
        <v>5</v>
      </c>
      <c r="I14" s="4" t="s">
        <v>67</v>
      </c>
      <c r="J14" s="9" t="s">
        <v>75</v>
      </c>
      <c r="L14" s="9" t="s">
        <v>76</v>
      </c>
      <c r="N14" s="3" t="s">
        <v>31</v>
      </c>
      <c r="O14" s="7" t="s">
        <v>32</v>
      </c>
      <c r="P14" s="8" t="s">
        <v>33</v>
      </c>
      <c r="S14" s="3" t="b">
        <f t="shared" si="0"/>
        <v>0</v>
      </c>
      <c r="T14" s="5" t="s">
        <v>34</v>
      </c>
      <c r="U14" s="5" t="s">
        <v>35</v>
      </c>
      <c r="V14" s="14">
        <v>0</v>
      </c>
      <c r="W14" s="14">
        <v>1</v>
      </c>
    </row>
    <row r="15" ht="15.75" customHeight="1" spans="1:23">
      <c r="A15" s="3" t="s">
        <v>23</v>
      </c>
      <c r="B15" s="4" t="s">
        <v>24</v>
      </c>
      <c r="C15" s="3" t="s">
        <v>25</v>
      </c>
      <c r="D15" s="3" t="s">
        <v>26</v>
      </c>
      <c r="E15" s="3" t="s">
        <v>27</v>
      </c>
      <c r="F15" s="3">
        <v>0</v>
      </c>
      <c r="G15" s="4" t="s">
        <v>28</v>
      </c>
      <c r="H15" s="4">
        <v>5</v>
      </c>
      <c r="I15" s="4" t="s">
        <v>67</v>
      </c>
      <c r="J15" s="9" t="s">
        <v>73</v>
      </c>
      <c r="L15" s="9" t="s">
        <v>77</v>
      </c>
      <c r="N15" s="3" t="s">
        <v>31</v>
      </c>
      <c r="O15" s="7" t="s">
        <v>32</v>
      </c>
      <c r="P15" s="8" t="s">
        <v>33</v>
      </c>
      <c r="S15" s="3" t="b">
        <f t="shared" si="0"/>
        <v>0</v>
      </c>
      <c r="T15" s="5" t="s">
        <v>34</v>
      </c>
      <c r="U15" s="5" t="s">
        <v>45</v>
      </c>
      <c r="V15" s="14">
        <v>0</v>
      </c>
      <c r="W15" s="14">
        <v>1</v>
      </c>
    </row>
    <row r="16" ht="15.75" customHeight="1" spans="1:23">
      <c r="A16" s="3" t="s">
        <v>23</v>
      </c>
      <c r="B16" s="4" t="s">
        <v>24</v>
      </c>
      <c r="C16" s="3" t="s">
        <v>25</v>
      </c>
      <c r="D16" s="3" t="s">
        <v>26</v>
      </c>
      <c r="E16" s="3" t="s">
        <v>27</v>
      </c>
      <c r="F16" s="3">
        <v>0</v>
      </c>
      <c r="G16" s="4" t="s">
        <v>28</v>
      </c>
      <c r="H16" s="5">
        <v>5</v>
      </c>
      <c r="I16" s="4" t="s">
        <v>67</v>
      </c>
      <c r="J16" s="9" t="s">
        <v>78</v>
      </c>
      <c r="L16" s="9" t="s">
        <v>79</v>
      </c>
      <c r="N16" s="3" t="s">
        <v>31</v>
      </c>
      <c r="O16" s="7" t="s">
        <v>32</v>
      </c>
      <c r="P16" s="8" t="s">
        <v>33</v>
      </c>
      <c r="S16" s="3" t="b">
        <f t="shared" si="0"/>
        <v>0</v>
      </c>
      <c r="T16" s="5" t="s">
        <v>34</v>
      </c>
      <c r="U16" s="5" t="s">
        <v>35</v>
      </c>
      <c r="V16" s="14">
        <v>0</v>
      </c>
      <c r="W16" s="14">
        <v>1</v>
      </c>
    </row>
    <row r="17" ht="15.75" customHeight="1" spans="1:23">
      <c r="A17" s="3" t="s">
        <v>23</v>
      </c>
      <c r="B17" s="4" t="s">
        <v>24</v>
      </c>
      <c r="C17" s="3" t="s">
        <v>25</v>
      </c>
      <c r="D17" s="3" t="s">
        <v>26</v>
      </c>
      <c r="E17" s="3" t="s">
        <v>27</v>
      </c>
      <c r="F17" s="3">
        <v>0</v>
      </c>
      <c r="G17" s="4" t="s">
        <v>28</v>
      </c>
      <c r="H17" s="5">
        <v>6</v>
      </c>
      <c r="I17" s="9" t="s">
        <v>29</v>
      </c>
      <c r="J17" s="9" t="s">
        <v>80</v>
      </c>
      <c r="L17" s="9" t="s">
        <v>81</v>
      </c>
      <c r="M17" s="15" t="s">
        <v>82</v>
      </c>
      <c r="N17" s="3" t="s">
        <v>31</v>
      </c>
      <c r="O17" s="7" t="s">
        <v>32</v>
      </c>
      <c r="P17" s="11" t="s">
        <v>41</v>
      </c>
      <c r="S17" s="3" t="b">
        <f t="shared" si="0"/>
        <v>0</v>
      </c>
      <c r="T17" s="5">
        <v>0</v>
      </c>
      <c r="U17" s="5">
        <v>6</v>
      </c>
      <c r="V17" s="14">
        <v>0</v>
      </c>
      <c r="W17" s="9">
        <v>6</v>
      </c>
    </row>
    <row r="18" ht="15.75" customHeight="1" spans="1:23">
      <c r="A18" s="3" t="s">
        <v>23</v>
      </c>
      <c r="B18" s="4" t="s">
        <v>24</v>
      </c>
      <c r="C18" s="3" t="s">
        <v>25</v>
      </c>
      <c r="D18" s="3" t="s">
        <v>26</v>
      </c>
      <c r="E18" s="3" t="s">
        <v>27</v>
      </c>
      <c r="F18" s="3">
        <v>0</v>
      </c>
      <c r="G18" s="4" t="s">
        <v>28</v>
      </c>
      <c r="H18" s="5">
        <v>6</v>
      </c>
      <c r="I18" s="9" t="s">
        <v>29</v>
      </c>
      <c r="J18" s="9" t="s">
        <v>83</v>
      </c>
      <c r="L18" s="9" t="s">
        <v>84</v>
      </c>
      <c r="M18" s="9" t="s">
        <v>85</v>
      </c>
      <c r="N18" s="3" t="s">
        <v>31</v>
      </c>
      <c r="O18" s="7" t="s">
        <v>32</v>
      </c>
      <c r="P18" s="11" t="s">
        <v>86</v>
      </c>
      <c r="S18" s="3" t="b">
        <f t="shared" si="0"/>
        <v>0</v>
      </c>
      <c r="T18" s="5" t="s">
        <v>56</v>
      </c>
      <c r="U18" s="5" t="s">
        <v>87</v>
      </c>
      <c r="V18" s="14">
        <v>0</v>
      </c>
      <c r="W18" s="14">
        <v>1</v>
      </c>
    </row>
    <row r="19" ht="15.75" customHeight="1" spans="1:23">
      <c r="A19" s="3" t="s">
        <v>23</v>
      </c>
      <c r="B19" s="4" t="s">
        <v>24</v>
      </c>
      <c r="C19" s="3" t="s">
        <v>25</v>
      </c>
      <c r="D19" s="3" t="s">
        <v>26</v>
      </c>
      <c r="E19" s="3" t="s">
        <v>27</v>
      </c>
      <c r="F19" s="3">
        <v>0</v>
      </c>
      <c r="G19" s="4" t="s">
        <v>28</v>
      </c>
      <c r="H19" s="5">
        <v>7</v>
      </c>
      <c r="I19" s="9" t="s">
        <v>88</v>
      </c>
      <c r="J19" s="9" t="s">
        <v>89</v>
      </c>
      <c r="K19" s="9" t="s">
        <v>90</v>
      </c>
      <c r="L19" s="9" t="s">
        <v>91</v>
      </c>
      <c r="N19" s="3" t="s">
        <v>31</v>
      </c>
      <c r="O19" s="7" t="s">
        <v>32</v>
      </c>
      <c r="P19" s="8" t="s">
        <v>33</v>
      </c>
      <c r="S19" s="3" t="b">
        <f t="shared" si="0"/>
        <v>0</v>
      </c>
      <c r="T19" s="5" t="s">
        <v>34</v>
      </c>
      <c r="U19" s="5" t="s">
        <v>35</v>
      </c>
      <c r="V19" s="14">
        <v>0</v>
      </c>
      <c r="W19" s="14">
        <v>1</v>
      </c>
    </row>
    <row r="20" ht="15.75" customHeight="1" spans="1:23">
      <c r="A20" s="3" t="s">
        <v>23</v>
      </c>
      <c r="B20" s="4" t="s">
        <v>24</v>
      </c>
      <c r="C20" s="3" t="s">
        <v>25</v>
      </c>
      <c r="D20" s="3" t="s">
        <v>26</v>
      </c>
      <c r="E20" s="3" t="s">
        <v>27</v>
      </c>
      <c r="F20" s="3">
        <v>0</v>
      </c>
      <c r="G20" s="4" t="s">
        <v>28</v>
      </c>
      <c r="H20" s="5">
        <v>7</v>
      </c>
      <c r="I20" s="9" t="s">
        <v>88</v>
      </c>
      <c r="J20" s="9" t="s">
        <v>92</v>
      </c>
      <c r="L20" s="9" t="s">
        <v>93</v>
      </c>
      <c r="N20" s="3" t="s">
        <v>31</v>
      </c>
      <c r="O20" s="7" t="s">
        <v>32</v>
      </c>
      <c r="P20" s="8" t="s">
        <v>33</v>
      </c>
      <c r="S20" s="3" t="b">
        <f t="shared" si="0"/>
        <v>0</v>
      </c>
      <c r="T20" s="18" t="s">
        <v>34</v>
      </c>
      <c r="U20" s="5" t="s">
        <v>70</v>
      </c>
      <c r="V20" s="14">
        <v>0</v>
      </c>
      <c r="W20" s="14">
        <v>1</v>
      </c>
    </row>
    <row r="21" ht="15.75" customHeight="1" spans="1:23">
      <c r="A21" s="3" t="s">
        <v>23</v>
      </c>
      <c r="B21" s="4" t="s">
        <v>24</v>
      </c>
      <c r="C21" s="3" t="s">
        <v>25</v>
      </c>
      <c r="D21" s="3" t="s">
        <v>26</v>
      </c>
      <c r="E21" s="3" t="s">
        <v>27</v>
      </c>
      <c r="F21" s="3">
        <v>0</v>
      </c>
      <c r="G21" s="4" t="s">
        <v>28</v>
      </c>
      <c r="H21" s="5">
        <v>7</v>
      </c>
      <c r="I21" s="9" t="s">
        <v>88</v>
      </c>
      <c r="J21" s="9" t="s">
        <v>94</v>
      </c>
      <c r="L21" s="9" t="s">
        <v>95</v>
      </c>
      <c r="N21" s="3" t="s">
        <v>31</v>
      </c>
      <c r="O21" s="7" t="s">
        <v>32</v>
      </c>
      <c r="P21" s="8" t="s">
        <v>33</v>
      </c>
      <c r="S21" s="3" t="b">
        <f t="shared" si="0"/>
        <v>0</v>
      </c>
      <c r="T21" s="18" t="s">
        <v>34</v>
      </c>
      <c r="U21" s="5" t="s">
        <v>70</v>
      </c>
      <c r="V21" s="14">
        <v>0</v>
      </c>
      <c r="W21" s="14">
        <v>1</v>
      </c>
    </row>
    <row r="22" ht="15.75" customHeight="1" spans="16:16">
      <c r="P22" s="16"/>
    </row>
    <row r="23" ht="15.75" customHeight="1" spans="16:16">
      <c r="P23" s="16"/>
    </row>
    <row r="24" ht="15.75" customHeight="1" spans="16:16">
      <c r="P24" s="16"/>
    </row>
    <row r="25" ht="15.75" customHeight="1" spans="16:16">
      <c r="P25" s="16"/>
    </row>
    <row r="26" ht="15.75" customHeight="1" spans="16:16">
      <c r="P26" s="16"/>
    </row>
    <row r="27" ht="15.75" customHeight="1" spans="16:16">
      <c r="P27" s="16"/>
    </row>
    <row r="28" ht="15.75" customHeight="1" spans="16:16">
      <c r="P28" s="16"/>
    </row>
    <row r="29" ht="15.75" customHeight="1" spans="16:16">
      <c r="P29" s="16"/>
    </row>
    <row r="30" ht="15.75" customHeight="1" spans="16:16">
      <c r="P30" s="16"/>
    </row>
    <row r="31" ht="15.75" customHeight="1" spans="16:16">
      <c r="P31" s="16"/>
    </row>
    <row r="32" ht="15.75" customHeight="1" spans="16:16">
      <c r="P32" s="16"/>
    </row>
    <row r="33" ht="15.75" customHeight="1" spans="16:16">
      <c r="P33" s="16"/>
    </row>
    <row r="34" ht="15.75" customHeight="1" spans="16:16">
      <c r="P34" s="16"/>
    </row>
    <row r="35" ht="15.75" customHeight="1" spans="16:16">
      <c r="P35" s="16"/>
    </row>
    <row r="36" ht="15.75" customHeight="1" spans="16:16">
      <c r="P36" s="16"/>
    </row>
    <row r="37" ht="15.75" customHeight="1" spans="16:16">
      <c r="P37" s="16"/>
    </row>
    <row r="38" ht="15.75" customHeight="1" spans="16:16">
      <c r="P38" s="16"/>
    </row>
    <row r="39" ht="15.75" customHeight="1" spans="16:16">
      <c r="P39" s="16"/>
    </row>
    <row r="40" ht="15.75" customHeight="1" spans="16:16">
      <c r="P40" s="16"/>
    </row>
    <row r="41" ht="15.75" customHeight="1" spans="16:16">
      <c r="P41" s="16"/>
    </row>
    <row r="42" ht="15.75" customHeight="1" spans="16:16">
      <c r="P42" s="16"/>
    </row>
    <row r="43" ht="15.75" customHeight="1" spans="16:16">
      <c r="P43" s="16"/>
    </row>
    <row r="44" ht="15.75" customHeight="1" spans="16:16">
      <c r="P44" s="16"/>
    </row>
    <row r="45" ht="15.75" customHeight="1" spans="16:16">
      <c r="P45" s="16"/>
    </row>
    <row r="46" ht="15.75" customHeight="1" spans="16:16">
      <c r="P46" s="16"/>
    </row>
    <row r="47" ht="15.75" customHeight="1" spans="16:16">
      <c r="P47" s="16"/>
    </row>
    <row r="48" ht="15.75" customHeight="1" spans="16:16">
      <c r="P48" s="16"/>
    </row>
    <row r="49" ht="15.75" customHeight="1" spans="16:16">
      <c r="P49" s="16"/>
    </row>
    <row r="50" ht="15.75" customHeight="1" spans="16:16">
      <c r="P50" s="16"/>
    </row>
    <row r="51" ht="15.75" customHeight="1" spans="16:16">
      <c r="P51" s="16"/>
    </row>
    <row r="52" ht="15.75" customHeight="1" spans="16:16">
      <c r="P52" s="16"/>
    </row>
    <row r="53" ht="15.75" customHeight="1" spans="16:16">
      <c r="P53" s="16"/>
    </row>
    <row r="54" ht="15.75" customHeight="1" spans="16:16">
      <c r="P54" s="16"/>
    </row>
    <row r="55" ht="15.75" customHeight="1" spans="16:16">
      <c r="P55" s="16"/>
    </row>
    <row r="56" ht="15.75" customHeight="1" spans="16:16">
      <c r="P56" s="16"/>
    </row>
    <row r="57" ht="15.75" customHeight="1" spans="16:16">
      <c r="P57" s="16"/>
    </row>
    <row r="58" ht="15.75" customHeight="1" spans="16:16">
      <c r="P58" s="16"/>
    </row>
    <row r="59" ht="15.75" customHeight="1" spans="16:16">
      <c r="P59" s="16"/>
    </row>
    <row r="60" ht="15.75" customHeight="1" spans="16:16">
      <c r="P60" s="16"/>
    </row>
    <row r="61" ht="15.75" customHeight="1" spans="16:16">
      <c r="P61" s="16"/>
    </row>
    <row r="62" ht="15.75" customHeight="1" spans="16:16">
      <c r="P62" s="16"/>
    </row>
    <row r="63" ht="15.75" customHeight="1" spans="16:16">
      <c r="P63" s="16"/>
    </row>
    <row r="64" ht="15.75" customHeight="1" spans="16:16">
      <c r="P64" s="16"/>
    </row>
    <row r="65" ht="15.75" customHeight="1" spans="16:16">
      <c r="P65" s="16"/>
    </row>
    <row r="66" ht="15.75" customHeight="1" spans="16:16">
      <c r="P66" s="16"/>
    </row>
    <row r="67" ht="15.75" customHeight="1" spans="16:16">
      <c r="P67" s="16"/>
    </row>
    <row r="68" ht="15.75" customHeight="1" spans="16:16">
      <c r="P68" s="16"/>
    </row>
    <row r="69" ht="15.75" customHeight="1" spans="16:16">
      <c r="P69" s="16"/>
    </row>
    <row r="70" ht="15.75" customHeight="1" spans="16:16">
      <c r="P70" s="16"/>
    </row>
    <row r="71" ht="15.75" customHeight="1" spans="16:16">
      <c r="P71" s="16"/>
    </row>
    <row r="72" ht="15.75" customHeight="1" spans="16:16">
      <c r="P72" s="16"/>
    </row>
    <row r="73" ht="15.75" customHeight="1" spans="16:16">
      <c r="P73" s="16"/>
    </row>
    <row r="74" ht="15.75" customHeight="1" spans="16:16">
      <c r="P74" s="16"/>
    </row>
    <row r="75" ht="15.75" customHeight="1" spans="16:16">
      <c r="P75" s="16"/>
    </row>
    <row r="76" ht="15.75" customHeight="1" spans="16:16">
      <c r="P76" s="16"/>
    </row>
    <row r="77" ht="15.75" customHeight="1" spans="16:16">
      <c r="P77" s="16"/>
    </row>
    <row r="78" ht="15.75" customHeight="1" spans="16:16">
      <c r="P78" s="16"/>
    </row>
    <row r="79" ht="15.75" customHeight="1" spans="16:16">
      <c r="P79" s="16"/>
    </row>
    <row r="80" ht="15.75" customHeight="1" spans="16:16">
      <c r="P80" s="16"/>
    </row>
    <row r="81" ht="15.75" customHeight="1" spans="16:16">
      <c r="P81" s="16"/>
    </row>
    <row r="82" ht="15.75" customHeight="1" spans="16:16">
      <c r="P82" s="16"/>
    </row>
    <row r="83" ht="15.75" customHeight="1" spans="16:16">
      <c r="P83" s="16"/>
    </row>
    <row r="84" ht="15.75" customHeight="1" spans="16:16">
      <c r="P84" s="16"/>
    </row>
    <row r="85" ht="15.75" customHeight="1" spans="16:16">
      <c r="P85" s="16"/>
    </row>
    <row r="86" ht="15.75" customHeight="1" spans="16:16">
      <c r="P86" s="16"/>
    </row>
    <row r="87" ht="15.75" customHeight="1" spans="16:16">
      <c r="P87" s="16"/>
    </row>
    <row r="88" ht="15.75" customHeight="1" spans="16:16">
      <c r="P88" s="16"/>
    </row>
    <row r="89" ht="15.75" customHeight="1" spans="16:16">
      <c r="P89" s="16"/>
    </row>
    <row r="90" ht="15.75" customHeight="1" spans="16:16">
      <c r="P90" s="16"/>
    </row>
    <row r="91" ht="15.75" customHeight="1" spans="16:16">
      <c r="P91" s="16"/>
    </row>
    <row r="92" ht="15.75" customHeight="1" spans="16:16">
      <c r="P92" s="16"/>
    </row>
    <row r="93" ht="15.75" customHeight="1" spans="16:16">
      <c r="P93" s="16"/>
    </row>
    <row r="94" ht="15.75" customHeight="1" spans="16:16">
      <c r="P94" s="16"/>
    </row>
    <row r="95" ht="15.75" customHeight="1" spans="16:16">
      <c r="P95" s="16"/>
    </row>
    <row r="96" ht="15.75" customHeight="1" spans="16:16">
      <c r="P96" s="16"/>
    </row>
    <row r="97" ht="15.75" customHeight="1" spans="16:16">
      <c r="P97" s="16"/>
    </row>
    <row r="98" ht="15.75" customHeight="1" spans="16:16">
      <c r="P98" s="16"/>
    </row>
    <row r="99" ht="15.75" customHeight="1" spans="16:16">
      <c r="P99" s="16"/>
    </row>
    <row r="100" ht="15.75" customHeight="1" spans="16:16">
      <c r="P100" s="16"/>
    </row>
    <row r="101" ht="15.75" customHeight="1" spans="16:16">
      <c r="P101" s="16"/>
    </row>
    <row r="102" ht="15.75" customHeight="1" spans="16:16">
      <c r="P102" s="16"/>
    </row>
    <row r="103" ht="15.75" customHeight="1" spans="16:16">
      <c r="P103" s="16"/>
    </row>
    <row r="104" ht="15.75" customHeight="1" spans="16:16">
      <c r="P104" s="16"/>
    </row>
    <row r="105" ht="15.75" customHeight="1" spans="16:16">
      <c r="P105" s="16"/>
    </row>
    <row r="106" ht="15.75" customHeight="1" spans="16:16">
      <c r="P106" s="16"/>
    </row>
    <row r="107" ht="15.75" customHeight="1" spans="16:16">
      <c r="P107" s="16"/>
    </row>
    <row r="108" ht="15.75" customHeight="1" spans="16:16">
      <c r="P108" s="16"/>
    </row>
    <row r="109" ht="15.75" customHeight="1" spans="16:16">
      <c r="P109" s="16"/>
    </row>
    <row r="110" ht="15.75" customHeight="1" spans="16:16">
      <c r="P110" s="16"/>
    </row>
    <row r="111" ht="15.75" customHeight="1" spans="16:16">
      <c r="P111" s="16"/>
    </row>
    <row r="112" ht="15.75" customHeight="1" spans="16:16">
      <c r="P112" s="16"/>
    </row>
    <row r="113" ht="15.75" customHeight="1" spans="16:16">
      <c r="P113" s="16"/>
    </row>
    <row r="114" ht="15.75" customHeight="1" spans="16:16">
      <c r="P114" s="16"/>
    </row>
    <row r="115" ht="15.75" customHeight="1" spans="16:16">
      <c r="P115" s="16"/>
    </row>
    <row r="116" ht="15.75" customHeight="1" spans="16:16">
      <c r="P116" s="16"/>
    </row>
    <row r="117" ht="15.75" customHeight="1" spans="16:16">
      <c r="P117" s="16"/>
    </row>
    <row r="118" ht="15.75" customHeight="1" spans="16:16">
      <c r="P118" s="16"/>
    </row>
    <row r="119" ht="15.75" customHeight="1" spans="16:16">
      <c r="P119" s="16"/>
    </row>
    <row r="120" ht="15.75" customHeight="1" spans="16:16">
      <c r="P120" s="16"/>
    </row>
    <row r="121" ht="15.75" customHeight="1" spans="16:16">
      <c r="P121" s="16"/>
    </row>
    <row r="122" ht="15.75" customHeight="1" spans="16:16">
      <c r="P122" s="16"/>
    </row>
    <row r="123" ht="15.75" customHeight="1" spans="16:16">
      <c r="P123" s="16"/>
    </row>
    <row r="124" ht="15.75" customHeight="1" spans="16:16">
      <c r="P124" s="16"/>
    </row>
    <row r="125" ht="15.75" customHeight="1" spans="16:16">
      <c r="P125" s="16"/>
    </row>
    <row r="126" ht="15.75" customHeight="1" spans="16:16">
      <c r="P126" s="16"/>
    </row>
    <row r="127" ht="15.75" customHeight="1" spans="16:16">
      <c r="P127" s="16"/>
    </row>
    <row r="128" ht="15.75" customHeight="1" spans="16:16">
      <c r="P128" s="16"/>
    </row>
    <row r="129" ht="15.75" customHeight="1" spans="16:16">
      <c r="P129" s="16"/>
    </row>
    <row r="130" ht="15.75" customHeight="1" spans="16:16">
      <c r="P130" s="16"/>
    </row>
    <row r="131" ht="15.75" customHeight="1" spans="16:16">
      <c r="P131" s="16"/>
    </row>
    <row r="132" ht="15.75" customHeight="1" spans="16:16">
      <c r="P132" s="16"/>
    </row>
    <row r="133" ht="15.75" customHeight="1" spans="16:16">
      <c r="P133" s="16"/>
    </row>
    <row r="134" ht="15.75" customHeight="1" spans="16:16">
      <c r="P134" s="16"/>
    </row>
    <row r="135" ht="15.75" customHeight="1" spans="16:16">
      <c r="P135" s="16"/>
    </row>
    <row r="136" ht="15.75" customHeight="1" spans="16:16">
      <c r="P136" s="16"/>
    </row>
    <row r="137" ht="15.75" customHeight="1" spans="16:16">
      <c r="P137" s="16"/>
    </row>
    <row r="138" ht="15.75" customHeight="1" spans="16:16">
      <c r="P138" s="16"/>
    </row>
    <row r="139" ht="15.75" customHeight="1" spans="16:16">
      <c r="P139" s="16"/>
    </row>
    <row r="140" ht="15.75" customHeight="1" spans="16:16">
      <c r="P140" s="16"/>
    </row>
    <row r="141" ht="15.75" customHeight="1" spans="16:16">
      <c r="P141" s="16"/>
    </row>
    <row r="142" ht="15.75" customHeight="1" spans="16:16">
      <c r="P142" s="16"/>
    </row>
    <row r="143" ht="15.75" customHeight="1" spans="16:16">
      <c r="P143" s="16"/>
    </row>
    <row r="144" ht="15.75" customHeight="1" spans="16:16">
      <c r="P144" s="16"/>
    </row>
    <row r="145" ht="15.75" customHeight="1" spans="16:16">
      <c r="P145" s="16"/>
    </row>
    <row r="146" ht="15.75" customHeight="1" spans="16:16">
      <c r="P146" s="16"/>
    </row>
    <row r="147" ht="15.75" customHeight="1" spans="16:16">
      <c r="P147" s="16"/>
    </row>
    <row r="148" ht="15.75" customHeight="1" spans="16:16">
      <c r="P148" s="16"/>
    </row>
    <row r="149" ht="15.75" customHeight="1" spans="16:16">
      <c r="P149" s="16"/>
    </row>
    <row r="150" ht="15.75" customHeight="1" spans="16:16">
      <c r="P150" s="16"/>
    </row>
    <row r="151" ht="15.75" customHeight="1" spans="16:16">
      <c r="P151" s="16"/>
    </row>
    <row r="152" ht="15.75" customHeight="1" spans="16:16">
      <c r="P152" s="16"/>
    </row>
    <row r="153" ht="15.75" customHeight="1" spans="16:16">
      <c r="P153" s="16"/>
    </row>
    <row r="154" ht="15.75" customHeight="1" spans="16:16">
      <c r="P154" s="16"/>
    </row>
    <row r="155" ht="15.75" customHeight="1" spans="16:16">
      <c r="P155" s="16"/>
    </row>
    <row r="156" ht="15.75" customHeight="1" spans="16:16">
      <c r="P156" s="16"/>
    </row>
    <row r="157" ht="15.75" customHeight="1" spans="16:16">
      <c r="P157" s="16"/>
    </row>
    <row r="158" ht="15.75" customHeight="1" spans="16:16">
      <c r="P158" s="16"/>
    </row>
    <row r="159" ht="15.75" customHeight="1" spans="16:16">
      <c r="P159" s="16"/>
    </row>
    <row r="160" ht="15.75" customHeight="1" spans="16:16">
      <c r="P160" s="16"/>
    </row>
    <row r="161" ht="15.75" customHeight="1" spans="16:16">
      <c r="P161" s="16"/>
    </row>
    <row r="162" ht="15.75" customHeight="1" spans="16:16">
      <c r="P162" s="16"/>
    </row>
    <row r="163" ht="15.75" customHeight="1" spans="16:16">
      <c r="P163" s="16"/>
    </row>
    <row r="164" ht="15.75" customHeight="1" spans="16:16">
      <c r="P164" s="16"/>
    </row>
    <row r="165" ht="15.75" customHeight="1" spans="16:16">
      <c r="P165" s="16"/>
    </row>
    <row r="166" ht="15.75" customHeight="1" spans="16:16">
      <c r="P166" s="16"/>
    </row>
    <row r="167" ht="15.75" customHeight="1" spans="16:16">
      <c r="P167" s="16"/>
    </row>
    <row r="168" ht="15.75" customHeight="1" spans="16:16">
      <c r="P168" s="16"/>
    </row>
    <row r="169" ht="15.75" customHeight="1" spans="16:16">
      <c r="P169" s="16"/>
    </row>
    <row r="170" ht="15.75" customHeight="1" spans="16:16">
      <c r="P170" s="16"/>
    </row>
    <row r="171" ht="15.75" customHeight="1" spans="16:16">
      <c r="P171" s="16"/>
    </row>
    <row r="172" ht="15.75" customHeight="1" spans="16:16">
      <c r="P172" s="16"/>
    </row>
    <row r="173" ht="15.75" customHeight="1" spans="16:16">
      <c r="P173" s="16"/>
    </row>
    <row r="174" ht="15.75" customHeight="1" spans="16:16">
      <c r="P174" s="16"/>
    </row>
    <row r="175" ht="15.75" customHeight="1" spans="16:16">
      <c r="P175" s="16"/>
    </row>
    <row r="176" ht="15.75" customHeight="1" spans="16:16">
      <c r="P176" s="16"/>
    </row>
    <row r="177" ht="15.75" customHeight="1" spans="16:16">
      <c r="P177" s="16"/>
    </row>
    <row r="178" ht="15.75" customHeight="1" spans="16:16">
      <c r="P178" s="16"/>
    </row>
    <row r="179" ht="15.75" customHeight="1" spans="16:16">
      <c r="P179" s="16"/>
    </row>
    <row r="180" ht="15.75" customHeight="1" spans="16:16">
      <c r="P180" s="16"/>
    </row>
    <row r="181" ht="15.75" customHeight="1" spans="16:16">
      <c r="P181" s="16"/>
    </row>
    <row r="182" ht="15.75" customHeight="1" spans="16:16">
      <c r="P182" s="16"/>
    </row>
    <row r="183" ht="15.75" customHeight="1" spans="16:16">
      <c r="P183" s="16"/>
    </row>
    <row r="184" ht="15.75" customHeight="1" spans="16:16">
      <c r="P184" s="16"/>
    </row>
    <row r="185" ht="15.75" customHeight="1" spans="16:16">
      <c r="P185" s="16"/>
    </row>
    <row r="186" ht="15.75" customHeight="1" spans="16:16">
      <c r="P186" s="16"/>
    </row>
    <row r="187" ht="15.75" customHeight="1" spans="16:16">
      <c r="P187" s="16"/>
    </row>
    <row r="188" ht="15.75" customHeight="1" spans="16:16">
      <c r="P188" s="16"/>
    </row>
    <row r="189" ht="15.75" customHeight="1" spans="16:16">
      <c r="P189" s="16"/>
    </row>
    <row r="190" ht="15.75" customHeight="1" spans="16:16">
      <c r="P190" s="16"/>
    </row>
    <row r="191" ht="15.75" customHeight="1" spans="16:16">
      <c r="P191" s="16"/>
    </row>
    <row r="192" ht="15.75" customHeight="1" spans="16:16">
      <c r="P192" s="16"/>
    </row>
    <row r="193" ht="15.75" customHeight="1" spans="16:16">
      <c r="P193" s="16"/>
    </row>
    <row r="194" ht="15.75" customHeight="1" spans="16:16">
      <c r="P194" s="16"/>
    </row>
    <row r="195" ht="15.75" customHeight="1" spans="16:16">
      <c r="P195" s="16"/>
    </row>
    <row r="196" ht="15.75" customHeight="1" spans="16:16">
      <c r="P196" s="16"/>
    </row>
    <row r="197" ht="15.75" customHeight="1" spans="16:16">
      <c r="P197" s="16"/>
    </row>
    <row r="198" ht="15.75" customHeight="1" spans="16:16">
      <c r="P198" s="16"/>
    </row>
    <row r="199" ht="15.75" customHeight="1" spans="16:16">
      <c r="P199" s="16"/>
    </row>
    <row r="200" ht="15.75" customHeight="1" spans="16:16">
      <c r="P200" s="16"/>
    </row>
    <row r="201" ht="15.75" customHeight="1" spans="16:16">
      <c r="P201" s="16"/>
    </row>
    <row r="202" ht="15.75" customHeight="1" spans="16:16">
      <c r="P202" s="16"/>
    </row>
    <row r="203" ht="15.75" customHeight="1" spans="16:16">
      <c r="P203" s="16"/>
    </row>
    <row r="204" ht="15.75" customHeight="1" spans="16:16">
      <c r="P204" s="16"/>
    </row>
    <row r="205" ht="15.75" customHeight="1" spans="16:16">
      <c r="P205" s="16"/>
    </row>
    <row r="206" ht="15.75" customHeight="1" spans="16:16">
      <c r="P206" s="19"/>
    </row>
    <row r="207" ht="15.75" customHeight="1" spans="16:16">
      <c r="P207" s="19"/>
    </row>
    <row r="208" ht="15.75" customHeight="1" spans="16:16">
      <c r="P208" s="19"/>
    </row>
    <row r="209" ht="15.75" customHeight="1" spans="16:16">
      <c r="P209" s="19"/>
    </row>
    <row r="210" ht="15.75" customHeight="1" spans="16:16">
      <c r="P210" s="19"/>
    </row>
    <row r="211" ht="15.75" customHeight="1" spans="16:16">
      <c r="P211" s="19"/>
    </row>
    <row r="212" ht="15.75" customHeight="1" spans="16:16">
      <c r="P212" s="19"/>
    </row>
    <row r="213" ht="15.75" customHeight="1" spans="16:16">
      <c r="P213" s="19"/>
    </row>
    <row r="214" ht="15.75" customHeight="1" spans="16:16">
      <c r="P214" s="19"/>
    </row>
    <row r="215" ht="15.75" customHeight="1" spans="16:16">
      <c r="P215" s="19"/>
    </row>
    <row r="216" ht="15.75" customHeight="1" spans="16:16">
      <c r="P216" s="19"/>
    </row>
    <row r="217" ht="15.75" customHeight="1" spans="16:16">
      <c r="P217" s="19"/>
    </row>
    <row r="218" ht="15.75" customHeight="1" spans="16:16">
      <c r="P218" s="19"/>
    </row>
    <row r="219" ht="15.75" customHeight="1" spans="16:16">
      <c r="P219" s="19"/>
    </row>
    <row r="220" ht="15.75" customHeight="1" spans="16:16">
      <c r="P220" s="19"/>
    </row>
    <row r="221" ht="15.75" customHeight="1" spans="16:16">
      <c r="P221" s="19"/>
    </row>
    <row r="222" ht="15.75" customHeight="1" spans="16:16">
      <c r="P222" s="19"/>
    </row>
    <row r="223" ht="15.75" customHeight="1" spans="16:16">
      <c r="P223" s="19"/>
    </row>
    <row r="224" ht="15.75" customHeight="1" spans="16:16">
      <c r="P224" s="19"/>
    </row>
    <row r="225" ht="15.75" customHeight="1" spans="16:16">
      <c r="P225" s="19"/>
    </row>
    <row r="226" ht="15.75" customHeight="1" spans="16:16">
      <c r="P226" s="19"/>
    </row>
    <row r="227" ht="15.75" customHeight="1" spans="16:16">
      <c r="P227" s="19"/>
    </row>
    <row r="228" ht="15.75" customHeight="1" spans="16:16">
      <c r="P228" s="19"/>
    </row>
    <row r="229" ht="15.75" customHeight="1" spans="16:16">
      <c r="P229" s="19"/>
    </row>
    <row r="230" ht="15.75" customHeight="1" spans="16:16">
      <c r="P230" s="19"/>
    </row>
    <row r="231" ht="15.75" customHeight="1" spans="16:16">
      <c r="P231" s="19"/>
    </row>
    <row r="232" ht="15.75" customHeight="1" spans="16:16">
      <c r="P232" s="19"/>
    </row>
    <row r="233" ht="15.75" customHeight="1" spans="16:16">
      <c r="P233" s="19"/>
    </row>
    <row r="234" ht="15.75" customHeight="1" spans="16:16">
      <c r="P234" s="19"/>
    </row>
    <row r="235" ht="15.75" customHeight="1" spans="16:16">
      <c r="P235" s="19"/>
    </row>
    <row r="236" ht="15.75" customHeight="1" spans="16:16">
      <c r="P236" s="19"/>
    </row>
    <row r="237" ht="15.75" customHeight="1" spans="16:16">
      <c r="P237" s="19"/>
    </row>
    <row r="238" ht="15.75" customHeight="1" spans="16:16">
      <c r="P238" s="19"/>
    </row>
    <row r="239" ht="15.75" customHeight="1" spans="16:16">
      <c r="P239" s="19"/>
    </row>
    <row r="240" ht="15.75" customHeight="1" spans="16:16">
      <c r="P240" s="19"/>
    </row>
    <row r="241" ht="15.75" customHeight="1" spans="16:16">
      <c r="P241" s="19"/>
    </row>
    <row r="242" ht="15.75" customHeight="1" spans="16:16">
      <c r="P242" s="19"/>
    </row>
    <row r="243" ht="15.75" customHeight="1" spans="16:16">
      <c r="P243" s="19"/>
    </row>
    <row r="244" ht="15.75" customHeight="1" spans="16:16">
      <c r="P244" s="19"/>
    </row>
    <row r="245" ht="15.75" customHeight="1" spans="16:16">
      <c r="P245" s="19"/>
    </row>
    <row r="246" ht="15.75" customHeight="1" spans="16:16">
      <c r="P246" s="19"/>
    </row>
    <row r="247" ht="15.75" customHeight="1" spans="16:16">
      <c r="P247" s="19"/>
    </row>
    <row r="248" ht="15.75" customHeight="1" spans="16:16">
      <c r="P248" s="19"/>
    </row>
    <row r="249" ht="15.75" customHeight="1" spans="16:16">
      <c r="P249" s="19"/>
    </row>
    <row r="250" ht="15.75" customHeight="1" spans="16:16">
      <c r="P250" s="19"/>
    </row>
    <row r="251" ht="15.75" customHeight="1" spans="16:16">
      <c r="P251" s="19"/>
    </row>
    <row r="252" ht="15.75" customHeight="1" spans="16:16">
      <c r="P252" s="19"/>
    </row>
    <row r="253" ht="15.75" customHeight="1" spans="16:16">
      <c r="P253" s="19"/>
    </row>
    <row r="254" ht="15.75" customHeight="1" spans="16:16">
      <c r="P254" s="19"/>
    </row>
    <row r="255" ht="15.75" customHeight="1" spans="16:16">
      <c r="P255" s="19"/>
    </row>
    <row r="256" ht="15.75" customHeight="1" spans="16:16">
      <c r="P256" s="19"/>
    </row>
    <row r="257" ht="15.75" customHeight="1" spans="16:16">
      <c r="P257" s="19"/>
    </row>
    <row r="258" ht="15.75" customHeight="1" spans="16:16">
      <c r="P258" s="19"/>
    </row>
    <row r="259" ht="15.75" customHeight="1" spans="16:16">
      <c r="P259" s="19"/>
    </row>
    <row r="260" ht="15.75" customHeight="1" spans="16:16">
      <c r="P260" s="19"/>
    </row>
    <row r="261" ht="15.75" customHeight="1" spans="16:16">
      <c r="P261" s="19"/>
    </row>
    <row r="262" ht="15.75" customHeight="1" spans="16:16">
      <c r="P262" s="19"/>
    </row>
    <row r="263" ht="15.75" customHeight="1" spans="16:16">
      <c r="P263" s="19"/>
    </row>
    <row r="264" ht="15.75" customHeight="1" spans="16:16">
      <c r="P264" s="19"/>
    </row>
    <row r="265" ht="15.75" customHeight="1" spans="16:16">
      <c r="P265" s="19"/>
    </row>
    <row r="266" ht="15.75" customHeight="1" spans="16:16">
      <c r="P266" s="19"/>
    </row>
    <row r="267" ht="15.75" customHeight="1" spans="16:16">
      <c r="P267" s="19"/>
    </row>
    <row r="268" ht="15.75" customHeight="1" spans="16:16">
      <c r="P268" s="19"/>
    </row>
    <row r="269" ht="15.75" customHeight="1" spans="16:16">
      <c r="P269" s="19"/>
    </row>
    <row r="270" ht="15.75" customHeight="1" spans="16:16">
      <c r="P270" s="19"/>
    </row>
    <row r="271" ht="15.75" customHeight="1" spans="16:16">
      <c r="P271" s="19"/>
    </row>
    <row r="272" ht="15.75" customHeight="1" spans="16:16">
      <c r="P272" s="19"/>
    </row>
    <row r="273" ht="15.75" customHeight="1" spans="16:16">
      <c r="P273" s="19"/>
    </row>
    <row r="274" ht="15.75" customHeight="1" spans="16:16">
      <c r="P274" s="19"/>
    </row>
    <row r="275" ht="15.75" customHeight="1" spans="16:16">
      <c r="P275" s="19"/>
    </row>
    <row r="276" ht="15.75" customHeight="1" spans="16:16">
      <c r="P276" s="19"/>
    </row>
    <row r="277" ht="15.75" customHeight="1" spans="16:16">
      <c r="P277" s="19"/>
    </row>
    <row r="278" ht="15.75" customHeight="1" spans="16:16">
      <c r="P278" s="19"/>
    </row>
    <row r="279" ht="15.75" customHeight="1" spans="16:16">
      <c r="P279" s="19"/>
    </row>
    <row r="280" ht="15.75" customHeight="1" spans="16:16">
      <c r="P280" s="19"/>
    </row>
    <row r="281" ht="15.75" customHeight="1" spans="16:16">
      <c r="P281" s="19"/>
    </row>
    <row r="282" ht="15.75" customHeight="1" spans="16:16">
      <c r="P282" s="19"/>
    </row>
    <row r="283" ht="15.75" customHeight="1" spans="16:16">
      <c r="P283" s="19"/>
    </row>
    <row r="284" ht="15.75" customHeight="1" spans="16:16">
      <c r="P284" s="19"/>
    </row>
    <row r="285" ht="15.75" customHeight="1" spans="16:16">
      <c r="P285" s="19"/>
    </row>
    <row r="286" ht="15.75" customHeight="1" spans="16:16">
      <c r="P286" s="19"/>
    </row>
    <row r="287" ht="15.75" customHeight="1" spans="16:16">
      <c r="P287" s="19"/>
    </row>
    <row r="288" ht="15.75" customHeight="1" spans="16:16">
      <c r="P288" s="19"/>
    </row>
    <row r="289" ht="15.75" customHeight="1" spans="16:16">
      <c r="P289" s="19"/>
    </row>
    <row r="290" ht="15.75" customHeight="1" spans="16:16">
      <c r="P290" s="19"/>
    </row>
    <row r="291" ht="15.75" customHeight="1" spans="16:16">
      <c r="P291" s="19"/>
    </row>
    <row r="292" ht="15.75" customHeight="1" spans="16:16">
      <c r="P292" s="19"/>
    </row>
    <row r="293" ht="15.75" customHeight="1" spans="16:16">
      <c r="P293" s="19"/>
    </row>
    <row r="294" ht="15.75" customHeight="1" spans="16:16">
      <c r="P294" s="19"/>
    </row>
    <row r="295" ht="15.75" customHeight="1" spans="16:16">
      <c r="P295" s="19"/>
    </row>
    <row r="296" ht="15.75" customHeight="1" spans="16:16">
      <c r="P296" s="19"/>
    </row>
    <row r="297" ht="15.75" customHeight="1" spans="16:16">
      <c r="P297" s="19"/>
    </row>
    <row r="298" ht="15.75" customHeight="1" spans="16:16">
      <c r="P298" s="19"/>
    </row>
    <row r="299" ht="15.75" customHeight="1" spans="16:16">
      <c r="P299" s="19"/>
    </row>
    <row r="300" ht="15.75" customHeight="1" spans="16:16">
      <c r="P300" s="19"/>
    </row>
    <row r="301" ht="15.75" customHeight="1" spans="16:16">
      <c r="P301" s="19"/>
    </row>
    <row r="302" ht="15.75" customHeight="1" spans="16:16">
      <c r="P302" s="19"/>
    </row>
    <row r="303" ht="15.75" customHeight="1" spans="16:16">
      <c r="P303" s="19"/>
    </row>
    <row r="304" ht="15.75" customHeight="1" spans="16:16">
      <c r="P304" s="19"/>
    </row>
    <row r="305" ht="15.75" customHeight="1" spans="16:16">
      <c r="P305" s="19"/>
    </row>
    <row r="306" ht="15.75" customHeight="1" spans="16:16">
      <c r="P306" s="19"/>
    </row>
    <row r="307" ht="15.75" customHeight="1" spans="16:16">
      <c r="P307" s="19"/>
    </row>
    <row r="308" ht="15.75" customHeight="1" spans="16:16">
      <c r="P308" s="19"/>
    </row>
    <row r="309" ht="15.75" customHeight="1" spans="16:16">
      <c r="P309" s="19"/>
    </row>
    <row r="310" ht="15.75" customHeight="1" spans="16:16">
      <c r="P310" s="19"/>
    </row>
    <row r="311" ht="15.75" customHeight="1" spans="16:16">
      <c r="P311" s="19"/>
    </row>
    <row r="312" ht="15.75" customHeight="1" spans="16:16">
      <c r="P312" s="19"/>
    </row>
    <row r="313" ht="15.75" customHeight="1" spans="16:16">
      <c r="P313" s="19"/>
    </row>
    <row r="314" ht="15.75" customHeight="1" spans="16:16">
      <c r="P314" s="19"/>
    </row>
    <row r="315" ht="15.75" customHeight="1" spans="16:16">
      <c r="P315" s="19"/>
    </row>
    <row r="316" ht="15.75" customHeight="1" spans="16:16">
      <c r="P316" s="19"/>
    </row>
    <row r="317" ht="15.75" customHeight="1" spans="16:16">
      <c r="P317" s="19"/>
    </row>
    <row r="318" ht="15.75" customHeight="1" spans="16:16">
      <c r="P318" s="19"/>
    </row>
    <row r="319" ht="15.75" customHeight="1" spans="16:16">
      <c r="P319" s="19"/>
    </row>
    <row r="320" ht="15.75" customHeight="1" spans="16:16">
      <c r="P320" s="19"/>
    </row>
    <row r="321" ht="15.75" customHeight="1" spans="16:16">
      <c r="P321" s="19"/>
    </row>
    <row r="322" ht="15.75" customHeight="1" spans="16:16">
      <c r="P322" s="19"/>
    </row>
    <row r="323" ht="15.75" customHeight="1" spans="16:16">
      <c r="P323" s="19"/>
    </row>
    <row r="324" ht="15.75" customHeight="1" spans="16:16">
      <c r="P324" s="19"/>
    </row>
    <row r="325" ht="15.75" customHeight="1" spans="16:16">
      <c r="P325" s="19"/>
    </row>
    <row r="326" ht="15.75" customHeight="1" spans="16:16">
      <c r="P326" s="19"/>
    </row>
    <row r="327" ht="15.75" customHeight="1" spans="16:16">
      <c r="P327" s="19"/>
    </row>
    <row r="328" ht="15.75" customHeight="1" spans="16:16">
      <c r="P328" s="19"/>
    </row>
    <row r="329" ht="15.75" customHeight="1" spans="16:16">
      <c r="P329" s="19"/>
    </row>
    <row r="330" ht="15.75" customHeight="1" spans="16:16">
      <c r="P330" s="19"/>
    </row>
    <row r="331" ht="15.75" customHeight="1" spans="16:16">
      <c r="P331" s="19"/>
    </row>
    <row r="332" ht="15.75" customHeight="1" spans="16:16">
      <c r="P332" s="19"/>
    </row>
    <row r="333" ht="15.75" customHeight="1" spans="16:16">
      <c r="P333" s="19"/>
    </row>
    <row r="334" ht="15.75" customHeight="1" spans="16:16">
      <c r="P334" s="19"/>
    </row>
    <row r="335" ht="15.75" customHeight="1" spans="16:16">
      <c r="P335" s="19"/>
    </row>
    <row r="336" ht="15.75" customHeight="1" spans="16:16">
      <c r="P336" s="19"/>
    </row>
    <row r="337" ht="15.75" customHeight="1" spans="16:16">
      <c r="P337" s="19"/>
    </row>
    <row r="338" ht="15.75" customHeight="1" spans="16:16">
      <c r="P338" s="19"/>
    </row>
    <row r="339" ht="15.75" customHeight="1" spans="16:16">
      <c r="P339" s="19"/>
    </row>
    <row r="340" ht="15.75" customHeight="1" spans="16:16">
      <c r="P340" s="19"/>
    </row>
    <row r="341" ht="15.75" customHeight="1" spans="16:16">
      <c r="P341" s="19"/>
    </row>
    <row r="342" ht="15.75" customHeight="1" spans="16:16">
      <c r="P342" s="19"/>
    </row>
    <row r="343" ht="15.75" customHeight="1" spans="16:16">
      <c r="P343" s="19"/>
    </row>
    <row r="344" ht="15.75" customHeight="1" spans="16:16">
      <c r="P344" s="19"/>
    </row>
    <row r="345" ht="15.75" customHeight="1" spans="16:16">
      <c r="P345" s="19"/>
    </row>
    <row r="346" ht="15.75" customHeight="1" spans="16:16">
      <c r="P346" s="19"/>
    </row>
    <row r="347" ht="15.75" customHeight="1" spans="16:16">
      <c r="P347" s="19"/>
    </row>
    <row r="348" ht="15.75" customHeight="1" spans="16:16">
      <c r="P348" s="19"/>
    </row>
    <row r="349" ht="15.75" customHeight="1" spans="16:16">
      <c r="P349" s="19"/>
    </row>
    <row r="350" ht="15.75" customHeight="1" spans="16:16">
      <c r="P350" s="19"/>
    </row>
    <row r="351" ht="15.75" customHeight="1" spans="16:16">
      <c r="P351" s="19"/>
    </row>
    <row r="352" ht="15.75" customHeight="1" spans="16:16">
      <c r="P352" s="19"/>
    </row>
    <row r="353" ht="15.75" customHeight="1" spans="16:16">
      <c r="P353" s="19"/>
    </row>
    <row r="354" ht="15.75" customHeight="1" spans="16:16">
      <c r="P354" s="19"/>
    </row>
    <row r="355" ht="15.75" customHeight="1" spans="16:16">
      <c r="P355" s="19"/>
    </row>
    <row r="356" ht="15.75" customHeight="1" spans="16:16">
      <c r="P356" s="19"/>
    </row>
    <row r="357" ht="15.75" customHeight="1" spans="16:16">
      <c r="P357" s="19"/>
    </row>
    <row r="358" ht="15.75" customHeight="1" spans="16:16">
      <c r="P358" s="19"/>
    </row>
    <row r="359" ht="15.75" customHeight="1" spans="16:16">
      <c r="P359" s="19"/>
    </row>
    <row r="360" ht="15.75" customHeight="1" spans="16:16">
      <c r="P360" s="19"/>
    </row>
    <row r="361" ht="15.75" customHeight="1" spans="16:16">
      <c r="P361" s="19"/>
    </row>
    <row r="362" ht="15.75" customHeight="1" spans="16:16">
      <c r="P362" s="19"/>
    </row>
    <row r="363" ht="15.75" customHeight="1" spans="16:16">
      <c r="P363" s="19"/>
    </row>
    <row r="364" ht="15.75" customHeight="1" spans="16:16">
      <c r="P364" s="19"/>
    </row>
    <row r="365" ht="15.75" customHeight="1" spans="16:16">
      <c r="P365" s="19"/>
    </row>
    <row r="366" ht="15.75" customHeight="1" spans="16:16">
      <c r="P366" s="19"/>
    </row>
    <row r="367" ht="15.75" customHeight="1" spans="16:16">
      <c r="P367" s="19"/>
    </row>
    <row r="368" ht="15.75" customHeight="1" spans="16:16">
      <c r="P368" s="19"/>
    </row>
    <row r="369" ht="15.75" customHeight="1" spans="16:16">
      <c r="P369" s="19"/>
    </row>
    <row r="370" ht="15.75" customHeight="1" spans="16:16">
      <c r="P370" s="19"/>
    </row>
    <row r="371" ht="15.75" customHeight="1" spans="16:16">
      <c r="P371" s="19"/>
    </row>
    <row r="372" ht="15.75" customHeight="1" spans="16:16">
      <c r="P372" s="19"/>
    </row>
    <row r="373" ht="15.75" customHeight="1" spans="16:16">
      <c r="P373" s="19"/>
    </row>
    <row r="374" ht="15.75" customHeight="1" spans="16:16">
      <c r="P374" s="19"/>
    </row>
    <row r="375" ht="15.75" customHeight="1" spans="16:16">
      <c r="P375" s="19"/>
    </row>
    <row r="376" ht="15.75" customHeight="1" spans="16:16">
      <c r="P376" s="19"/>
    </row>
    <row r="377" ht="15.75" customHeight="1" spans="16:16">
      <c r="P377" s="19"/>
    </row>
    <row r="378" ht="15.75" customHeight="1" spans="16:16">
      <c r="P378" s="19"/>
    </row>
    <row r="379" ht="15.75" customHeight="1" spans="16:16">
      <c r="P379" s="19"/>
    </row>
    <row r="380" ht="15.75" customHeight="1" spans="16:16">
      <c r="P380" s="19"/>
    </row>
    <row r="381" ht="15.75" customHeight="1" spans="16:16">
      <c r="P381" s="19"/>
    </row>
    <row r="382" ht="15.75" customHeight="1" spans="16:16">
      <c r="P382" s="19"/>
    </row>
    <row r="383" ht="15.75" customHeight="1" spans="16:16">
      <c r="P383" s="19"/>
    </row>
    <row r="384" ht="15.75" customHeight="1" spans="16:16">
      <c r="P384" s="19"/>
    </row>
    <row r="385" ht="15.75" customHeight="1" spans="16:16">
      <c r="P385" s="19"/>
    </row>
    <row r="386" ht="15.75" customHeight="1" spans="16:16">
      <c r="P386" s="19"/>
    </row>
    <row r="387" ht="15.75" customHeight="1" spans="16:16">
      <c r="P387" s="19"/>
    </row>
    <row r="388" ht="15.75" customHeight="1" spans="16:16">
      <c r="P388" s="19"/>
    </row>
    <row r="389" ht="15.75" customHeight="1" spans="16:16">
      <c r="P389" s="19"/>
    </row>
    <row r="390" ht="15.75" customHeight="1" spans="16:16">
      <c r="P390" s="19"/>
    </row>
    <row r="391" ht="15.75" customHeight="1" spans="16:16">
      <c r="P391" s="19"/>
    </row>
    <row r="392" ht="15.75" customHeight="1" spans="16:16">
      <c r="P392" s="19"/>
    </row>
    <row r="393" ht="15.75" customHeight="1" spans="16:16">
      <c r="P393" s="19"/>
    </row>
    <row r="394" ht="15.75" customHeight="1" spans="16:16">
      <c r="P394" s="19"/>
    </row>
    <row r="395" ht="15.75" customHeight="1" spans="16:16">
      <c r="P395" s="19"/>
    </row>
    <row r="396" ht="15.75" customHeight="1" spans="16:16">
      <c r="P396" s="19"/>
    </row>
    <row r="397" ht="15.75" customHeight="1" spans="16:16">
      <c r="P397" s="19"/>
    </row>
    <row r="398" ht="15.75" customHeight="1" spans="16:16">
      <c r="P398" s="19"/>
    </row>
    <row r="399" ht="15.75" customHeight="1" spans="16:16">
      <c r="P399" s="19"/>
    </row>
    <row r="400" ht="15.75" customHeight="1" spans="16:16">
      <c r="P400" s="19"/>
    </row>
    <row r="401" ht="15.75" customHeight="1" spans="16:16">
      <c r="P401" s="19"/>
    </row>
    <row r="402" ht="15.75" customHeight="1" spans="16:16">
      <c r="P402" s="19"/>
    </row>
    <row r="403" ht="15.75" customHeight="1" spans="16:16">
      <c r="P403" s="19"/>
    </row>
    <row r="404" ht="15.75" customHeight="1" spans="16:16">
      <c r="P404" s="19"/>
    </row>
    <row r="405" ht="15.75" customHeight="1" spans="16:16">
      <c r="P405" s="19"/>
    </row>
    <row r="406" ht="15.75" customHeight="1" spans="16:16">
      <c r="P406" s="19"/>
    </row>
    <row r="407" ht="15.75" customHeight="1" spans="16:16">
      <c r="P407" s="19"/>
    </row>
    <row r="408" ht="15.75" customHeight="1" spans="16:16">
      <c r="P408" s="19"/>
    </row>
    <row r="409" ht="15.75" customHeight="1" spans="16:16">
      <c r="P409" s="19"/>
    </row>
    <row r="410" ht="15.75" customHeight="1" spans="16:16">
      <c r="P410" s="19"/>
    </row>
    <row r="411" ht="15.75" customHeight="1" spans="16:16">
      <c r="P411" s="19"/>
    </row>
    <row r="412" ht="15.75" customHeight="1" spans="16:16">
      <c r="P412" s="19"/>
    </row>
    <row r="413" ht="15.75" customHeight="1" spans="16:16">
      <c r="P413" s="19"/>
    </row>
    <row r="414" ht="15.75" customHeight="1" spans="16:16">
      <c r="P414" s="19"/>
    </row>
    <row r="415" ht="15.75" customHeight="1" spans="16:16">
      <c r="P415" s="19"/>
    </row>
    <row r="416" ht="15.75" customHeight="1" spans="16:16">
      <c r="P416" s="19"/>
    </row>
    <row r="417" ht="15.75" customHeight="1" spans="16:16">
      <c r="P417" s="19"/>
    </row>
    <row r="418" ht="15.75" customHeight="1" spans="16:16">
      <c r="P418" s="19"/>
    </row>
    <row r="419" ht="15.75" customHeight="1" spans="16:16">
      <c r="P419" s="19"/>
    </row>
    <row r="420" ht="15.75" customHeight="1" spans="16:16">
      <c r="P420" s="19"/>
    </row>
    <row r="421" ht="15.75" customHeight="1" spans="16:16">
      <c r="P421" s="19"/>
    </row>
    <row r="422" ht="15.75" customHeight="1" spans="16:16">
      <c r="P422" s="19"/>
    </row>
    <row r="423" ht="15.75" customHeight="1" spans="16:16">
      <c r="P423" s="19"/>
    </row>
    <row r="424" ht="15.75" customHeight="1" spans="16:16">
      <c r="P424" s="19"/>
    </row>
    <row r="425" ht="15.75" customHeight="1" spans="16:16">
      <c r="P425" s="19"/>
    </row>
    <row r="426" ht="15.75" customHeight="1" spans="16:16">
      <c r="P426" s="19"/>
    </row>
    <row r="427" ht="15.75" customHeight="1" spans="16:16">
      <c r="P427" s="19"/>
    </row>
    <row r="428" ht="15.75" customHeight="1" spans="16:16">
      <c r="P428" s="19"/>
    </row>
    <row r="429" ht="15.75" customHeight="1" spans="16:16">
      <c r="P429" s="19"/>
    </row>
    <row r="430" ht="15.75" customHeight="1" spans="16:16">
      <c r="P430" s="19"/>
    </row>
    <row r="431" ht="15.75" customHeight="1" spans="16:16">
      <c r="P431" s="19"/>
    </row>
    <row r="432" ht="15.75" customHeight="1" spans="16:16">
      <c r="P432" s="19"/>
    </row>
    <row r="433" ht="15.75" customHeight="1" spans="16:16">
      <c r="P433" s="19"/>
    </row>
    <row r="434" ht="15.75" customHeight="1" spans="16:16">
      <c r="P434" s="19"/>
    </row>
    <row r="435" ht="15.75" customHeight="1" spans="16:16">
      <c r="P435" s="19"/>
    </row>
    <row r="436" ht="15.75" customHeight="1" spans="16:16">
      <c r="P436" s="19"/>
    </row>
    <row r="437" ht="15.75" customHeight="1" spans="16:16">
      <c r="P437" s="19"/>
    </row>
    <row r="438" ht="15.75" customHeight="1" spans="16:16">
      <c r="P438" s="19"/>
    </row>
    <row r="439" ht="15.75" customHeight="1" spans="16:16">
      <c r="P439" s="19"/>
    </row>
    <row r="440" ht="15.75" customHeight="1" spans="16:16">
      <c r="P440" s="19"/>
    </row>
    <row r="441" ht="15.75" customHeight="1" spans="16:16">
      <c r="P441" s="19"/>
    </row>
    <row r="442" ht="15.75" customHeight="1" spans="16:16">
      <c r="P442" s="19"/>
    </row>
    <row r="443" ht="15.75" customHeight="1" spans="16:16">
      <c r="P443" s="19"/>
    </row>
    <row r="444" ht="15.75" customHeight="1" spans="16:16">
      <c r="P444" s="19"/>
    </row>
    <row r="445" ht="15.75" customHeight="1" spans="16:16">
      <c r="P445" s="19"/>
    </row>
    <row r="446" ht="15.75" customHeight="1" spans="16:16">
      <c r="P446" s="19"/>
    </row>
    <row r="447" ht="15.75" customHeight="1" spans="16:16">
      <c r="P447" s="19"/>
    </row>
    <row r="448" ht="15.75" customHeight="1" spans="16:16">
      <c r="P448" s="19"/>
    </row>
    <row r="449" ht="15.75" customHeight="1" spans="16:16">
      <c r="P449" s="19"/>
    </row>
    <row r="450" ht="15.75" customHeight="1" spans="16:16">
      <c r="P450" s="19"/>
    </row>
    <row r="451" ht="15.75" customHeight="1" spans="16:16">
      <c r="P451" s="19"/>
    </row>
    <row r="452" ht="15.75" customHeight="1" spans="16:16">
      <c r="P452" s="19"/>
    </row>
    <row r="453" ht="15.75" customHeight="1" spans="16:16">
      <c r="P453" s="19"/>
    </row>
    <row r="454" ht="15.75" customHeight="1" spans="16:16">
      <c r="P454" s="19"/>
    </row>
    <row r="455" ht="15.75" customHeight="1" spans="16:16">
      <c r="P455" s="19"/>
    </row>
    <row r="456" ht="15.75" customHeight="1" spans="16:16">
      <c r="P456" s="19"/>
    </row>
    <row r="457" ht="15.75" customHeight="1" spans="16:16">
      <c r="P457" s="19"/>
    </row>
    <row r="458" ht="15.75" customHeight="1" spans="16:16">
      <c r="P458" s="19"/>
    </row>
    <row r="459" ht="15.75" customHeight="1" spans="16:16">
      <c r="P459" s="19"/>
    </row>
    <row r="460" ht="15.75" customHeight="1" spans="16:16">
      <c r="P460" s="19"/>
    </row>
    <row r="461" ht="15.75" customHeight="1" spans="16:16">
      <c r="P461" s="19"/>
    </row>
    <row r="462" ht="15.75" customHeight="1" spans="16:16">
      <c r="P462" s="19"/>
    </row>
    <row r="463" ht="15.75" customHeight="1" spans="16:16">
      <c r="P463" s="19"/>
    </row>
    <row r="464" ht="15.75" customHeight="1" spans="16:16">
      <c r="P464" s="19"/>
    </row>
    <row r="465" ht="15.75" customHeight="1" spans="16:16">
      <c r="P465" s="19"/>
    </row>
    <row r="466" ht="15.75" customHeight="1" spans="16:16">
      <c r="P466" s="19"/>
    </row>
    <row r="467" ht="15.75" customHeight="1" spans="16:16">
      <c r="P467" s="19"/>
    </row>
    <row r="468" ht="15.75" customHeight="1" spans="16:16">
      <c r="P468" s="19"/>
    </row>
    <row r="469" ht="15.75" customHeight="1" spans="16:16">
      <c r="P469" s="19"/>
    </row>
    <row r="470" ht="15.75" customHeight="1" spans="16:16">
      <c r="P470" s="19"/>
    </row>
    <row r="471" ht="15.75" customHeight="1" spans="16:16">
      <c r="P471" s="19"/>
    </row>
    <row r="472" ht="15.75" customHeight="1" spans="16:16">
      <c r="P472" s="19"/>
    </row>
    <row r="473" ht="15.75" customHeight="1" spans="16:16">
      <c r="P473" s="19"/>
    </row>
    <row r="474" ht="15.75" customHeight="1" spans="16:16">
      <c r="P474" s="19"/>
    </row>
    <row r="475" ht="15.75" customHeight="1" spans="16:16">
      <c r="P475" s="19"/>
    </row>
    <row r="476" ht="15.75" customHeight="1" spans="16:16">
      <c r="P476" s="19"/>
    </row>
    <row r="477" ht="15.75" customHeight="1" spans="16:16">
      <c r="P477" s="19"/>
    </row>
    <row r="478" ht="15.75" customHeight="1" spans="16:16">
      <c r="P478" s="19"/>
    </row>
    <row r="479" ht="15.75" customHeight="1" spans="16:16">
      <c r="P479" s="19"/>
    </row>
    <row r="480" ht="15.75" customHeight="1" spans="16:16">
      <c r="P480" s="19"/>
    </row>
    <row r="481" ht="15.75" customHeight="1" spans="16:16">
      <c r="P481" s="19"/>
    </row>
    <row r="482" ht="15.75" customHeight="1" spans="16:16">
      <c r="P482" s="19"/>
    </row>
    <row r="483" ht="15.75" customHeight="1" spans="16:16">
      <c r="P483" s="19"/>
    </row>
    <row r="484" ht="15.75" customHeight="1" spans="16:16">
      <c r="P484" s="19"/>
    </row>
    <row r="485" ht="15.75" customHeight="1" spans="16:16">
      <c r="P485" s="19"/>
    </row>
    <row r="486" ht="15.75" customHeight="1" spans="16:16">
      <c r="P486" s="19"/>
    </row>
    <row r="487" ht="15.75" customHeight="1" spans="16:16">
      <c r="P487" s="19"/>
    </row>
    <row r="488" ht="15.75" customHeight="1" spans="16:16">
      <c r="P488" s="19"/>
    </row>
    <row r="489" ht="15.75" customHeight="1" spans="16:16">
      <c r="P489" s="19"/>
    </row>
    <row r="490" ht="15.75" customHeight="1" spans="16:16">
      <c r="P490" s="19"/>
    </row>
    <row r="491" ht="15.75" customHeight="1" spans="16:16">
      <c r="P491" s="19"/>
    </row>
    <row r="492" ht="15.75" customHeight="1" spans="16:16">
      <c r="P492" s="19"/>
    </row>
    <row r="493" ht="15.75" customHeight="1" spans="16:16">
      <c r="P493" s="19"/>
    </row>
    <row r="494" ht="15.75" customHeight="1" spans="16:16">
      <c r="P494" s="19"/>
    </row>
    <row r="495" ht="15.75" customHeight="1" spans="16:16">
      <c r="P495" s="19"/>
    </row>
    <row r="496" ht="15.75" customHeight="1" spans="16:16">
      <c r="P496" s="19"/>
    </row>
    <row r="497" ht="15.75" customHeight="1" spans="16:16">
      <c r="P497" s="19"/>
    </row>
    <row r="498" ht="15.75" customHeight="1" spans="16:16">
      <c r="P498" s="19"/>
    </row>
    <row r="499" ht="15.75" customHeight="1" spans="16:16">
      <c r="P499" s="19"/>
    </row>
    <row r="500" ht="15.75" customHeight="1" spans="16:16">
      <c r="P500" s="19"/>
    </row>
    <row r="501" ht="15.75" customHeight="1" spans="16:16">
      <c r="P501" s="19"/>
    </row>
    <row r="502" ht="15.75" customHeight="1" spans="16:16">
      <c r="P502" s="19"/>
    </row>
    <row r="503" ht="15.75" customHeight="1" spans="16:16">
      <c r="P503" s="19"/>
    </row>
    <row r="504" ht="15.75" customHeight="1" spans="16:16">
      <c r="P504" s="19"/>
    </row>
    <row r="505" ht="15.75" customHeight="1" spans="16:16">
      <c r="P505" s="19"/>
    </row>
    <row r="506" ht="15.75" customHeight="1" spans="16:16">
      <c r="P506" s="19"/>
    </row>
    <row r="507" ht="15.75" customHeight="1" spans="16:16">
      <c r="P507" s="19"/>
    </row>
    <row r="508" ht="15.75" customHeight="1" spans="16:16">
      <c r="P508" s="19"/>
    </row>
    <row r="509" ht="15.75" customHeight="1" spans="16:16">
      <c r="P509" s="19"/>
    </row>
    <row r="510" ht="15.75" customHeight="1" spans="16:16">
      <c r="P510" s="19"/>
    </row>
    <row r="511" ht="15.75" customHeight="1" spans="16:16">
      <c r="P511" s="19"/>
    </row>
    <row r="512" ht="15.75" customHeight="1" spans="16:16">
      <c r="P512" s="19"/>
    </row>
    <row r="513" ht="15.75" customHeight="1" spans="16:16">
      <c r="P513" s="19"/>
    </row>
    <row r="514" ht="15.75" customHeight="1" spans="16:16">
      <c r="P514" s="19"/>
    </row>
    <row r="515" ht="15.75" customHeight="1" spans="16:16">
      <c r="P515" s="19"/>
    </row>
    <row r="516" ht="15.75" customHeight="1" spans="16:16">
      <c r="P516" s="19"/>
    </row>
    <row r="517" ht="15.75" customHeight="1" spans="16:16">
      <c r="P517" s="19"/>
    </row>
    <row r="518" ht="15.75" customHeight="1" spans="16:16">
      <c r="P518" s="19"/>
    </row>
    <row r="519" ht="15.75" customHeight="1" spans="16:16">
      <c r="P519" s="19"/>
    </row>
    <row r="520" ht="15.75" customHeight="1" spans="16:16">
      <c r="P520" s="19"/>
    </row>
    <row r="521" ht="15.75" customHeight="1" spans="16:16">
      <c r="P521" s="19"/>
    </row>
    <row r="522" ht="15.75" customHeight="1" spans="16:16">
      <c r="P522" s="19"/>
    </row>
    <row r="523" ht="15.75" customHeight="1" spans="16:16">
      <c r="P523" s="19"/>
    </row>
    <row r="524" ht="15.75" customHeight="1" spans="16:16">
      <c r="P524" s="19"/>
    </row>
    <row r="525" ht="15.75" customHeight="1" spans="16:16">
      <c r="P525" s="19"/>
    </row>
    <row r="526" ht="15.75" customHeight="1" spans="16:16">
      <c r="P526" s="19"/>
    </row>
    <row r="527" ht="15.75" customHeight="1" spans="16:16">
      <c r="P527" s="19"/>
    </row>
    <row r="528" ht="15.75" customHeight="1" spans="16:16">
      <c r="P528" s="19"/>
    </row>
    <row r="529" ht="15.75" customHeight="1" spans="16:16">
      <c r="P529" s="19"/>
    </row>
    <row r="530" ht="15.75" customHeight="1" spans="16:16">
      <c r="P530" s="19"/>
    </row>
    <row r="531" ht="15.75" customHeight="1" spans="16:16">
      <c r="P531" s="19"/>
    </row>
    <row r="532" ht="15.75" customHeight="1" spans="16:16">
      <c r="P532" s="19"/>
    </row>
    <row r="533" ht="15.75" customHeight="1" spans="16:16">
      <c r="P533" s="19"/>
    </row>
    <row r="534" ht="15.75" customHeight="1" spans="16:16">
      <c r="P534" s="19"/>
    </row>
    <row r="535" ht="15.75" customHeight="1" spans="16:16">
      <c r="P535" s="19"/>
    </row>
    <row r="536" ht="15.75" customHeight="1" spans="16:16">
      <c r="P536" s="19"/>
    </row>
    <row r="537" ht="15.75" customHeight="1" spans="16:16">
      <c r="P537" s="19"/>
    </row>
    <row r="538" ht="15.75" customHeight="1" spans="16:16">
      <c r="P538" s="19"/>
    </row>
    <row r="539" ht="15.75" customHeight="1" spans="16:16">
      <c r="P539" s="19"/>
    </row>
    <row r="540" ht="15.75" customHeight="1" spans="16:16">
      <c r="P540" s="19"/>
    </row>
    <row r="541" ht="15.75" customHeight="1" spans="16:16">
      <c r="P541" s="19"/>
    </row>
    <row r="542" ht="15.75" customHeight="1" spans="16:16">
      <c r="P542" s="19"/>
    </row>
    <row r="543" ht="15.75" customHeight="1" spans="16:16">
      <c r="P543" s="19"/>
    </row>
    <row r="544" ht="15.75" customHeight="1" spans="16:16">
      <c r="P544" s="19"/>
    </row>
    <row r="545" ht="15.75" customHeight="1" spans="16:16">
      <c r="P545" s="19"/>
    </row>
    <row r="546" ht="15.75" customHeight="1" spans="16:16">
      <c r="P546" s="19"/>
    </row>
    <row r="547" ht="15.75" customHeight="1" spans="16:16">
      <c r="P547" s="19"/>
    </row>
    <row r="548" ht="15.75" customHeight="1" spans="16:16">
      <c r="P548" s="19"/>
    </row>
    <row r="549" ht="15.75" customHeight="1" spans="16:16">
      <c r="P549" s="19"/>
    </row>
    <row r="550" ht="15.75" customHeight="1" spans="16:16">
      <c r="P550" s="19"/>
    </row>
    <row r="551" ht="15.75" customHeight="1" spans="16:16">
      <c r="P551" s="19"/>
    </row>
    <row r="552" ht="15.75" customHeight="1" spans="16:16">
      <c r="P552" s="19"/>
    </row>
    <row r="553" ht="15.75" customHeight="1" spans="16:16">
      <c r="P553" s="19"/>
    </row>
    <row r="554" ht="15.75" customHeight="1" spans="16:16">
      <c r="P554" s="19"/>
    </row>
    <row r="555" ht="15.75" customHeight="1" spans="16:16">
      <c r="P555" s="19"/>
    </row>
    <row r="556" ht="15.75" customHeight="1" spans="16:16">
      <c r="P556" s="19"/>
    </row>
    <row r="557" ht="15.75" customHeight="1" spans="16:16">
      <c r="P557" s="19"/>
    </row>
    <row r="558" ht="15.75" customHeight="1" spans="16:16">
      <c r="P558" s="19"/>
    </row>
    <row r="559" ht="15.75" customHeight="1" spans="16:16">
      <c r="P559" s="19"/>
    </row>
    <row r="560" ht="15.75" customHeight="1" spans="16:16">
      <c r="P560" s="19"/>
    </row>
    <row r="561" ht="15.75" customHeight="1" spans="16:16">
      <c r="P561" s="19"/>
    </row>
    <row r="562" ht="15.75" customHeight="1" spans="16:16">
      <c r="P562" s="19"/>
    </row>
    <row r="563" ht="15.75" customHeight="1" spans="16:16">
      <c r="P563" s="19"/>
    </row>
    <row r="564" ht="15.75" customHeight="1" spans="16:16">
      <c r="P564" s="19"/>
    </row>
    <row r="565" ht="15.75" customHeight="1" spans="16:16">
      <c r="P565" s="19"/>
    </row>
    <row r="566" ht="15.75" customHeight="1" spans="16:16">
      <c r="P566" s="19"/>
    </row>
    <row r="567" ht="15.75" customHeight="1" spans="16:16">
      <c r="P567" s="19"/>
    </row>
    <row r="568" ht="15.75" customHeight="1" spans="16:16">
      <c r="P568" s="19"/>
    </row>
    <row r="569" ht="15.75" customHeight="1" spans="16:16">
      <c r="P569" s="19"/>
    </row>
    <row r="570" ht="15.75" customHeight="1" spans="16:16">
      <c r="P570" s="19"/>
    </row>
    <row r="571" ht="15.75" customHeight="1" spans="16:16">
      <c r="P571" s="19"/>
    </row>
    <row r="572" ht="15.75" customHeight="1" spans="16:16">
      <c r="P572" s="19"/>
    </row>
    <row r="573" ht="15.75" customHeight="1" spans="16:16">
      <c r="P573" s="19"/>
    </row>
    <row r="574" ht="15.75" customHeight="1" spans="16:16">
      <c r="P574" s="19"/>
    </row>
    <row r="575" ht="15.75" customHeight="1" spans="16:16">
      <c r="P575" s="19"/>
    </row>
    <row r="576" ht="15.75" customHeight="1" spans="16:16">
      <c r="P576" s="19"/>
    </row>
    <row r="577" ht="15.75" customHeight="1" spans="16:16">
      <c r="P577" s="19"/>
    </row>
    <row r="578" ht="15.75" customHeight="1" spans="16:16">
      <c r="P578" s="19"/>
    </row>
    <row r="579" ht="15.75" customHeight="1" spans="16:16">
      <c r="P579" s="19"/>
    </row>
    <row r="580" ht="15.75" customHeight="1" spans="16:16">
      <c r="P580" s="19"/>
    </row>
    <row r="581" ht="15.75" customHeight="1" spans="16:16">
      <c r="P581" s="19"/>
    </row>
    <row r="582" ht="15.75" customHeight="1" spans="16:16">
      <c r="P582" s="19"/>
    </row>
    <row r="583" ht="15.75" customHeight="1" spans="16:16">
      <c r="P583" s="19"/>
    </row>
    <row r="584" ht="15.75" customHeight="1" spans="16:16">
      <c r="P584" s="19"/>
    </row>
    <row r="585" ht="15.75" customHeight="1" spans="16:16">
      <c r="P585" s="19"/>
    </row>
    <row r="586" ht="15.75" customHeight="1" spans="16:16">
      <c r="P586" s="19"/>
    </row>
    <row r="587" ht="15.75" customHeight="1" spans="16:16">
      <c r="P587" s="19"/>
    </row>
    <row r="588" ht="15.75" customHeight="1" spans="16:16">
      <c r="P588" s="19"/>
    </row>
    <row r="589" ht="15.75" customHeight="1" spans="16:16">
      <c r="P589" s="19"/>
    </row>
    <row r="590" ht="15.75" customHeight="1" spans="16:16">
      <c r="P590" s="19"/>
    </row>
    <row r="591" ht="15.75" customHeight="1" spans="16:16">
      <c r="P591" s="19"/>
    </row>
    <row r="592" ht="15.75" customHeight="1" spans="16:16">
      <c r="P592" s="19"/>
    </row>
    <row r="593" ht="15.75" customHeight="1" spans="16:16">
      <c r="P593" s="19"/>
    </row>
    <row r="594" ht="15.75" customHeight="1" spans="16:16">
      <c r="P594" s="19"/>
    </row>
    <row r="595" ht="15.75" customHeight="1" spans="16:16">
      <c r="P595" s="19"/>
    </row>
    <row r="596" ht="15.75" customHeight="1" spans="16:16">
      <c r="P596" s="19"/>
    </row>
    <row r="597" ht="15.75" customHeight="1" spans="16:16">
      <c r="P597" s="19"/>
    </row>
    <row r="598" ht="15.75" customHeight="1" spans="16:16">
      <c r="P598" s="19"/>
    </row>
    <row r="599" ht="15.75" customHeight="1" spans="16:16">
      <c r="P599" s="19"/>
    </row>
    <row r="600" ht="15.75" customHeight="1" spans="16:16">
      <c r="P600" s="19"/>
    </row>
    <row r="601" ht="15.75" customHeight="1" spans="16:16">
      <c r="P601" s="19"/>
    </row>
    <row r="602" ht="15.75" customHeight="1" spans="16:16">
      <c r="P602" s="19"/>
    </row>
    <row r="603" ht="15.75" customHeight="1" spans="16:16">
      <c r="P603" s="19"/>
    </row>
    <row r="604" ht="15.75" customHeight="1" spans="16:16">
      <c r="P604" s="19"/>
    </row>
    <row r="605" ht="15.75" customHeight="1" spans="16:16">
      <c r="P605" s="19"/>
    </row>
    <row r="606" ht="15.75" customHeight="1" spans="16:16">
      <c r="P606" s="19"/>
    </row>
    <row r="607" ht="15.75" customHeight="1" spans="16:16">
      <c r="P607" s="19"/>
    </row>
    <row r="608" ht="15.75" customHeight="1" spans="16:16">
      <c r="P608" s="19"/>
    </row>
    <row r="609" ht="15.75" customHeight="1" spans="16:16">
      <c r="P609" s="19"/>
    </row>
    <row r="610" ht="15.75" customHeight="1" spans="16:16">
      <c r="P610" s="19"/>
    </row>
    <row r="611" ht="15.75" customHeight="1" spans="16:16">
      <c r="P611" s="19"/>
    </row>
    <row r="612" ht="15.75" customHeight="1" spans="16:16">
      <c r="P612" s="19"/>
    </row>
    <row r="613" ht="15.75" customHeight="1" spans="16:16">
      <c r="P613" s="19"/>
    </row>
    <row r="614" ht="15.75" customHeight="1" spans="16:16">
      <c r="P614" s="19"/>
    </row>
    <row r="615" ht="15.75" customHeight="1" spans="16:16">
      <c r="P615" s="19"/>
    </row>
    <row r="616" ht="15.75" customHeight="1" spans="16:16">
      <c r="P616" s="19"/>
    </row>
    <row r="617" ht="15.75" customHeight="1" spans="16:16">
      <c r="P617" s="19"/>
    </row>
    <row r="618" ht="15.75" customHeight="1" spans="16:16">
      <c r="P618" s="19"/>
    </row>
    <row r="619" ht="15.75" customHeight="1" spans="16:16">
      <c r="P619" s="19"/>
    </row>
    <row r="620" ht="15.75" customHeight="1" spans="16:16">
      <c r="P620" s="19"/>
    </row>
    <row r="621" ht="15.75" customHeight="1" spans="16:16">
      <c r="P621" s="19"/>
    </row>
    <row r="622" ht="15.75" customHeight="1" spans="16:16">
      <c r="P622" s="19"/>
    </row>
    <row r="623" ht="15.75" customHeight="1" spans="16:16">
      <c r="P623" s="19"/>
    </row>
    <row r="624" ht="15.75" customHeight="1" spans="16:16">
      <c r="P624" s="19"/>
    </row>
    <row r="625" ht="15.75" customHeight="1" spans="16:16">
      <c r="P625" s="19"/>
    </row>
    <row r="626" ht="15.75" customHeight="1" spans="16:16">
      <c r="P626" s="19"/>
    </row>
    <row r="627" ht="15.75" customHeight="1" spans="16:16">
      <c r="P627" s="19"/>
    </row>
    <row r="628" ht="15.75" customHeight="1" spans="16:16">
      <c r="P628" s="19"/>
    </row>
    <row r="629" ht="15.75" customHeight="1" spans="16:16">
      <c r="P629" s="19"/>
    </row>
    <row r="630" ht="15.75" customHeight="1" spans="16:16">
      <c r="P630" s="19"/>
    </row>
    <row r="631" ht="15.75" customHeight="1" spans="16:16">
      <c r="P631" s="19"/>
    </row>
    <row r="632" ht="15.75" customHeight="1" spans="16:16">
      <c r="P632" s="19"/>
    </row>
    <row r="633" ht="15.75" customHeight="1" spans="16:16">
      <c r="P633" s="19"/>
    </row>
    <row r="634" ht="15.75" customHeight="1" spans="16:16">
      <c r="P634" s="19"/>
    </row>
    <row r="635" ht="15.75" customHeight="1" spans="16:16">
      <c r="P635" s="19"/>
    </row>
    <row r="636" ht="15.75" customHeight="1" spans="16:16">
      <c r="P636" s="19"/>
    </row>
    <row r="637" ht="15.75" customHeight="1" spans="16:16">
      <c r="P637" s="19"/>
    </row>
    <row r="638" ht="15.75" customHeight="1" spans="16:16">
      <c r="P638" s="19"/>
    </row>
    <row r="639" ht="15.75" customHeight="1" spans="16:16">
      <c r="P639" s="19"/>
    </row>
    <row r="640" ht="15.75" customHeight="1" spans="16:16">
      <c r="P640" s="19"/>
    </row>
    <row r="641" ht="15.75" customHeight="1" spans="16:16">
      <c r="P641" s="19"/>
    </row>
    <row r="642" ht="15.75" customHeight="1" spans="16:16">
      <c r="P642" s="19"/>
    </row>
    <row r="643" ht="15.75" customHeight="1" spans="16:16">
      <c r="P643" s="19"/>
    </row>
    <row r="644" ht="15.75" customHeight="1" spans="16:16">
      <c r="P644" s="19"/>
    </row>
    <row r="645" ht="15.75" customHeight="1" spans="16:16">
      <c r="P645" s="19"/>
    </row>
    <row r="646" ht="15.75" customHeight="1" spans="16:16">
      <c r="P646" s="19"/>
    </row>
    <row r="647" ht="15.75" customHeight="1" spans="16:16">
      <c r="P647" s="19"/>
    </row>
    <row r="648" ht="15.75" customHeight="1" spans="16:16">
      <c r="P648" s="19"/>
    </row>
    <row r="649" ht="15.75" customHeight="1" spans="16:16">
      <c r="P649" s="19"/>
    </row>
    <row r="650" ht="15.75" customHeight="1" spans="16:16">
      <c r="P650" s="19"/>
    </row>
    <row r="651" ht="15.75" customHeight="1" spans="16:16">
      <c r="P651" s="19"/>
    </row>
    <row r="652" ht="15.75" customHeight="1" spans="16:16">
      <c r="P652" s="19"/>
    </row>
    <row r="653" ht="15.75" customHeight="1" spans="16:16">
      <c r="P653" s="19"/>
    </row>
    <row r="654" ht="15.75" customHeight="1" spans="16:16">
      <c r="P654" s="19"/>
    </row>
    <row r="655" ht="15.75" customHeight="1" spans="16:16">
      <c r="P655" s="19"/>
    </row>
    <row r="656" ht="15.75" customHeight="1" spans="16:16">
      <c r="P656" s="19"/>
    </row>
    <row r="657" ht="15.75" customHeight="1" spans="16:16">
      <c r="P657" s="19"/>
    </row>
    <row r="658" ht="15.75" customHeight="1" spans="16:16">
      <c r="P658" s="19"/>
    </row>
    <row r="659" ht="15.75" customHeight="1" spans="16:16">
      <c r="P659" s="19"/>
    </row>
    <row r="660" ht="15.75" customHeight="1" spans="16:16">
      <c r="P660" s="19"/>
    </row>
    <row r="661" ht="15.75" customHeight="1" spans="16:16">
      <c r="P661" s="19"/>
    </row>
    <row r="662" ht="15.75" customHeight="1" spans="16:16">
      <c r="P662" s="19"/>
    </row>
    <row r="663" ht="15.75" customHeight="1" spans="16:16">
      <c r="P663" s="19"/>
    </row>
    <row r="664" ht="15.75" customHeight="1" spans="16:16">
      <c r="P664" s="19"/>
    </row>
    <row r="665" ht="15.75" customHeight="1" spans="16:16">
      <c r="P665" s="19"/>
    </row>
    <row r="666" ht="15.75" customHeight="1" spans="16:16">
      <c r="P666" s="19"/>
    </row>
    <row r="667" ht="15.75" customHeight="1" spans="16:16">
      <c r="P667" s="19"/>
    </row>
    <row r="668" ht="15.75" customHeight="1" spans="16:16">
      <c r="P668" s="19"/>
    </row>
    <row r="669" ht="15.75" customHeight="1" spans="16:16">
      <c r="P669" s="19"/>
    </row>
    <row r="670" ht="15.75" customHeight="1" spans="16:16">
      <c r="P670" s="19"/>
    </row>
    <row r="671" ht="15.75" customHeight="1" spans="16:16">
      <c r="P671" s="19"/>
    </row>
    <row r="672" ht="15.75" customHeight="1" spans="16:16">
      <c r="P672" s="19"/>
    </row>
    <row r="673" ht="15.75" customHeight="1" spans="16:16">
      <c r="P673" s="19"/>
    </row>
    <row r="674" ht="15.75" customHeight="1" spans="16:16">
      <c r="P674" s="19"/>
    </row>
    <row r="675" ht="15.75" customHeight="1" spans="16:16">
      <c r="P675" s="19"/>
    </row>
    <row r="676" ht="15.75" customHeight="1" spans="16:16">
      <c r="P676" s="19"/>
    </row>
    <row r="677" ht="15.75" customHeight="1" spans="16:16">
      <c r="P677" s="19"/>
    </row>
    <row r="678" ht="15.75" customHeight="1" spans="16:16">
      <c r="P678" s="19"/>
    </row>
    <row r="679" ht="15.75" customHeight="1" spans="16:16">
      <c r="P679" s="19"/>
    </row>
    <row r="680" ht="15.75" customHeight="1" spans="16:16">
      <c r="P680" s="19"/>
    </row>
    <row r="681" ht="15.75" customHeight="1" spans="16:16">
      <c r="P681" s="19"/>
    </row>
    <row r="682" ht="15.75" customHeight="1" spans="16:16">
      <c r="P682" s="19"/>
    </row>
    <row r="683" ht="15.75" customHeight="1" spans="16:16">
      <c r="P683" s="19"/>
    </row>
    <row r="684" ht="15.75" customHeight="1" spans="16:16">
      <c r="P684" s="19"/>
    </row>
    <row r="685" ht="15.75" customHeight="1" spans="16:16">
      <c r="P685" s="19"/>
    </row>
    <row r="686" ht="15.75" customHeight="1" spans="16:16">
      <c r="P686" s="19"/>
    </row>
    <row r="687" ht="15.75" customHeight="1" spans="16:16">
      <c r="P687" s="19"/>
    </row>
    <row r="688" ht="15.75" customHeight="1" spans="16:16">
      <c r="P688" s="19"/>
    </row>
    <row r="689" ht="15.75" customHeight="1" spans="16:16">
      <c r="P689" s="19"/>
    </row>
    <row r="690" ht="15.75" customHeight="1" spans="16:16">
      <c r="P690" s="19"/>
    </row>
    <row r="691" ht="15.75" customHeight="1" spans="16:16">
      <c r="P691" s="19"/>
    </row>
    <row r="692" ht="15.75" customHeight="1" spans="16:16">
      <c r="P692" s="19"/>
    </row>
    <row r="693" ht="15.75" customHeight="1" spans="16:16">
      <c r="P693" s="19"/>
    </row>
    <row r="694" ht="15.75" customHeight="1" spans="16:16">
      <c r="P694" s="19"/>
    </row>
    <row r="695" ht="15.75" customHeight="1" spans="16:16">
      <c r="P695" s="19"/>
    </row>
    <row r="696" ht="15.75" customHeight="1" spans="16:16">
      <c r="P696" s="19"/>
    </row>
    <row r="697" ht="15.75" customHeight="1" spans="16:16">
      <c r="P697" s="19"/>
    </row>
    <row r="698" ht="15.75" customHeight="1" spans="16:16">
      <c r="P698" s="19"/>
    </row>
    <row r="699" ht="15.75" customHeight="1" spans="16:16">
      <c r="P699" s="19"/>
    </row>
    <row r="700" ht="15.75" customHeight="1" spans="16:16">
      <c r="P700" s="19"/>
    </row>
    <row r="701" ht="15.75" customHeight="1" spans="16:16">
      <c r="P701" s="19"/>
    </row>
    <row r="702" ht="15.75" customHeight="1" spans="16:16">
      <c r="P702" s="19"/>
    </row>
    <row r="703" ht="15.75" customHeight="1" spans="16:16">
      <c r="P703" s="19"/>
    </row>
    <row r="704" ht="15.75" customHeight="1" spans="16:16">
      <c r="P704" s="19"/>
    </row>
    <row r="705" ht="15.75" customHeight="1" spans="16:16">
      <c r="P705" s="19"/>
    </row>
    <row r="706" ht="15.75" customHeight="1" spans="16:16">
      <c r="P706" s="19"/>
    </row>
    <row r="707" ht="15.75" customHeight="1" spans="16:16">
      <c r="P707" s="19"/>
    </row>
    <row r="708" ht="15.75" customHeight="1" spans="16:16">
      <c r="P708" s="19"/>
    </row>
    <row r="709" ht="15.75" customHeight="1" spans="16:16">
      <c r="P709" s="19"/>
    </row>
    <row r="710" ht="15.75" customHeight="1" spans="16:16">
      <c r="P710" s="19"/>
    </row>
    <row r="711" ht="15.75" customHeight="1" spans="16:16">
      <c r="P711" s="19"/>
    </row>
    <row r="712" ht="15.75" customHeight="1" spans="16:16">
      <c r="P712" s="19"/>
    </row>
    <row r="713" ht="15.75" customHeight="1" spans="16:16">
      <c r="P713" s="19"/>
    </row>
    <row r="714" ht="15.75" customHeight="1" spans="16:16">
      <c r="P714" s="19"/>
    </row>
    <row r="715" ht="15.75" customHeight="1" spans="16:16">
      <c r="P715" s="19"/>
    </row>
    <row r="716" ht="15.75" customHeight="1" spans="16:16">
      <c r="P716" s="19"/>
    </row>
    <row r="717" ht="15.75" customHeight="1" spans="16:16">
      <c r="P717" s="19"/>
    </row>
    <row r="718" ht="15.75" customHeight="1" spans="16:16">
      <c r="P718" s="19"/>
    </row>
    <row r="719" ht="15.75" customHeight="1" spans="16:16">
      <c r="P719" s="19"/>
    </row>
    <row r="720" ht="15.75" customHeight="1" spans="16:16">
      <c r="P720" s="19"/>
    </row>
    <row r="721" ht="15.75" customHeight="1" spans="16:16">
      <c r="P721" s="19"/>
    </row>
    <row r="722" ht="15.75" customHeight="1" spans="16:16">
      <c r="P722" s="19"/>
    </row>
    <row r="723" ht="15.75" customHeight="1" spans="16:16">
      <c r="P723" s="19"/>
    </row>
    <row r="724" ht="15.75" customHeight="1" spans="16:16">
      <c r="P724" s="19"/>
    </row>
    <row r="725" ht="15.75" customHeight="1" spans="16:16">
      <c r="P725" s="19"/>
    </row>
    <row r="726" ht="15.75" customHeight="1" spans="16:16">
      <c r="P726" s="19"/>
    </row>
    <row r="727" ht="15.75" customHeight="1" spans="16:16">
      <c r="P727" s="19"/>
    </row>
    <row r="728" ht="15.75" customHeight="1" spans="16:16">
      <c r="P728" s="19"/>
    </row>
    <row r="729" ht="15.75" customHeight="1" spans="16:16">
      <c r="P729" s="19"/>
    </row>
    <row r="730" ht="15.75" customHeight="1" spans="16:16">
      <c r="P730" s="19"/>
    </row>
    <row r="731" ht="15.75" customHeight="1" spans="16:16">
      <c r="P731" s="19"/>
    </row>
    <row r="732" ht="15.75" customHeight="1" spans="16:16">
      <c r="P732" s="19"/>
    </row>
    <row r="733" ht="15.75" customHeight="1" spans="16:16">
      <c r="P733" s="19"/>
    </row>
    <row r="734" ht="15.75" customHeight="1" spans="16:16">
      <c r="P734" s="19"/>
    </row>
    <row r="735" ht="15.75" customHeight="1" spans="16:16">
      <c r="P735" s="19"/>
    </row>
    <row r="736" ht="15.75" customHeight="1" spans="16:16">
      <c r="P736" s="19"/>
    </row>
    <row r="737" ht="15.75" customHeight="1" spans="16:16">
      <c r="P737" s="19"/>
    </row>
    <row r="738" ht="15.75" customHeight="1" spans="16:16">
      <c r="P738" s="19"/>
    </row>
    <row r="739" ht="15.75" customHeight="1" spans="16:16">
      <c r="P739" s="19"/>
    </row>
    <row r="740" ht="15.75" customHeight="1" spans="16:16">
      <c r="P740" s="19"/>
    </row>
    <row r="741" ht="15.75" customHeight="1" spans="16:16">
      <c r="P741" s="19"/>
    </row>
    <row r="742" ht="15.75" customHeight="1" spans="16:16">
      <c r="P742" s="19"/>
    </row>
    <row r="743" ht="15.75" customHeight="1" spans="16:16">
      <c r="P743" s="19"/>
    </row>
    <row r="744" ht="15.75" customHeight="1" spans="16:16">
      <c r="P744" s="19"/>
    </row>
    <row r="745" ht="15.75" customHeight="1" spans="16:16">
      <c r="P745" s="19"/>
    </row>
    <row r="746" ht="15.75" customHeight="1" spans="16:16">
      <c r="P746" s="19"/>
    </row>
    <row r="747" ht="15.75" customHeight="1" spans="16:16">
      <c r="P747" s="19"/>
    </row>
    <row r="748" ht="15.75" customHeight="1" spans="16:16">
      <c r="P748" s="19"/>
    </row>
    <row r="749" ht="15.75" customHeight="1" spans="16:16">
      <c r="P749" s="19"/>
    </row>
    <row r="750" ht="15.75" customHeight="1" spans="16:16">
      <c r="P750" s="19"/>
    </row>
    <row r="751" ht="15.75" customHeight="1" spans="16:16">
      <c r="P751" s="19"/>
    </row>
    <row r="752" ht="15.75" customHeight="1" spans="16:16">
      <c r="P752" s="19"/>
    </row>
    <row r="753" ht="15.75" customHeight="1" spans="16:16">
      <c r="P753" s="19"/>
    </row>
    <row r="754" ht="15.75" customHeight="1" spans="16:16">
      <c r="P754" s="19"/>
    </row>
    <row r="755" ht="15.75" customHeight="1" spans="16:16">
      <c r="P755" s="19"/>
    </row>
    <row r="756" ht="15.75" customHeight="1" spans="16:16">
      <c r="P756" s="19"/>
    </row>
    <row r="757" ht="15.75" customHeight="1" spans="16:16">
      <c r="P757" s="19"/>
    </row>
    <row r="758" ht="15.75" customHeight="1" spans="16:16">
      <c r="P758" s="19"/>
    </row>
    <row r="759" ht="15.75" customHeight="1" spans="16:16">
      <c r="P759" s="19"/>
    </row>
    <row r="760" ht="15.75" customHeight="1" spans="16:16">
      <c r="P760" s="19"/>
    </row>
    <row r="761" ht="15.75" customHeight="1" spans="16:16">
      <c r="P761" s="19"/>
    </row>
    <row r="762" ht="15.75" customHeight="1" spans="16:16">
      <c r="P762" s="19"/>
    </row>
    <row r="763" ht="15.75" customHeight="1" spans="16:16">
      <c r="P763" s="19"/>
    </row>
    <row r="764" ht="15.75" customHeight="1" spans="16:16">
      <c r="P764" s="19"/>
    </row>
    <row r="765" ht="15.75" customHeight="1" spans="16:16">
      <c r="P765" s="19"/>
    </row>
    <row r="766" ht="15.75" customHeight="1" spans="16:16">
      <c r="P766" s="19"/>
    </row>
    <row r="767" ht="15.75" customHeight="1" spans="16:16">
      <c r="P767" s="19"/>
    </row>
    <row r="768" ht="15.75" customHeight="1" spans="16:16">
      <c r="P768" s="19"/>
    </row>
    <row r="769" ht="15.75" customHeight="1" spans="16:16">
      <c r="P769" s="19"/>
    </row>
    <row r="770" ht="15.75" customHeight="1" spans="16:16">
      <c r="P770" s="19"/>
    </row>
    <row r="771" ht="15.75" customHeight="1" spans="16:16">
      <c r="P771" s="19"/>
    </row>
    <row r="772" ht="15.75" customHeight="1" spans="16:16">
      <c r="P772" s="19"/>
    </row>
    <row r="773" ht="15.75" customHeight="1" spans="16:16">
      <c r="P773" s="19"/>
    </row>
    <row r="774" ht="15.75" customHeight="1" spans="16:16">
      <c r="P774" s="19"/>
    </row>
    <row r="775" ht="15.75" customHeight="1" spans="16:16">
      <c r="P775" s="19"/>
    </row>
    <row r="776" ht="15.75" customHeight="1" spans="16:16">
      <c r="P776" s="19"/>
    </row>
    <row r="777" ht="15.75" customHeight="1" spans="16:16">
      <c r="P777" s="19"/>
    </row>
    <row r="778" ht="15.75" customHeight="1" spans="16:16">
      <c r="P778" s="19"/>
    </row>
    <row r="779" ht="15.75" customHeight="1" spans="16:16">
      <c r="P779" s="19"/>
    </row>
    <row r="780" ht="15.75" customHeight="1" spans="16:16">
      <c r="P780" s="19"/>
    </row>
    <row r="781" ht="15.75" customHeight="1" spans="16:16">
      <c r="P781" s="19"/>
    </row>
    <row r="782" ht="15.75" customHeight="1" spans="16:16">
      <c r="P782" s="19"/>
    </row>
    <row r="783" ht="15.75" customHeight="1" spans="16:16">
      <c r="P783" s="19"/>
    </row>
    <row r="784" ht="15.75" customHeight="1" spans="16:16">
      <c r="P784" s="19"/>
    </row>
    <row r="785" ht="15.75" customHeight="1" spans="16:16">
      <c r="P785" s="19"/>
    </row>
    <row r="786" ht="15.75" customHeight="1" spans="16:16">
      <c r="P786" s="19"/>
    </row>
    <row r="787" ht="15.75" customHeight="1" spans="16:16">
      <c r="P787" s="19"/>
    </row>
    <row r="788" ht="15.75" customHeight="1" spans="16:16">
      <c r="P788" s="19"/>
    </row>
    <row r="789" ht="15.75" customHeight="1" spans="16:16">
      <c r="P789" s="19"/>
    </row>
    <row r="790" ht="15.75" customHeight="1" spans="16:16">
      <c r="P790" s="19"/>
    </row>
    <row r="791" ht="15.75" customHeight="1" spans="16:16">
      <c r="P791" s="19"/>
    </row>
    <row r="792" ht="15.75" customHeight="1" spans="16:16">
      <c r="P792" s="19"/>
    </row>
    <row r="793" ht="15.75" customHeight="1" spans="16:16">
      <c r="P793" s="19"/>
    </row>
    <row r="794" ht="15.75" customHeight="1" spans="16:16">
      <c r="P794" s="19"/>
    </row>
    <row r="795" ht="15.75" customHeight="1" spans="16:16">
      <c r="P795" s="19"/>
    </row>
    <row r="796" ht="15.75" customHeight="1" spans="16:16">
      <c r="P796" s="19"/>
    </row>
    <row r="797" ht="15.75" customHeight="1" spans="16:16">
      <c r="P797" s="19"/>
    </row>
    <row r="798" ht="15.75" customHeight="1" spans="16:16">
      <c r="P798" s="19"/>
    </row>
    <row r="799" ht="15.75" customHeight="1" spans="16:16">
      <c r="P799" s="19"/>
    </row>
    <row r="800" ht="15.75" customHeight="1" spans="16:16">
      <c r="P800" s="19"/>
    </row>
    <row r="801" ht="15.75" customHeight="1" spans="16:16">
      <c r="P801" s="19"/>
    </row>
    <row r="802" ht="15.75" customHeight="1" spans="16:16">
      <c r="P802" s="19"/>
    </row>
    <row r="803" ht="15.75" customHeight="1" spans="16:16">
      <c r="P803" s="19"/>
    </row>
    <row r="804" ht="15.75" customHeight="1" spans="16:16">
      <c r="P804" s="19"/>
    </row>
    <row r="805" ht="15.75" customHeight="1" spans="16:16">
      <c r="P805" s="19"/>
    </row>
    <row r="806" ht="15.75" customHeight="1" spans="16:16">
      <c r="P806" s="19"/>
    </row>
    <row r="807" ht="15.75" customHeight="1" spans="16:16">
      <c r="P807" s="19"/>
    </row>
    <row r="808" ht="15.75" customHeight="1" spans="16:16">
      <c r="P808" s="19"/>
    </row>
    <row r="809" ht="15.75" customHeight="1" spans="16:16">
      <c r="P809" s="19"/>
    </row>
    <row r="810" ht="15.75" customHeight="1" spans="16:16">
      <c r="P810" s="19"/>
    </row>
    <row r="811" ht="15.75" customHeight="1" spans="16:16">
      <c r="P811" s="19"/>
    </row>
    <row r="812" ht="15.75" customHeight="1" spans="16:16">
      <c r="P812" s="19"/>
    </row>
    <row r="813" ht="15.75" customHeight="1" spans="16:16">
      <c r="P813" s="19"/>
    </row>
    <row r="814" ht="15.75" customHeight="1" spans="16:16">
      <c r="P814" s="19"/>
    </row>
    <row r="815" ht="15.75" customHeight="1" spans="16:16">
      <c r="P815" s="19"/>
    </row>
    <row r="816" ht="15.75" customHeight="1" spans="16:16">
      <c r="P816" s="19"/>
    </row>
    <row r="817" ht="15.75" customHeight="1" spans="16:16">
      <c r="P817" s="19"/>
    </row>
    <row r="818" ht="15.75" customHeight="1" spans="16:16">
      <c r="P818" s="19"/>
    </row>
    <row r="819" ht="15.75" customHeight="1" spans="16:16">
      <c r="P819" s="19"/>
    </row>
    <row r="820" ht="15.75" customHeight="1" spans="16:16">
      <c r="P820" s="19"/>
    </row>
    <row r="821" ht="15.75" customHeight="1" spans="16:16">
      <c r="P821" s="19"/>
    </row>
    <row r="822" ht="15.75" customHeight="1" spans="16:16">
      <c r="P822" s="19"/>
    </row>
    <row r="823" ht="15.75" customHeight="1" spans="16:16">
      <c r="P823" s="19"/>
    </row>
    <row r="824" ht="15.75" customHeight="1" spans="16:16">
      <c r="P824" s="19"/>
    </row>
    <row r="825" ht="15.75" customHeight="1" spans="16:16">
      <c r="P825" s="19"/>
    </row>
    <row r="826" ht="15.75" customHeight="1" spans="16:16">
      <c r="P826" s="19"/>
    </row>
    <row r="827" ht="15.75" customHeight="1" spans="16:16">
      <c r="P827" s="19"/>
    </row>
    <row r="828" ht="15.75" customHeight="1" spans="16:16">
      <c r="P828" s="19"/>
    </row>
    <row r="829" ht="15.75" customHeight="1" spans="16:16">
      <c r="P829" s="19"/>
    </row>
    <row r="830" ht="15.75" customHeight="1" spans="16:16">
      <c r="P830" s="19"/>
    </row>
    <row r="831" ht="15.75" customHeight="1" spans="16:16">
      <c r="P831" s="19"/>
    </row>
    <row r="832" ht="15.75" customHeight="1" spans="16:16">
      <c r="P832" s="19"/>
    </row>
    <row r="833" ht="15.75" customHeight="1" spans="16:16">
      <c r="P833" s="19"/>
    </row>
    <row r="834" ht="15.75" customHeight="1" spans="16:16">
      <c r="P834" s="19"/>
    </row>
    <row r="835" ht="15.75" customHeight="1" spans="16:16">
      <c r="P835" s="19"/>
    </row>
    <row r="836" ht="15.75" customHeight="1" spans="16:16">
      <c r="P836" s="19"/>
    </row>
    <row r="837" ht="15.75" customHeight="1" spans="16:16">
      <c r="P837" s="19"/>
    </row>
    <row r="838" ht="15.75" customHeight="1" spans="16:16">
      <c r="P838" s="19"/>
    </row>
    <row r="839" ht="15.75" customHeight="1" spans="16:16">
      <c r="P839" s="19"/>
    </row>
    <row r="840" ht="15.75" customHeight="1" spans="16:16">
      <c r="P840" s="19"/>
    </row>
    <row r="841" ht="15.75" customHeight="1" spans="16:16">
      <c r="P841" s="19"/>
    </row>
    <row r="842" ht="15.75" customHeight="1" spans="16:16">
      <c r="P842" s="19"/>
    </row>
    <row r="843" ht="15.75" customHeight="1" spans="16:16">
      <c r="P843" s="19"/>
    </row>
    <row r="844" ht="15.75" customHeight="1" spans="16:16">
      <c r="P844" s="19"/>
    </row>
    <row r="845" ht="15.75" customHeight="1" spans="16:16">
      <c r="P845" s="19"/>
    </row>
    <row r="846" ht="15.75" customHeight="1" spans="16:16">
      <c r="P846" s="19"/>
    </row>
    <row r="847" ht="15.75" customHeight="1" spans="16:16">
      <c r="P847" s="19"/>
    </row>
    <row r="848" ht="15.75" customHeight="1" spans="16:16">
      <c r="P848" s="19"/>
    </row>
    <row r="849" ht="15.75" customHeight="1" spans="16:16">
      <c r="P849" s="19"/>
    </row>
    <row r="850" ht="15.75" customHeight="1" spans="16:16">
      <c r="P850" s="19"/>
    </row>
    <row r="851" ht="15.75" customHeight="1" spans="16:16">
      <c r="P851" s="19"/>
    </row>
    <row r="852" ht="15.75" customHeight="1" spans="16:16">
      <c r="P852" s="19"/>
    </row>
    <row r="853" ht="15.75" customHeight="1" spans="16:16">
      <c r="P853" s="19"/>
    </row>
    <row r="854" ht="15.75" customHeight="1" spans="16:16">
      <c r="P854" s="19"/>
    </row>
    <row r="855" ht="15.75" customHeight="1" spans="16:16">
      <c r="P855" s="19"/>
    </row>
    <row r="856" ht="15.75" customHeight="1" spans="16:16">
      <c r="P856" s="19"/>
    </row>
    <row r="857" ht="15.75" customHeight="1" spans="16:16">
      <c r="P857" s="19"/>
    </row>
    <row r="858" ht="15.75" customHeight="1" spans="16:16">
      <c r="P858" s="19"/>
    </row>
    <row r="859" ht="15.75" customHeight="1" spans="16:16">
      <c r="P859" s="19"/>
    </row>
    <row r="860" ht="15.75" customHeight="1" spans="16:16">
      <c r="P860" s="19"/>
    </row>
    <row r="861" ht="15.75" customHeight="1" spans="16:16">
      <c r="P861" s="19"/>
    </row>
    <row r="862" ht="15.75" customHeight="1" spans="16:16">
      <c r="P862" s="19"/>
    </row>
    <row r="863" ht="15.75" customHeight="1" spans="16:16">
      <c r="P863" s="19"/>
    </row>
    <row r="864" ht="15.75" customHeight="1" spans="16:16">
      <c r="P864" s="19"/>
    </row>
    <row r="865" ht="15.75" customHeight="1" spans="16:16">
      <c r="P865" s="19"/>
    </row>
    <row r="866" ht="15.75" customHeight="1" spans="16:16">
      <c r="P866" s="19"/>
    </row>
    <row r="867" ht="15.75" customHeight="1" spans="16:16">
      <c r="P867" s="19"/>
    </row>
    <row r="868" ht="15.75" customHeight="1" spans="16:16">
      <c r="P868" s="19"/>
    </row>
    <row r="869" ht="15.75" customHeight="1" spans="16:16">
      <c r="P869" s="19"/>
    </row>
    <row r="870" ht="15.75" customHeight="1" spans="16:16">
      <c r="P870" s="19"/>
    </row>
    <row r="871" ht="15.75" customHeight="1" spans="16:16">
      <c r="P871" s="19"/>
    </row>
    <row r="872" ht="15.75" customHeight="1" spans="16:16">
      <c r="P872" s="19"/>
    </row>
    <row r="873" ht="15.75" customHeight="1" spans="16:16">
      <c r="P873" s="19"/>
    </row>
    <row r="874" ht="15.75" customHeight="1" spans="16:16">
      <c r="P874" s="19"/>
    </row>
    <row r="875" ht="15.75" customHeight="1" spans="16:16">
      <c r="P875" s="19"/>
    </row>
    <row r="876" ht="15.75" customHeight="1" spans="16:16">
      <c r="P876" s="19"/>
    </row>
    <row r="877" ht="15.75" customHeight="1" spans="16:16">
      <c r="P877" s="19"/>
    </row>
    <row r="878" ht="15.75" customHeight="1" spans="16:16">
      <c r="P878" s="19"/>
    </row>
    <row r="879" ht="15.75" customHeight="1" spans="16:16">
      <c r="P879" s="19"/>
    </row>
    <row r="880" ht="15.75" customHeight="1" spans="16:16">
      <c r="P880" s="19"/>
    </row>
    <row r="881" ht="15.75" customHeight="1" spans="16:16">
      <c r="P881" s="19"/>
    </row>
    <row r="882" ht="15.75" customHeight="1" spans="16:16">
      <c r="P882" s="19"/>
    </row>
    <row r="883" ht="15.75" customHeight="1" spans="16:16">
      <c r="P883" s="19"/>
    </row>
    <row r="884" ht="15.75" customHeight="1" spans="16:16">
      <c r="P884" s="19"/>
    </row>
    <row r="885" ht="15.75" customHeight="1" spans="16:16">
      <c r="P885" s="19"/>
    </row>
    <row r="886" ht="15.75" customHeight="1" spans="16:16">
      <c r="P886" s="19"/>
    </row>
    <row r="887" ht="15.75" customHeight="1" spans="16:16">
      <c r="P887" s="19"/>
    </row>
    <row r="888" ht="15.75" customHeight="1" spans="16:16">
      <c r="P888" s="19"/>
    </row>
    <row r="889" ht="15.75" customHeight="1" spans="16:16">
      <c r="P889" s="19"/>
    </row>
    <row r="890" ht="15.75" customHeight="1" spans="16:16">
      <c r="P890" s="19"/>
    </row>
    <row r="891" ht="15.75" customHeight="1" spans="16:16">
      <c r="P891" s="19"/>
    </row>
    <row r="892" ht="15.75" customHeight="1" spans="16:16">
      <c r="P892" s="19"/>
    </row>
    <row r="893" ht="15.75" customHeight="1" spans="16:16">
      <c r="P893" s="19"/>
    </row>
    <row r="894" ht="15.75" customHeight="1" spans="16:16">
      <c r="P894" s="19"/>
    </row>
    <row r="895" ht="15.75" customHeight="1" spans="16:16">
      <c r="P895" s="19"/>
    </row>
    <row r="896" ht="15.75" customHeight="1" spans="16:16">
      <c r="P896" s="19"/>
    </row>
    <row r="897" ht="15.75" customHeight="1" spans="16:16">
      <c r="P897" s="19"/>
    </row>
    <row r="898" ht="15.75" customHeight="1" spans="16:16">
      <c r="P898" s="19"/>
    </row>
    <row r="899" ht="15.75" customHeight="1" spans="16:16">
      <c r="P899" s="19"/>
    </row>
    <row r="900" ht="15.75" customHeight="1" spans="16:16">
      <c r="P900" s="19"/>
    </row>
    <row r="901" ht="15.75" customHeight="1" spans="16:16">
      <c r="P901" s="19"/>
    </row>
    <row r="902" ht="15.75" customHeight="1" spans="16:16">
      <c r="P902" s="19"/>
    </row>
    <row r="903" ht="15.75" customHeight="1" spans="16:16">
      <c r="P903" s="19"/>
    </row>
    <row r="904" ht="15.75" customHeight="1" spans="16:16">
      <c r="P904" s="19"/>
    </row>
    <row r="905" ht="15.75" customHeight="1" spans="16:16">
      <c r="P905" s="19"/>
    </row>
    <row r="906" ht="15.75" customHeight="1" spans="16:16">
      <c r="P906" s="19"/>
    </row>
    <row r="907" ht="15.75" customHeight="1" spans="16:16">
      <c r="P907" s="19"/>
    </row>
    <row r="908" ht="15.75" customHeight="1" spans="16:16">
      <c r="P908" s="19"/>
    </row>
    <row r="909" ht="15.75" customHeight="1" spans="16:16">
      <c r="P909" s="19"/>
    </row>
    <row r="910" ht="15.75" customHeight="1" spans="16:16">
      <c r="P910" s="19"/>
    </row>
    <row r="911" ht="15.75" customHeight="1" spans="16:16">
      <c r="P911" s="19"/>
    </row>
    <row r="912" ht="15.75" customHeight="1" spans="16:16">
      <c r="P912" s="19"/>
    </row>
    <row r="913" ht="15.75" customHeight="1" spans="16:16">
      <c r="P913" s="19"/>
    </row>
    <row r="914" ht="15.75" customHeight="1" spans="16:16">
      <c r="P914" s="19"/>
    </row>
    <row r="915" ht="15.75" customHeight="1" spans="16:16">
      <c r="P915" s="19"/>
    </row>
    <row r="916" ht="15.75" customHeight="1" spans="16:16">
      <c r="P916" s="19"/>
    </row>
    <row r="917" ht="15.75" customHeight="1" spans="16:16">
      <c r="P917" s="19"/>
    </row>
    <row r="918" ht="15.75" customHeight="1" spans="16:16">
      <c r="P918" s="19"/>
    </row>
    <row r="919" ht="15.75" customHeight="1" spans="16:16">
      <c r="P919" s="19"/>
    </row>
    <row r="920" ht="15.75" customHeight="1" spans="16:16">
      <c r="P920" s="19"/>
    </row>
    <row r="921" ht="15.75" customHeight="1" spans="16:16">
      <c r="P921" s="19"/>
    </row>
    <row r="922" ht="15.75" customHeight="1" spans="16:16">
      <c r="P922" s="19"/>
    </row>
    <row r="923" ht="15.75" customHeight="1" spans="16:16">
      <c r="P923" s="19"/>
    </row>
    <row r="924" ht="15.75" customHeight="1" spans="16:16">
      <c r="P924" s="19"/>
    </row>
    <row r="925" ht="15.75" customHeight="1" spans="16:16">
      <c r="P925" s="19"/>
    </row>
    <row r="926" ht="15.75" customHeight="1" spans="16:16">
      <c r="P926" s="19"/>
    </row>
    <row r="927" ht="15.75" customHeight="1" spans="16:16">
      <c r="P927" s="19"/>
    </row>
    <row r="928" ht="15.75" customHeight="1" spans="16:16">
      <c r="P928" s="19"/>
    </row>
    <row r="929" ht="15.75" customHeight="1" spans="16:16">
      <c r="P929" s="19"/>
    </row>
    <row r="930" ht="15.75" customHeight="1" spans="16:16">
      <c r="P930" s="19"/>
    </row>
    <row r="931" ht="15.75" customHeight="1" spans="16:16">
      <c r="P931" s="19"/>
    </row>
    <row r="932" ht="15.75" customHeight="1" spans="16:16">
      <c r="P932" s="19"/>
    </row>
    <row r="933" ht="15.75" customHeight="1" spans="16:16">
      <c r="P933" s="19"/>
    </row>
    <row r="934" ht="15.75" customHeight="1" spans="16:16">
      <c r="P934" s="19"/>
    </row>
    <row r="935" ht="15.75" customHeight="1" spans="16:16">
      <c r="P935" s="19"/>
    </row>
    <row r="936" ht="15.75" customHeight="1" spans="16:16">
      <c r="P936" s="19"/>
    </row>
    <row r="937" ht="15.75" customHeight="1" spans="16:16">
      <c r="P937" s="19"/>
    </row>
    <row r="938" ht="15.75" customHeight="1" spans="16:16">
      <c r="P938" s="19"/>
    </row>
    <row r="939" ht="15.75" customHeight="1" spans="16:16">
      <c r="P939" s="19"/>
    </row>
    <row r="940" ht="15.75" customHeight="1" spans="16:16">
      <c r="P940" s="19"/>
    </row>
    <row r="941" ht="15.75" customHeight="1" spans="16:16">
      <c r="P941" s="19"/>
    </row>
    <row r="942" ht="15.75" customHeight="1" spans="16:16">
      <c r="P942" s="19"/>
    </row>
    <row r="943" ht="15.75" customHeight="1" spans="16:16">
      <c r="P943" s="19"/>
    </row>
    <row r="944" ht="15.75" customHeight="1" spans="16:16">
      <c r="P944" s="19"/>
    </row>
    <row r="945" ht="15.75" customHeight="1" spans="16:16">
      <c r="P945" s="19"/>
    </row>
    <row r="946" ht="15.75" customHeight="1" spans="16:16">
      <c r="P946" s="19"/>
    </row>
    <row r="947" ht="15.75" customHeight="1" spans="16:16">
      <c r="P947" s="19"/>
    </row>
    <row r="948" ht="15.75" customHeight="1" spans="16:16">
      <c r="P948" s="19"/>
    </row>
    <row r="949" ht="15.75" customHeight="1" spans="16:16">
      <c r="P949" s="19"/>
    </row>
    <row r="950" ht="15.75" customHeight="1" spans="16:16">
      <c r="P950" s="19"/>
    </row>
    <row r="951" ht="15.75" customHeight="1" spans="16:16">
      <c r="P951" s="19"/>
    </row>
    <row r="952" ht="15.75" customHeight="1" spans="16:16">
      <c r="P952" s="19"/>
    </row>
    <row r="953" ht="15.75" customHeight="1" spans="16:16">
      <c r="P953" s="19"/>
    </row>
    <row r="954" ht="15.75" customHeight="1" spans="16:16">
      <c r="P954" s="19"/>
    </row>
    <row r="955" ht="15.75" customHeight="1" spans="16:16">
      <c r="P955" s="19"/>
    </row>
    <row r="956" ht="15.75" customHeight="1" spans="16:16">
      <c r="P956" s="19"/>
    </row>
    <row r="957" ht="15.75" customHeight="1" spans="16:16">
      <c r="P957" s="19"/>
    </row>
    <row r="958" ht="15.75" customHeight="1" spans="16:16">
      <c r="P958" s="19"/>
    </row>
    <row r="959" ht="15.75" customHeight="1" spans="16:16">
      <c r="P959" s="19"/>
    </row>
    <row r="960" ht="15.75" customHeight="1" spans="16:16">
      <c r="P960" s="19"/>
    </row>
    <row r="961" ht="15.75" customHeight="1" spans="16:16">
      <c r="P961" s="19"/>
    </row>
    <row r="962" ht="15.75" customHeight="1" spans="16:16">
      <c r="P962" s="19"/>
    </row>
    <row r="963" ht="15.75" customHeight="1" spans="16:16">
      <c r="P963" s="19"/>
    </row>
    <row r="964" ht="15.75" customHeight="1" spans="16:16">
      <c r="P964" s="19"/>
    </row>
    <row r="965" ht="15.75" customHeight="1" spans="16:16">
      <c r="P965" s="19"/>
    </row>
    <row r="966" ht="15.75" customHeight="1" spans="16:16">
      <c r="P966" s="19"/>
    </row>
    <row r="967" ht="15.75" customHeight="1" spans="16:16">
      <c r="P967" s="19"/>
    </row>
    <row r="968" ht="15.75" customHeight="1" spans="16:16">
      <c r="P968" s="19"/>
    </row>
    <row r="969" ht="15.75" customHeight="1" spans="16:16">
      <c r="P969" s="19"/>
    </row>
    <row r="970" ht="15.75" customHeight="1" spans="16:16">
      <c r="P970" s="19"/>
    </row>
    <row r="971" ht="15.75" customHeight="1" spans="16:16">
      <c r="P971" s="19"/>
    </row>
    <row r="972" ht="15.75" customHeight="1" spans="16:16">
      <c r="P972" s="19"/>
    </row>
    <row r="973" ht="15.75" customHeight="1" spans="16:16">
      <c r="P973" s="19"/>
    </row>
    <row r="974" ht="15.75" customHeight="1" spans="16:16">
      <c r="P974" s="19"/>
    </row>
    <row r="975" ht="15.75" customHeight="1" spans="16:16">
      <c r="P975" s="19"/>
    </row>
    <row r="976" ht="15.75" customHeight="1" spans="16:16">
      <c r="P976" s="19"/>
    </row>
    <row r="977" ht="15.75" customHeight="1" spans="16:16">
      <c r="P977" s="19"/>
    </row>
    <row r="978" ht="15.75" customHeight="1" spans="16:16">
      <c r="P978" s="19"/>
    </row>
    <row r="979" ht="15.75" customHeight="1" spans="16:16">
      <c r="P979" s="19"/>
    </row>
    <row r="980" ht="15.75" customHeight="1" spans="16:16">
      <c r="P980" s="19"/>
    </row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expression" dxfId="0" priority="1">
      <formula>LEN(TRIM(#REF!))&gt;0</formula>
    </cfRule>
  </conditionalFormatting>
  <conditionalFormatting sqref="P1:P1000">
    <cfRule type="notContainsBlanks" dxfId="0" priority="2">
      <formula>LEN(TRIM(P1))&gt;0</formula>
    </cfRule>
  </conditionalFormatting>
  <dataValidations count="7">
    <dataValidation type="list" allowBlank="1" showInputMessage="1" prompt="VALID INPUT" sqref="B1:B21">
      <formula1>"SERVICE,QUEUE,SCHEDULE,CONSUMERCREATION,DEPARTMENT"</formula1>
    </dataValidation>
    <dataValidation type="list" allowBlank="1" sqref="O1:O21">
      <formula1>"CONSUMER_ONLY,PROVIDER_ONLY,BOTH_CONSUMER_AND_PROVIDER"</formula1>
    </dataValidation>
    <dataValidation type="list" allowBlank="1" sqref="D1:D21">
      <formula1>"ONLINE,WALKIN,PHONE-IN,ANY"</formula1>
    </dataValidation>
    <dataValidation type="list" allowBlank="1" sqref="P1:P980">
      <formula1>"plainText,list,bool,date,number,fileUpload,map,dataGrid"</formula1>
    </dataValidation>
    <dataValidation type="list" allowBlank="1" sqref="E1:E21">
      <formula1>"BEFORE,DURING,AFTER"</formula1>
    </dataValidation>
    <dataValidation type="list" allowBlank="1" sqref="S1:S21">
      <formula1>"true,false"</formula1>
    </dataValidation>
    <dataValidation type="list" allowBlank="1" sqref="N1:N21">
      <formula1>"consumer,service"</formula1>
    </dataValidation>
  </dataValidations>
  <printOptions horizontalCentered="1" gridLines="1"/>
  <pageMargins left="0.7" right="0.7" top="0.75" bottom="0.75" header="0" footer="0"/>
  <pageSetup paperSize="1" fitToHeight="0" pageOrder="overThenDown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2023-06-24T17:12:47Z</dcterms:created>
  <dcterms:modified xsi:type="dcterms:W3CDTF">2023-06-24T17:13:44Z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5166B4125E8347F6978CE93823F6B330</vt:lpwstr>
  </property>
  <property fmtid="{D5CDD505-2E9C-101B-9397-08002B2CF9AE}" pid="3" name="KSOProductBuildVer">
    <vt:lpwstr>1033-11.2.0.11537</vt:lpwstr>
  </property>
</Properties>
</file>