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kowpak\Documents\CyberSecurity Masters\Biometrics\"/>
    </mc:Choice>
  </mc:AlternateContent>
  <xr:revisionPtr revIDLastSave="0" documentId="13_ncr:40009_{BC26115B-D89B-4BD4-812B-199A26C8729D}" xr6:coauthVersionLast="45" xr6:coauthVersionMax="45" xr10:uidLastSave="{00000000-0000-0000-0000-000000000000}"/>
  <bookViews>
    <workbookView xWindow="-120" yWindow="-120" windowWidth="29040" windowHeight="15840" activeTab="3"/>
  </bookViews>
  <sheets>
    <sheet name="original" sheetId="1" r:id="rId1"/>
    <sheet name="attacker_features" sheetId="2" r:id="rId2"/>
    <sheet name="victim_features" sheetId="3" r:id="rId3"/>
    <sheet name="confusion_matrix" sheetId="4" r:id="rId4"/>
  </sheets>
  <calcPr calcId="0"/>
</workbook>
</file>

<file path=xl/calcChain.xml><?xml version="1.0" encoding="utf-8"?>
<calcChain xmlns="http://schemas.openxmlformats.org/spreadsheetml/2006/main">
  <c r="E16" i="4" l="1"/>
  <c r="E17" i="4" s="1"/>
  <c r="E10" i="4"/>
  <c r="E11" i="4" s="1"/>
  <c r="E4" i="4"/>
  <c r="E5" i="4" s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94" i="1"/>
  <c r="CQ95" i="1"/>
  <c r="CQ95" i="3"/>
  <c r="CQ95" i="2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CP92" i="3"/>
  <c r="CP91" i="3"/>
  <c r="CP90" i="3"/>
  <c r="CP89" i="3"/>
  <c r="CP88" i="3"/>
  <c r="CP87" i="3"/>
  <c r="CP86" i="3"/>
  <c r="CP85" i="3"/>
  <c r="CP84" i="3"/>
  <c r="CP83" i="3"/>
  <c r="CP82" i="3"/>
  <c r="CP81" i="3"/>
  <c r="CP80" i="3"/>
  <c r="CP79" i="3"/>
  <c r="CP78" i="3"/>
  <c r="CP77" i="3"/>
  <c r="CP76" i="3"/>
  <c r="CP75" i="3"/>
  <c r="CP74" i="3"/>
  <c r="CP73" i="3"/>
  <c r="CP72" i="3"/>
  <c r="CP71" i="3"/>
  <c r="CP70" i="3"/>
  <c r="CP69" i="3"/>
  <c r="CP68" i="3"/>
  <c r="CP67" i="3"/>
  <c r="CP66" i="3"/>
  <c r="CP65" i="3"/>
  <c r="CP64" i="3"/>
  <c r="CP63" i="3"/>
  <c r="CP62" i="3"/>
  <c r="CP61" i="3"/>
  <c r="CP60" i="3"/>
  <c r="CP59" i="3"/>
  <c r="CP58" i="3"/>
  <c r="CP57" i="3"/>
  <c r="CP56" i="3"/>
  <c r="CP55" i="3"/>
  <c r="CP54" i="3"/>
  <c r="CP53" i="3"/>
  <c r="CP52" i="3"/>
  <c r="CP51" i="3"/>
  <c r="CP50" i="3"/>
  <c r="CP49" i="3"/>
  <c r="CP48" i="3"/>
  <c r="CP47" i="3"/>
  <c r="CP46" i="3"/>
  <c r="CP45" i="3"/>
  <c r="CP44" i="3"/>
  <c r="CP43" i="3"/>
  <c r="CP42" i="3"/>
  <c r="CP41" i="3"/>
  <c r="CP40" i="3"/>
  <c r="CP39" i="3"/>
  <c r="CP38" i="3"/>
  <c r="CP37" i="3"/>
  <c r="CP36" i="3"/>
  <c r="CP35" i="3"/>
  <c r="CP34" i="3"/>
  <c r="CP33" i="3"/>
  <c r="CP32" i="3"/>
  <c r="CP31" i="3"/>
  <c r="CP30" i="3"/>
  <c r="CP29" i="3"/>
  <c r="CP28" i="3"/>
  <c r="CP27" i="3"/>
  <c r="CP26" i="3"/>
  <c r="CP25" i="3"/>
  <c r="CP24" i="3"/>
  <c r="CP23" i="3"/>
  <c r="CP22" i="3"/>
  <c r="CP21" i="3"/>
  <c r="CP20" i="3"/>
  <c r="CP19" i="3"/>
  <c r="CP18" i="3"/>
  <c r="CP17" i="3"/>
  <c r="CP16" i="3"/>
  <c r="CP15" i="3"/>
  <c r="CP14" i="3"/>
  <c r="CP13" i="3"/>
  <c r="CP12" i="3"/>
  <c r="CP11" i="3"/>
  <c r="CP10" i="3"/>
  <c r="CP9" i="3"/>
  <c r="CP8" i="3"/>
  <c r="CP7" i="3"/>
  <c r="CP6" i="3"/>
  <c r="CP5" i="3"/>
  <c r="CP4" i="3"/>
  <c r="CP3" i="3"/>
  <c r="CP94" i="3" s="1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CP92" i="2"/>
  <c r="CP91" i="2"/>
  <c r="CP90" i="2"/>
  <c r="CP89" i="2"/>
  <c r="CP88" i="2"/>
  <c r="CP87" i="2"/>
  <c r="CP86" i="2"/>
  <c r="CP85" i="2"/>
  <c r="CP84" i="2"/>
  <c r="CP83" i="2"/>
  <c r="CP82" i="2"/>
  <c r="CP81" i="2"/>
  <c r="CP80" i="2"/>
  <c r="CP79" i="2"/>
  <c r="CP78" i="2"/>
  <c r="CP77" i="2"/>
  <c r="CP76" i="2"/>
  <c r="CP75" i="2"/>
  <c r="CP74" i="2"/>
  <c r="CP73" i="2"/>
  <c r="CP72" i="2"/>
  <c r="CP71" i="2"/>
  <c r="CP70" i="2"/>
  <c r="CP69" i="2"/>
  <c r="CP68" i="2"/>
  <c r="CP67" i="2"/>
  <c r="CP66" i="2"/>
  <c r="CP65" i="2"/>
  <c r="CP64" i="2"/>
  <c r="CP63" i="2"/>
  <c r="CP62" i="2"/>
  <c r="CP61" i="2"/>
  <c r="CP60" i="2"/>
  <c r="CP59" i="2"/>
  <c r="CP58" i="2"/>
  <c r="CP57" i="2"/>
  <c r="CP56" i="2"/>
  <c r="CP55" i="2"/>
  <c r="CP54" i="2"/>
  <c r="CP53" i="2"/>
  <c r="CP52" i="2"/>
  <c r="CP51" i="2"/>
  <c r="CP50" i="2"/>
  <c r="CP49" i="2"/>
  <c r="CP48" i="2"/>
  <c r="CP47" i="2"/>
  <c r="CP46" i="2"/>
  <c r="CP45" i="2"/>
  <c r="CP44" i="2"/>
  <c r="CP43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P24" i="2"/>
  <c r="CP23" i="2"/>
  <c r="CP22" i="2"/>
  <c r="CP21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94" i="1" s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3" i="1"/>
  <c r="CP94" i="2" l="1"/>
</calcChain>
</file>

<file path=xl/sharedStrings.xml><?xml version="1.0" encoding="utf-8"?>
<sst xmlns="http://schemas.openxmlformats.org/spreadsheetml/2006/main" count="565" uniqueCount="102">
  <si>
    <t>adrian</t>
  </si>
  <si>
    <t>alec</t>
  </si>
  <si>
    <t>alison</t>
  </si>
  <si>
    <t>alister</t>
  </si>
  <si>
    <t>amellanby</t>
  </si>
  <si>
    <t>andrew</t>
  </si>
  <si>
    <t>annanena</t>
  </si>
  <si>
    <t>anon_one</t>
  </si>
  <si>
    <t>barry</t>
  </si>
  <si>
    <t>bfegan</t>
  </si>
  <si>
    <t>blair</t>
  </si>
  <si>
    <t>blaw</t>
  </si>
  <si>
    <t>caroline</t>
  </si>
  <si>
    <t>catherine</t>
  </si>
  <si>
    <t>chris</t>
  </si>
  <si>
    <t>chris_harbron</t>
  </si>
  <si>
    <t>chris_pin</t>
  </si>
  <si>
    <t>dave_faquhar</t>
  </si>
  <si>
    <t>david</t>
  </si>
  <si>
    <t>david_imray</t>
  </si>
  <si>
    <t>dbell</t>
  </si>
  <si>
    <t>derek</t>
  </si>
  <si>
    <t>dhands</t>
  </si>
  <si>
    <t>dhawley</t>
  </si>
  <si>
    <t>dlow</t>
  </si>
  <si>
    <t>dougal_grant</t>
  </si>
  <si>
    <t>dpearson</t>
  </si>
  <si>
    <t>dsmith</t>
  </si>
  <si>
    <t>fiona</t>
  </si>
  <si>
    <t>fiona_hogarth</t>
  </si>
  <si>
    <t>george</t>
  </si>
  <si>
    <t>gfindley</t>
  </si>
  <si>
    <t>ghall</t>
  </si>
  <si>
    <t>gillian</t>
  </si>
  <si>
    <t>gordon</t>
  </si>
  <si>
    <t>graeme</t>
  </si>
  <si>
    <t>graham_brown</t>
  </si>
  <si>
    <t>grant_cumming</t>
  </si>
  <si>
    <t>hac</t>
  </si>
  <si>
    <t>heather</t>
  </si>
  <si>
    <t>hin</t>
  </si>
  <si>
    <t>ian</t>
  </si>
  <si>
    <t>irene</t>
  </si>
  <si>
    <t>iroy</t>
  </si>
  <si>
    <t>itaylor</t>
  </si>
  <si>
    <t>jenni</t>
  </si>
  <si>
    <t>jim</t>
  </si>
  <si>
    <t>joanna</t>
  </si>
  <si>
    <t>johannes</t>
  </si>
  <si>
    <t>john_mccal</t>
  </si>
  <si>
    <t>john_thom</t>
  </si>
  <si>
    <t>johnny_page</t>
  </si>
  <si>
    <t>jsheenan</t>
  </si>
  <si>
    <t>kay</t>
  </si>
  <si>
    <t>kieran</t>
  </si>
  <si>
    <t>kim</t>
  </si>
  <si>
    <t>kirsty</t>
  </si>
  <si>
    <t>lisa</t>
  </si>
  <si>
    <t>louise</t>
  </si>
  <si>
    <t>lynn</t>
  </si>
  <si>
    <t>lynn_james</t>
  </si>
  <si>
    <t>marie</t>
  </si>
  <si>
    <t>mark</t>
  </si>
  <si>
    <t>martin</t>
  </si>
  <si>
    <t>meggan</t>
  </si>
  <si>
    <t>merilyn</t>
  </si>
  <si>
    <t>michael</t>
  </si>
  <si>
    <t>milly</t>
  </si>
  <si>
    <t>miranda</t>
  </si>
  <si>
    <t>mmanson</t>
  </si>
  <si>
    <t>mnicholson</t>
  </si>
  <si>
    <t>nick</t>
  </si>
  <si>
    <t>neil</t>
  </si>
  <si>
    <t>olive</t>
  </si>
  <si>
    <t>paol</t>
  </si>
  <si>
    <t>pat</t>
  </si>
  <si>
    <t>paul</t>
  </si>
  <si>
    <t>peter</t>
  </si>
  <si>
    <t>peter_macgeorge</t>
  </si>
  <si>
    <t>pkyle</t>
  </si>
  <si>
    <t>richard_hardwick</t>
  </si>
  <si>
    <t>ruth</t>
  </si>
  <si>
    <t>scott</t>
  </si>
  <si>
    <t>simon</t>
  </si>
  <si>
    <t>stephen</t>
  </si>
  <si>
    <t>stewart</t>
  </si>
  <si>
    <t>terry_johnstone</t>
  </si>
  <si>
    <t>tock</t>
  </si>
  <si>
    <t>tracy</t>
  </si>
  <si>
    <t>trevor</t>
  </si>
  <si>
    <t>VICTIMS</t>
  </si>
  <si>
    <t>ATTACKERS</t>
  </si>
  <si>
    <t>Victim</t>
  </si>
  <si>
    <t>Attacker</t>
  </si>
  <si>
    <t>VICTIM</t>
  </si>
  <si>
    <t>ATTACKER</t>
  </si>
  <si>
    <t>PREDICTED</t>
  </si>
  <si>
    <t>ORIGINAL</t>
  </si>
  <si>
    <t>Match</t>
  </si>
  <si>
    <t>No Match</t>
  </si>
  <si>
    <t>ATTACKER FEATURES</t>
  </si>
  <si>
    <t>VICTIM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</si>
</sst>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5"/>
  <sheetViews>
    <sheetView topLeftCell="BU58" workbookViewId="0">
      <selection activeCell="CQ95" sqref="CQ95"/>
    </sheetView>
  </sheetViews>
  <sheetFormatPr defaultRowHeight="15" x14ac:dyDescent="0.25"/>
  <cols>
    <col min="1" max="1" width="16.7109375" bestFit="1" customWidth="1"/>
    <col min="3" max="92" width="12" bestFit="1" customWidth="1"/>
  </cols>
  <sheetData>
    <row r="1" spans="1:94" x14ac:dyDescent="0.25">
      <c r="B1" t="s">
        <v>90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72</v>
      </c>
      <c r="BW1" t="s">
        <v>71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</row>
    <row r="2" spans="1:94" x14ac:dyDescent="0.25">
      <c r="A2" t="s">
        <v>91</v>
      </c>
    </row>
    <row r="3" spans="1:94" x14ac:dyDescent="0.25">
      <c r="A3" t="s">
        <v>0</v>
      </c>
      <c r="C3">
        <v>0</v>
      </c>
      <c r="D3">
        <v>0.86011639699999998</v>
      </c>
      <c r="E3">
        <v>0.79288078299999998</v>
      </c>
      <c r="F3">
        <v>0.81779184400000005</v>
      </c>
      <c r="G3">
        <v>0.68342129900000004</v>
      </c>
      <c r="H3">
        <v>0.75564621200000004</v>
      </c>
      <c r="I3">
        <v>0.762538838</v>
      </c>
      <c r="J3">
        <v>0.88514495400000004</v>
      </c>
      <c r="K3">
        <v>0.74890256099999997</v>
      </c>
      <c r="L3">
        <v>0.67137506000000002</v>
      </c>
      <c r="M3">
        <v>0.64408557300000002</v>
      </c>
      <c r="N3">
        <v>0.628322465</v>
      </c>
      <c r="O3">
        <v>0.78302428800000001</v>
      </c>
      <c r="P3">
        <v>0.78386977400000002</v>
      </c>
      <c r="Q3">
        <v>0.83901002199999997</v>
      </c>
      <c r="R3">
        <v>0.81851246700000002</v>
      </c>
      <c r="S3">
        <v>0.76470750099999996</v>
      </c>
      <c r="T3">
        <v>0.88057043999999995</v>
      </c>
      <c r="U3">
        <v>0.81243845199999998</v>
      </c>
      <c r="V3">
        <v>0.79495430700000003</v>
      </c>
      <c r="W3">
        <v>0.86114570000000001</v>
      </c>
      <c r="X3">
        <v>0.73358431899999998</v>
      </c>
      <c r="Y3">
        <v>0.69426996299999999</v>
      </c>
      <c r="Z3">
        <v>0.76659017399999996</v>
      </c>
      <c r="AA3">
        <v>0.64325265700000001</v>
      </c>
      <c r="AB3">
        <v>0.64801799199999999</v>
      </c>
      <c r="AC3">
        <v>0.67701527399999994</v>
      </c>
      <c r="AD3">
        <v>0.71081043399999999</v>
      </c>
      <c r="AE3">
        <v>0.92082791600000002</v>
      </c>
      <c r="AF3">
        <v>0.77461105900000005</v>
      </c>
      <c r="AG3">
        <v>0.75572042100000003</v>
      </c>
      <c r="AH3">
        <v>0.80839793299999996</v>
      </c>
      <c r="AI3">
        <v>0.81655319800000004</v>
      </c>
      <c r="AJ3">
        <v>0.79636997899999995</v>
      </c>
      <c r="AK3">
        <v>0.76304645900000001</v>
      </c>
      <c r="AL3">
        <v>0.75221914499999998</v>
      </c>
      <c r="AM3">
        <v>0.89123329600000001</v>
      </c>
      <c r="AN3">
        <v>0.80103732599999999</v>
      </c>
      <c r="AO3">
        <v>0.69375696200000003</v>
      </c>
      <c r="AP3">
        <v>0.77732557700000005</v>
      </c>
      <c r="AQ3">
        <v>0.79666649899999997</v>
      </c>
      <c r="AR3">
        <v>0.83503802900000001</v>
      </c>
      <c r="AS3">
        <v>0.77290970299999995</v>
      </c>
      <c r="AT3">
        <v>0.67309500499999997</v>
      </c>
      <c r="AU3">
        <v>0.76440655899999999</v>
      </c>
      <c r="AV3">
        <v>0.76873619500000001</v>
      </c>
      <c r="AW3">
        <v>0.644070645</v>
      </c>
      <c r="AX3">
        <v>0.84984586299999998</v>
      </c>
      <c r="AY3">
        <v>0.83970670599999997</v>
      </c>
      <c r="AZ3">
        <v>0.79322368499999996</v>
      </c>
      <c r="BA3">
        <v>0.76561036199999999</v>
      </c>
      <c r="BB3">
        <v>0.76189114800000002</v>
      </c>
      <c r="BC3">
        <v>0.79180442699999998</v>
      </c>
      <c r="BD3">
        <v>0.79653481999999998</v>
      </c>
      <c r="BE3">
        <v>0.87257569199999996</v>
      </c>
      <c r="BF3">
        <v>0.79710618</v>
      </c>
      <c r="BG3">
        <v>0.78232950199999995</v>
      </c>
      <c r="BH3">
        <v>0.66627210299999995</v>
      </c>
      <c r="BI3">
        <v>0.66036099699999995</v>
      </c>
      <c r="BJ3">
        <v>0.87865074700000001</v>
      </c>
      <c r="BK3">
        <v>0.85114657500000002</v>
      </c>
      <c r="BL3">
        <v>0.87295720200000004</v>
      </c>
      <c r="BM3">
        <v>0.80362443500000003</v>
      </c>
      <c r="BN3">
        <v>0.607415963</v>
      </c>
      <c r="BO3">
        <v>0.791722288</v>
      </c>
      <c r="BP3">
        <v>0.79095543000000001</v>
      </c>
      <c r="BQ3">
        <v>0.765406637</v>
      </c>
      <c r="BR3">
        <v>0.78164390900000003</v>
      </c>
      <c r="BS3">
        <v>0.73210265699999999</v>
      </c>
      <c r="BT3">
        <v>0.74918912500000001</v>
      </c>
      <c r="BU3">
        <v>0.836301136</v>
      </c>
      <c r="BV3">
        <v>0.70121414599999998</v>
      </c>
      <c r="BW3">
        <v>0.74627451499999997</v>
      </c>
      <c r="BX3">
        <v>0.86426209499999995</v>
      </c>
      <c r="BY3">
        <v>0.75219239299999996</v>
      </c>
      <c r="BZ3">
        <v>0.80725808799999998</v>
      </c>
      <c r="CA3">
        <v>0.75167441099999999</v>
      </c>
      <c r="CB3">
        <v>0.69375696200000003</v>
      </c>
      <c r="CC3">
        <v>0.81586729099999999</v>
      </c>
      <c r="CD3">
        <v>0.69277335699999998</v>
      </c>
      <c r="CE3">
        <v>0.72340611300000002</v>
      </c>
      <c r="CF3">
        <v>0.939073092</v>
      </c>
      <c r="CG3">
        <v>0.67666433400000003</v>
      </c>
      <c r="CH3">
        <v>0.75294283299999998</v>
      </c>
      <c r="CI3">
        <v>0.77227542299999996</v>
      </c>
      <c r="CJ3">
        <v>0.69550561300000002</v>
      </c>
      <c r="CK3">
        <v>0.65239486000000002</v>
      </c>
      <c r="CL3">
        <v>0.82705245900000002</v>
      </c>
      <c r="CM3">
        <v>0.83557779799999998</v>
      </c>
      <c r="CN3">
        <v>0.76770168800000005</v>
      </c>
      <c r="CP3">
        <f>COUNTIF(C3:CN3, "&lt;.6")</f>
        <v>1</v>
      </c>
    </row>
    <row r="4" spans="1:94" x14ac:dyDescent="0.25">
      <c r="A4" t="s">
        <v>1</v>
      </c>
      <c r="C4">
        <v>0.86011639699999998</v>
      </c>
      <c r="D4">
        <v>0</v>
      </c>
      <c r="E4">
        <v>0.83787783299999996</v>
      </c>
      <c r="F4">
        <v>0.72612115099999996</v>
      </c>
      <c r="G4">
        <v>0.87573087900000002</v>
      </c>
      <c r="H4">
        <v>0.73799686799999997</v>
      </c>
      <c r="I4">
        <v>0.83067746099999995</v>
      </c>
      <c r="J4">
        <v>0.756175967</v>
      </c>
      <c r="K4">
        <v>0.68452480100000002</v>
      </c>
      <c r="L4">
        <v>0.79647749599999995</v>
      </c>
      <c r="M4">
        <v>0.716002951</v>
      </c>
      <c r="N4">
        <v>0.77296180299999995</v>
      </c>
      <c r="O4">
        <v>0.89832921300000002</v>
      </c>
      <c r="P4">
        <v>0.84286438500000005</v>
      </c>
      <c r="Q4">
        <v>0.76502907499999995</v>
      </c>
      <c r="R4">
        <v>0.79625546000000003</v>
      </c>
      <c r="S4">
        <v>0.74512752999999998</v>
      </c>
      <c r="T4">
        <v>0.72457933799999996</v>
      </c>
      <c r="U4">
        <v>0.74012100999999997</v>
      </c>
      <c r="V4">
        <v>0.68978635700000002</v>
      </c>
      <c r="W4">
        <v>0.77368862100000002</v>
      </c>
      <c r="X4">
        <v>0.82240465900000004</v>
      </c>
      <c r="Y4">
        <v>0.76370602099999996</v>
      </c>
      <c r="Z4">
        <v>0.79819665799999995</v>
      </c>
      <c r="AA4">
        <v>0.83364081199999995</v>
      </c>
      <c r="AB4">
        <v>0.76875339300000001</v>
      </c>
      <c r="AC4">
        <v>0.71914565200000002</v>
      </c>
      <c r="AD4">
        <v>0.86814001200000002</v>
      </c>
      <c r="AE4">
        <v>0.88137748000000005</v>
      </c>
      <c r="AF4">
        <v>0.87542125000000004</v>
      </c>
      <c r="AG4">
        <v>0.71696140100000005</v>
      </c>
      <c r="AH4">
        <v>0.94158031799999997</v>
      </c>
      <c r="AI4">
        <v>0.67802804999999999</v>
      </c>
      <c r="AJ4">
        <v>0.781157879</v>
      </c>
      <c r="AK4">
        <v>0.80872834100000002</v>
      </c>
      <c r="AL4">
        <v>0.81407629500000001</v>
      </c>
      <c r="AM4">
        <v>0.90854161200000005</v>
      </c>
      <c r="AN4">
        <v>0.76689970100000004</v>
      </c>
      <c r="AO4">
        <v>0.75260828199999996</v>
      </c>
      <c r="AP4">
        <v>0.77426393299999996</v>
      </c>
      <c r="AQ4">
        <v>0.84513809100000004</v>
      </c>
      <c r="AR4">
        <v>0.84845514600000005</v>
      </c>
      <c r="AS4">
        <v>0.77492035800000003</v>
      </c>
      <c r="AT4">
        <v>0.81300810099999998</v>
      </c>
      <c r="AU4">
        <v>0.86085276200000005</v>
      </c>
      <c r="AV4">
        <v>0.89777019899999999</v>
      </c>
      <c r="AW4">
        <v>0.85558908199999995</v>
      </c>
      <c r="AX4">
        <v>0.83191690100000004</v>
      </c>
      <c r="AY4">
        <v>0.71864610399999995</v>
      </c>
      <c r="AZ4">
        <v>0.77074405599999996</v>
      </c>
      <c r="BA4">
        <v>0.73655327299999995</v>
      </c>
      <c r="BB4">
        <v>0.66848356799999997</v>
      </c>
      <c r="BC4">
        <v>0.77394986499999996</v>
      </c>
      <c r="BD4">
        <v>0.81313385500000002</v>
      </c>
      <c r="BE4">
        <v>0.72323294500000002</v>
      </c>
      <c r="BF4">
        <v>0.69874982699999999</v>
      </c>
      <c r="BG4">
        <v>0.92114875799999996</v>
      </c>
      <c r="BH4">
        <v>0.76069806100000004</v>
      </c>
      <c r="BI4">
        <v>0.72012447899999998</v>
      </c>
      <c r="BJ4">
        <v>0.77630600299999997</v>
      </c>
      <c r="BK4">
        <v>0.75663406099999997</v>
      </c>
      <c r="BL4">
        <v>0.886091713</v>
      </c>
      <c r="BM4">
        <v>0.835359407</v>
      </c>
      <c r="BN4">
        <v>0.81102737400000002</v>
      </c>
      <c r="BO4">
        <v>0.84976871200000004</v>
      </c>
      <c r="BP4">
        <v>0.83083514800000002</v>
      </c>
      <c r="BQ4">
        <v>0.84304949299999998</v>
      </c>
      <c r="BR4">
        <v>0.77370910199999998</v>
      </c>
      <c r="BS4">
        <v>0.89872451900000005</v>
      </c>
      <c r="BT4">
        <v>0.77450264400000002</v>
      </c>
      <c r="BU4">
        <v>0.69049196700000004</v>
      </c>
      <c r="BV4">
        <v>0.82516769499999998</v>
      </c>
      <c r="BW4">
        <v>0.86061411799999998</v>
      </c>
      <c r="BX4">
        <v>0.76504808099999999</v>
      </c>
      <c r="BY4">
        <v>0.80887374099999998</v>
      </c>
      <c r="BZ4">
        <v>0.81777253599999999</v>
      </c>
      <c r="CA4">
        <v>0.75557622499999999</v>
      </c>
      <c r="CB4">
        <v>0.75260828199999996</v>
      </c>
      <c r="CC4">
        <v>0.79736779700000004</v>
      </c>
      <c r="CD4">
        <v>0.81876249300000004</v>
      </c>
      <c r="CE4">
        <v>0.7028354</v>
      </c>
      <c r="CF4">
        <v>0.83506080000000005</v>
      </c>
      <c r="CG4">
        <v>0.85559201200000001</v>
      </c>
      <c r="CH4">
        <v>0.72564614199999999</v>
      </c>
      <c r="CI4">
        <v>0.84586080200000002</v>
      </c>
      <c r="CJ4">
        <v>0.71055620399999997</v>
      </c>
      <c r="CK4">
        <v>0.83957818399999995</v>
      </c>
      <c r="CL4">
        <v>0.68722196999999996</v>
      </c>
      <c r="CM4">
        <v>0.77121736200000002</v>
      </c>
      <c r="CN4">
        <v>0.68434856799999999</v>
      </c>
      <c r="CP4">
        <f t="shared" ref="CP4:CP67" si="0">COUNTIF(C4:CN4, "&lt;.6")</f>
        <v>1</v>
      </c>
    </row>
    <row r="5" spans="1:94" x14ac:dyDescent="0.25">
      <c r="A5" t="s">
        <v>2</v>
      </c>
      <c r="C5">
        <v>0.79288078299999998</v>
      </c>
      <c r="D5">
        <v>0.83787783299999996</v>
      </c>
      <c r="E5">
        <v>0</v>
      </c>
      <c r="F5">
        <v>0.77498851099999999</v>
      </c>
      <c r="G5">
        <v>0.85435129700000001</v>
      </c>
      <c r="H5">
        <v>0.88621185899999999</v>
      </c>
      <c r="I5">
        <v>0.73893934500000003</v>
      </c>
      <c r="J5">
        <v>0.89724710200000002</v>
      </c>
      <c r="K5">
        <v>0.79167079200000001</v>
      </c>
      <c r="L5">
        <v>0.745462246</v>
      </c>
      <c r="M5">
        <v>0.879607154</v>
      </c>
      <c r="N5">
        <v>0.817248643</v>
      </c>
      <c r="O5">
        <v>0.77625799200000001</v>
      </c>
      <c r="P5">
        <v>0.64324135100000002</v>
      </c>
      <c r="Q5">
        <v>0.96678200800000003</v>
      </c>
      <c r="R5">
        <v>0.81622173499999995</v>
      </c>
      <c r="S5">
        <v>0.77789099399999995</v>
      </c>
      <c r="T5">
        <v>0.79840568000000001</v>
      </c>
      <c r="U5">
        <v>0.78226311500000001</v>
      </c>
      <c r="V5">
        <v>0.91451733300000004</v>
      </c>
      <c r="W5">
        <v>0.934453541</v>
      </c>
      <c r="X5">
        <v>0.87017127100000002</v>
      </c>
      <c r="Y5">
        <v>0.776676586</v>
      </c>
      <c r="Z5">
        <v>0.85349943500000003</v>
      </c>
      <c r="AA5">
        <v>0.77550942700000003</v>
      </c>
      <c r="AB5">
        <v>0.848169952</v>
      </c>
      <c r="AC5">
        <v>0.75560547300000003</v>
      </c>
      <c r="AD5">
        <v>0.87976290999999995</v>
      </c>
      <c r="AE5">
        <v>0.71785391200000004</v>
      </c>
      <c r="AF5">
        <v>0.79281315699999999</v>
      </c>
      <c r="AG5">
        <v>0.75099636999999997</v>
      </c>
      <c r="AH5">
        <v>0.88166010900000003</v>
      </c>
      <c r="AI5">
        <v>0.83423145099999996</v>
      </c>
      <c r="AJ5">
        <v>0.66177145699999995</v>
      </c>
      <c r="AK5">
        <v>1.002512445</v>
      </c>
      <c r="AL5">
        <v>0.81563204499999997</v>
      </c>
      <c r="AM5">
        <v>0.86799331499999999</v>
      </c>
      <c r="AN5">
        <v>0.91166656300000004</v>
      </c>
      <c r="AO5">
        <v>0.82928677299999998</v>
      </c>
      <c r="AP5">
        <v>0.758628619</v>
      </c>
      <c r="AQ5">
        <v>0.82725234800000003</v>
      </c>
      <c r="AR5">
        <v>0.94480065700000004</v>
      </c>
      <c r="AS5">
        <v>0.72322186200000005</v>
      </c>
      <c r="AT5">
        <v>0.71592076500000001</v>
      </c>
      <c r="AU5">
        <v>0.76900271499999995</v>
      </c>
      <c r="AV5">
        <v>0.82081400800000004</v>
      </c>
      <c r="AW5">
        <v>0.80770280500000002</v>
      </c>
      <c r="AX5">
        <v>0.83017093799999997</v>
      </c>
      <c r="AY5">
        <v>0.89677911799999999</v>
      </c>
      <c r="AZ5">
        <v>0.79161220200000004</v>
      </c>
      <c r="BA5">
        <v>0.80667423999999999</v>
      </c>
      <c r="BB5">
        <v>0.78093207399999998</v>
      </c>
      <c r="BC5">
        <v>0.89084660599999999</v>
      </c>
      <c r="BD5">
        <v>0.75798221099999996</v>
      </c>
      <c r="BE5">
        <v>0.770902957</v>
      </c>
      <c r="BF5">
        <v>0.71456372700000004</v>
      </c>
      <c r="BG5">
        <v>0.73204337100000005</v>
      </c>
      <c r="BH5">
        <v>0.61463426499999996</v>
      </c>
      <c r="BI5">
        <v>0.86542591499999999</v>
      </c>
      <c r="BJ5">
        <v>0.710835047</v>
      </c>
      <c r="BK5">
        <v>0.77613026100000004</v>
      </c>
      <c r="BL5">
        <v>0.79785326899999998</v>
      </c>
      <c r="BM5">
        <v>0.79560610200000004</v>
      </c>
      <c r="BN5">
        <v>0.94936748500000001</v>
      </c>
      <c r="BO5">
        <v>0.71268835799999997</v>
      </c>
      <c r="BP5">
        <v>0.68246909899999997</v>
      </c>
      <c r="BQ5">
        <v>0.79093423399999996</v>
      </c>
      <c r="BR5">
        <v>0.79010053599999996</v>
      </c>
      <c r="BS5">
        <v>0.74149476800000003</v>
      </c>
      <c r="BT5">
        <v>0.74820292399999999</v>
      </c>
      <c r="BU5">
        <v>0.80816631000000005</v>
      </c>
      <c r="BV5">
        <v>0.79214727500000004</v>
      </c>
      <c r="BW5">
        <v>0.77549041299999999</v>
      </c>
      <c r="BX5">
        <v>0.74738685000000005</v>
      </c>
      <c r="BY5">
        <v>0.83154667900000001</v>
      </c>
      <c r="BZ5">
        <v>0.73648376500000001</v>
      </c>
      <c r="CA5">
        <v>0.80654423900000005</v>
      </c>
      <c r="CB5">
        <v>0.82928677299999998</v>
      </c>
      <c r="CC5">
        <v>0.85274754799999997</v>
      </c>
      <c r="CD5">
        <v>0.81316312300000004</v>
      </c>
      <c r="CE5">
        <v>0.79168395499999999</v>
      </c>
      <c r="CF5">
        <v>0.66299581100000005</v>
      </c>
      <c r="CG5">
        <v>0.84054155500000005</v>
      </c>
      <c r="CH5">
        <v>0.88131781899999995</v>
      </c>
      <c r="CI5">
        <v>0.77853410700000003</v>
      </c>
      <c r="CJ5">
        <v>0.75345586099999995</v>
      </c>
      <c r="CK5">
        <v>0.86884165599999996</v>
      </c>
      <c r="CL5">
        <v>0.74416105899999996</v>
      </c>
      <c r="CM5">
        <v>0.74679070999999997</v>
      </c>
      <c r="CN5">
        <v>0.78969818700000005</v>
      </c>
      <c r="CP5">
        <f t="shared" si="0"/>
        <v>1</v>
      </c>
    </row>
    <row r="6" spans="1:94" x14ac:dyDescent="0.25">
      <c r="A6" t="s">
        <v>3</v>
      </c>
      <c r="C6">
        <v>0.81779184400000005</v>
      </c>
      <c r="D6">
        <v>0.72612115099999996</v>
      </c>
      <c r="E6">
        <v>0.77498851099999999</v>
      </c>
      <c r="F6">
        <v>0</v>
      </c>
      <c r="G6">
        <v>0.71089216899999996</v>
      </c>
      <c r="H6">
        <v>0.64210187399999996</v>
      </c>
      <c r="I6">
        <v>0.86017138699999995</v>
      </c>
      <c r="J6">
        <v>0.69032654199999999</v>
      </c>
      <c r="K6">
        <v>0.72007900999999996</v>
      </c>
      <c r="L6">
        <v>0.72487742399999999</v>
      </c>
      <c r="M6">
        <v>0.74547775299999997</v>
      </c>
      <c r="N6">
        <v>0.79994172600000002</v>
      </c>
      <c r="O6">
        <v>0.81233480999999996</v>
      </c>
      <c r="P6">
        <v>0.75295532499999995</v>
      </c>
      <c r="Q6">
        <v>0.78557126499999996</v>
      </c>
      <c r="R6">
        <v>0.83263969299999996</v>
      </c>
      <c r="S6">
        <v>0.59222793299999998</v>
      </c>
      <c r="T6">
        <v>0.62554890699999999</v>
      </c>
      <c r="U6">
        <v>0.64395647899999997</v>
      </c>
      <c r="V6">
        <v>0.77738843800000001</v>
      </c>
      <c r="W6">
        <v>0.74102403699999997</v>
      </c>
      <c r="X6">
        <v>0.73359696299999999</v>
      </c>
      <c r="Y6">
        <v>0.85249006900000002</v>
      </c>
      <c r="Z6">
        <v>0.72154022799999995</v>
      </c>
      <c r="AA6">
        <v>0.74025535899999995</v>
      </c>
      <c r="AB6">
        <v>0.83275445800000003</v>
      </c>
      <c r="AC6">
        <v>0.67031956999999998</v>
      </c>
      <c r="AD6">
        <v>0.69576934099999999</v>
      </c>
      <c r="AE6">
        <v>0.72433631200000004</v>
      </c>
      <c r="AF6">
        <v>0.923713899</v>
      </c>
      <c r="AG6">
        <v>0.71513341399999997</v>
      </c>
      <c r="AH6">
        <v>0.83115228799999996</v>
      </c>
      <c r="AI6">
        <v>0.69378232799999995</v>
      </c>
      <c r="AJ6">
        <v>0.85658666699999997</v>
      </c>
      <c r="AK6">
        <v>0.91910304600000003</v>
      </c>
      <c r="AL6">
        <v>0.75844037099999995</v>
      </c>
      <c r="AM6">
        <v>0.74384399599999995</v>
      </c>
      <c r="AN6">
        <v>0.70717688000000001</v>
      </c>
      <c r="AO6">
        <v>0.77525093599999995</v>
      </c>
      <c r="AP6">
        <v>0.71899076699999998</v>
      </c>
      <c r="AQ6">
        <v>0.81636853399999998</v>
      </c>
      <c r="AR6">
        <v>0.87073840800000002</v>
      </c>
      <c r="AS6">
        <v>0.80825038299999996</v>
      </c>
      <c r="AT6">
        <v>0.64070668500000005</v>
      </c>
      <c r="AU6">
        <v>0.63874355000000005</v>
      </c>
      <c r="AV6">
        <v>0.76013467800000001</v>
      </c>
      <c r="AW6">
        <v>0.75759848100000005</v>
      </c>
      <c r="AX6">
        <v>0.86945208699999998</v>
      </c>
      <c r="AY6">
        <v>0.790795743</v>
      </c>
      <c r="AZ6">
        <v>0.71774365500000004</v>
      </c>
      <c r="BA6">
        <v>0.75738621399999995</v>
      </c>
      <c r="BB6">
        <v>0.72910459699999997</v>
      </c>
      <c r="BC6">
        <v>0.77707746600000005</v>
      </c>
      <c r="BD6">
        <v>0.898450678</v>
      </c>
      <c r="BE6">
        <v>0.701289422</v>
      </c>
      <c r="BF6">
        <v>0.75618038099999996</v>
      </c>
      <c r="BG6">
        <v>0.73162135699999997</v>
      </c>
      <c r="BH6">
        <v>0.743323603</v>
      </c>
      <c r="BI6">
        <v>0.89412373899999997</v>
      </c>
      <c r="BJ6">
        <v>0.79013105100000003</v>
      </c>
      <c r="BK6">
        <v>0.72882815099999998</v>
      </c>
      <c r="BL6">
        <v>0.89213182899999999</v>
      </c>
      <c r="BM6">
        <v>0.71442252799999995</v>
      </c>
      <c r="BN6">
        <v>0.82223137599999996</v>
      </c>
      <c r="BO6">
        <v>0.76934534300000001</v>
      </c>
      <c r="BP6">
        <v>0.83444983800000005</v>
      </c>
      <c r="BQ6">
        <v>0.75015831200000005</v>
      </c>
      <c r="BR6">
        <v>0.81080424799999995</v>
      </c>
      <c r="BS6">
        <v>0.74143835199999997</v>
      </c>
      <c r="BT6">
        <v>0.68914990099999995</v>
      </c>
      <c r="BU6">
        <v>0.74151575800000002</v>
      </c>
      <c r="BV6">
        <v>0.71460144599999997</v>
      </c>
      <c r="BW6">
        <v>0.641398625</v>
      </c>
      <c r="BX6">
        <v>0.87348204200000001</v>
      </c>
      <c r="BY6">
        <v>0.74372583199999998</v>
      </c>
      <c r="BZ6">
        <v>0.81276340300000005</v>
      </c>
      <c r="CA6">
        <v>0.68291391000000001</v>
      </c>
      <c r="CB6">
        <v>0.77525093599999995</v>
      </c>
      <c r="CC6">
        <v>0.75907726099999995</v>
      </c>
      <c r="CD6">
        <v>0.79831101900000001</v>
      </c>
      <c r="CE6">
        <v>0.66580263900000003</v>
      </c>
      <c r="CF6">
        <v>0.90080146000000005</v>
      </c>
      <c r="CG6">
        <v>0.74444862099999998</v>
      </c>
      <c r="CH6">
        <v>0.81474148400000002</v>
      </c>
      <c r="CI6">
        <v>0.72027668499999997</v>
      </c>
      <c r="CJ6">
        <v>0.78957773499999995</v>
      </c>
      <c r="CK6">
        <v>0.82158372000000002</v>
      </c>
      <c r="CL6">
        <v>0.62919776599999999</v>
      </c>
      <c r="CM6">
        <v>0.82097334700000002</v>
      </c>
      <c r="CN6">
        <v>0.72377044199999996</v>
      </c>
      <c r="CP6">
        <f t="shared" si="0"/>
        <v>2</v>
      </c>
    </row>
    <row r="7" spans="1:94" x14ac:dyDescent="0.25">
      <c r="A7" t="s">
        <v>4</v>
      </c>
      <c r="C7">
        <v>0.68342129900000004</v>
      </c>
      <c r="D7">
        <v>0.87573087900000002</v>
      </c>
      <c r="E7">
        <v>0.85435129700000001</v>
      </c>
      <c r="F7">
        <v>0.71089216899999996</v>
      </c>
      <c r="G7">
        <v>0</v>
      </c>
      <c r="H7">
        <v>0.72305070100000002</v>
      </c>
      <c r="I7">
        <v>0.81559547799999998</v>
      </c>
      <c r="J7">
        <v>0.765045745</v>
      </c>
      <c r="K7">
        <v>0.81416108099999995</v>
      </c>
      <c r="L7">
        <v>0.71255759299999999</v>
      </c>
      <c r="M7">
        <v>0.70908213600000003</v>
      </c>
      <c r="N7">
        <v>0.78589284500000001</v>
      </c>
      <c r="O7">
        <v>0.71684564900000003</v>
      </c>
      <c r="P7">
        <v>0.77741797300000004</v>
      </c>
      <c r="Q7">
        <v>0.85152724999999996</v>
      </c>
      <c r="R7">
        <v>0.750436188</v>
      </c>
      <c r="S7">
        <v>0.79379060000000001</v>
      </c>
      <c r="T7">
        <v>0.80578784199999998</v>
      </c>
      <c r="U7">
        <v>0.82190704999999997</v>
      </c>
      <c r="V7">
        <v>0.742143106</v>
      </c>
      <c r="W7">
        <v>0.78915609099999995</v>
      </c>
      <c r="X7">
        <v>0.68455499600000003</v>
      </c>
      <c r="Y7">
        <v>0.81895024299999997</v>
      </c>
      <c r="Z7">
        <v>0.71027711999999998</v>
      </c>
      <c r="AA7">
        <v>0.584953481</v>
      </c>
      <c r="AB7">
        <v>0.64931696800000005</v>
      </c>
      <c r="AC7">
        <v>0.68565302800000005</v>
      </c>
      <c r="AD7">
        <v>0.51250303900000005</v>
      </c>
      <c r="AE7">
        <v>0.700550377</v>
      </c>
      <c r="AF7">
        <v>0.77777944899999996</v>
      </c>
      <c r="AG7">
        <v>0.72826342099999997</v>
      </c>
      <c r="AH7">
        <v>0.652125171</v>
      </c>
      <c r="AI7">
        <v>0.73494291199999995</v>
      </c>
      <c r="AJ7">
        <v>0.82951583799999995</v>
      </c>
      <c r="AK7">
        <v>0.80121449600000005</v>
      </c>
      <c r="AL7">
        <v>0.76307810399999998</v>
      </c>
      <c r="AM7">
        <v>0.75493138400000004</v>
      </c>
      <c r="AN7">
        <v>0.684362213</v>
      </c>
      <c r="AO7">
        <v>0.74932731100000005</v>
      </c>
      <c r="AP7">
        <v>0.68694055799999998</v>
      </c>
      <c r="AQ7">
        <v>0.88576908399999998</v>
      </c>
      <c r="AR7">
        <v>0.74885677900000003</v>
      </c>
      <c r="AS7">
        <v>0.75746543600000005</v>
      </c>
      <c r="AT7">
        <v>0.70659430999999995</v>
      </c>
      <c r="AU7">
        <v>0.78519536300000004</v>
      </c>
      <c r="AV7">
        <v>0.73666690400000001</v>
      </c>
      <c r="AW7">
        <v>0.77056005900000002</v>
      </c>
      <c r="AX7">
        <v>0.84651951299999995</v>
      </c>
      <c r="AY7">
        <v>0.86185137199999995</v>
      </c>
      <c r="AZ7">
        <v>0.77086669100000005</v>
      </c>
      <c r="BA7">
        <v>0.72228132099999998</v>
      </c>
      <c r="BB7">
        <v>0.781718527</v>
      </c>
      <c r="BC7">
        <v>0.80531088699999998</v>
      </c>
      <c r="BD7">
        <v>0.77528141900000003</v>
      </c>
      <c r="BE7">
        <v>0.77047147000000005</v>
      </c>
      <c r="BF7">
        <v>0.74740568200000002</v>
      </c>
      <c r="BG7">
        <v>0.69583467200000004</v>
      </c>
      <c r="BH7">
        <v>0.79462529999999998</v>
      </c>
      <c r="BI7">
        <v>0.79958278900000002</v>
      </c>
      <c r="BJ7">
        <v>0.80414231400000002</v>
      </c>
      <c r="BK7">
        <v>0.71096237500000004</v>
      </c>
      <c r="BL7">
        <v>0.744351608</v>
      </c>
      <c r="BM7">
        <v>0.71976980000000002</v>
      </c>
      <c r="BN7">
        <v>0.73566100000000001</v>
      </c>
      <c r="BO7">
        <v>0.73480507799999994</v>
      </c>
      <c r="BP7">
        <v>0.73388454400000003</v>
      </c>
      <c r="BQ7">
        <v>0.66471508599999996</v>
      </c>
      <c r="BR7">
        <v>0.76202836799999996</v>
      </c>
      <c r="BS7">
        <v>0.69376855199999998</v>
      </c>
      <c r="BT7">
        <v>0.764284729</v>
      </c>
      <c r="BU7">
        <v>0.762297738</v>
      </c>
      <c r="BV7">
        <v>0.66166809199999999</v>
      </c>
      <c r="BW7">
        <v>0.696914441</v>
      </c>
      <c r="BX7">
        <v>0.79505416299999998</v>
      </c>
      <c r="BY7">
        <v>0.741511959</v>
      </c>
      <c r="BZ7">
        <v>0.79119014300000001</v>
      </c>
      <c r="CA7">
        <v>0.56401479499999996</v>
      </c>
      <c r="CB7">
        <v>0.74932731100000005</v>
      </c>
      <c r="CC7">
        <v>0.67355423199999997</v>
      </c>
      <c r="CD7">
        <v>0.71289514600000004</v>
      </c>
      <c r="CE7">
        <v>0.71810682400000003</v>
      </c>
      <c r="CF7">
        <v>0.90381874500000003</v>
      </c>
      <c r="CG7">
        <v>0.62545043300000003</v>
      </c>
      <c r="CH7">
        <v>0.71417986099999997</v>
      </c>
      <c r="CI7">
        <v>0.70603411500000002</v>
      </c>
      <c r="CJ7">
        <v>0.70740819300000002</v>
      </c>
      <c r="CK7">
        <v>0.65119145899999997</v>
      </c>
      <c r="CL7">
        <v>0.81887511499999999</v>
      </c>
      <c r="CM7">
        <v>0.82496311600000005</v>
      </c>
      <c r="CN7">
        <v>0.80146021599999995</v>
      </c>
      <c r="CP7">
        <f t="shared" si="0"/>
        <v>4</v>
      </c>
    </row>
    <row r="8" spans="1:94" x14ac:dyDescent="0.25">
      <c r="A8" t="s">
        <v>5</v>
      </c>
      <c r="C8">
        <v>0.75564621200000004</v>
      </c>
      <c r="D8">
        <v>0.73799686799999997</v>
      </c>
      <c r="E8">
        <v>0.88621185899999999</v>
      </c>
      <c r="F8">
        <v>0.64210187399999996</v>
      </c>
      <c r="G8">
        <v>0.72305070100000002</v>
      </c>
      <c r="H8">
        <v>0</v>
      </c>
      <c r="I8">
        <v>0.91593740400000001</v>
      </c>
      <c r="J8">
        <v>0.67136838099999996</v>
      </c>
      <c r="K8">
        <v>0.74497283400000003</v>
      </c>
      <c r="L8">
        <v>0.72300604599999996</v>
      </c>
      <c r="M8">
        <v>0.69472584400000004</v>
      </c>
      <c r="N8">
        <v>0.79795097100000001</v>
      </c>
      <c r="O8">
        <v>0.81274710999999999</v>
      </c>
      <c r="P8">
        <v>0.71041602500000001</v>
      </c>
      <c r="Q8">
        <v>0.78348715099999999</v>
      </c>
      <c r="R8">
        <v>0.86917212399999999</v>
      </c>
      <c r="S8">
        <v>0.59368060300000003</v>
      </c>
      <c r="T8">
        <v>0.57347770600000003</v>
      </c>
      <c r="U8">
        <v>0.73454197300000001</v>
      </c>
      <c r="V8">
        <v>0.74209304300000001</v>
      </c>
      <c r="W8">
        <v>0.659314277</v>
      </c>
      <c r="X8">
        <v>0.74930914999999998</v>
      </c>
      <c r="Y8">
        <v>0.78609125999999996</v>
      </c>
      <c r="Z8">
        <v>0.68486913699999996</v>
      </c>
      <c r="AA8">
        <v>0.73175622399999996</v>
      </c>
      <c r="AB8">
        <v>0.71150104199999997</v>
      </c>
      <c r="AC8">
        <v>0.62142541200000001</v>
      </c>
      <c r="AD8">
        <v>0.68905889200000003</v>
      </c>
      <c r="AE8">
        <v>0.76993558900000003</v>
      </c>
      <c r="AF8">
        <v>0.80446572999999999</v>
      </c>
      <c r="AG8">
        <v>0.69640949699999999</v>
      </c>
      <c r="AH8">
        <v>0.79257531000000003</v>
      </c>
      <c r="AI8">
        <v>0.72937731699999997</v>
      </c>
      <c r="AJ8">
        <v>0.80467712199999997</v>
      </c>
      <c r="AK8">
        <v>0.80362179099999997</v>
      </c>
      <c r="AL8">
        <v>0.769956419</v>
      </c>
      <c r="AM8">
        <v>0.75418941900000003</v>
      </c>
      <c r="AN8">
        <v>0.63980722999999995</v>
      </c>
      <c r="AO8">
        <v>0.829439704</v>
      </c>
      <c r="AP8">
        <v>0.76740534999999999</v>
      </c>
      <c r="AQ8">
        <v>0.83952772600000003</v>
      </c>
      <c r="AR8">
        <v>0.83222102200000003</v>
      </c>
      <c r="AS8">
        <v>0.78321163900000002</v>
      </c>
      <c r="AT8">
        <v>0.63411319399999999</v>
      </c>
      <c r="AU8">
        <v>0.60044758200000004</v>
      </c>
      <c r="AV8">
        <v>0.67071742300000003</v>
      </c>
      <c r="AW8">
        <v>0.81778625599999999</v>
      </c>
      <c r="AX8">
        <v>0.77197849799999996</v>
      </c>
      <c r="AY8">
        <v>0.75891816700000003</v>
      </c>
      <c r="AZ8">
        <v>0.62190872100000005</v>
      </c>
      <c r="BA8">
        <v>0.75330160300000004</v>
      </c>
      <c r="BB8">
        <v>0.705728947</v>
      </c>
      <c r="BC8">
        <v>0.80197278299999997</v>
      </c>
      <c r="BD8">
        <v>0.80381499499999998</v>
      </c>
      <c r="BE8">
        <v>0.66206224199999997</v>
      </c>
      <c r="BF8">
        <v>0.64788776699999995</v>
      </c>
      <c r="BG8">
        <v>0.76135811200000003</v>
      </c>
      <c r="BH8">
        <v>0.77066214300000002</v>
      </c>
      <c r="BI8">
        <v>0.84822447599999995</v>
      </c>
      <c r="BJ8">
        <v>0.86414712199999999</v>
      </c>
      <c r="BK8">
        <v>0.73511505600000004</v>
      </c>
      <c r="BL8">
        <v>0.73116996700000003</v>
      </c>
      <c r="BM8">
        <v>0.73684643299999997</v>
      </c>
      <c r="BN8">
        <v>0.74898893099999997</v>
      </c>
      <c r="BO8">
        <v>0.86117499399999997</v>
      </c>
      <c r="BP8">
        <v>0.74873661400000002</v>
      </c>
      <c r="BQ8">
        <v>0.64794444699999998</v>
      </c>
      <c r="BR8">
        <v>0.71606458200000001</v>
      </c>
      <c r="BS8">
        <v>0.76879325099999996</v>
      </c>
      <c r="BT8">
        <v>0.81468065999999995</v>
      </c>
      <c r="BU8">
        <v>0.78003331799999998</v>
      </c>
      <c r="BV8">
        <v>0.72570118299999997</v>
      </c>
      <c r="BW8">
        <v>0.72558556299999999</v>
      </c>
      <c r="BX8">
        <v>0.81203315399999998</v>
      </c>
      <c r="BY8">
        <v>0.82788829500000005</v>
      </c>
      <c r="BZ8">
        <v>0.75748579999999999</v>
      </c>
      <c r="CA8">
        <v>0.65391258699999999</v>
      </c>
      <c r="CB8">
        <v>0.829439704</v>
      </c>
      <c r="CC8">
        <v>0.74062467899999995</v>
      </c>
      <c r="CD8">
        <v>0.75114455400000002</v>
      </c>
      <c r="CE8">
        <v>0.68905208799999995</v>
      </c>
      <c r="CF8">
        <v>0.92579105100000003</v>
      </c>
      <c r="CG8">
        <v>0.72241665600000005</v>
      </c>
      <c r="CH8">
        <v>0.85655112799999999</v>
      </c>
      <c r="CI8">
        <v>0.76850704400000003</v>
      </c>
      <c r="CJ8">
        <v>0.74056882700000004</v>
      </c>
      <c r="CK8">
        <v>0.71570010900000003</v>
      </c>
      <c r="CL8">
        <v>0.73734571500000001</v>
      </c>
      <c r="CM8">
        <v>0.74358502900000001</v>
      </c>
      <c r="CN8">
        <v>0.69731570399999998</v>
      </c>
      <c r="CP8">
        <f t="shared" si="0"/>
        <v>3</v>
      </c>
    </row>
    <row r="9" spans="1:94" x14ac:dyDescent="0.25">
      <c r="A9" t="s">
        <v>6</v>
      </c>
      <c r="C9">
        <v>0.762538838</v>
      </c>
      <c r="D9">
        <v>0.83067746099999995</v>
      </c>
      <c r="E9">
        <v>0.73893934500000003</v>
      </c>
      <c r="F9">
        <v>0.86017138699999995</v>
      </c>
      <c r="G9">
        <v>0.81559547799999998</v>
      </c>
      <c r="H9">
        <v>0.91593740400000001</v>
      </c>
      <c r="I9">
        <v>0</v>
      </c>
      <c r="J9">
        <v>0.83877777799999997</v>
      </c>
      <c r="K9">
        <v>0.83940244900000005</v>
      </c>
      <c r="L9">
        <v>0.79221282999999998</v>
      </c>
      <c r="M9">
        <v>0.75039257999999998</v>
      </c>
      <c r="N9">
        <v>0.76047953499999998</v>
      </c>
      <c r="O9">
        <v>0.62535502099999996</v>
      </c>
      <c r="P9">
        <v>0.70195887599999995</v>
      </c>
      <c r="Q9">
        <v>0.86297273600000002</v>
      </c>
      <c r="R9">
        <v>0.91775968600000002</v>
      </c>
      <c r="S9">
        <v>0.83722785700000002</v>
      </c>
      <c r="T9">
        <v>0.88294035000000004</v>
      </c>
      <c r="U9">
        <v>0.91236650500000005</v>
      </c>
      <c r="V9">
        <v>0.69049979399999994</v>
      </c>
      <c r="W9">
        <v>0.91155477399999996</v>
      </c>
      <c r="X9">
        <v>0.84643481799999998</v>
      </c>
      <c r="Y9">
        <v>0.69424278399999995</v>
      </c>
      <c r="Z9">
        <v>0.82849399000000001</v>
      </c>
      <c r="AA9">
        <v>0.73423453699999996</v>
      </c>
      <c r="AB9">
        <v>0.86660618599999995</v>
      </c>
      <c r="AC9">
        <v>0.71973713399999995</v>
      </c>
      <c r="AD9">
        <v>0.76627769899999998</v>
      </c>
      <c r="AE9">
        <v>0.747204219</v>
      </c>
      <c r="AF9">
        <v>0.62872124900000004</v>
      </c>
      <c r="AG9">
        <v>0.91123499900000005</v>
      </c>
      <c r="AH9">
        <v>0.87782022400000004</v>
      </c>
      <c r="AI9">
        <v>0.80930365699999995</v>
      </c>
      <c r="AJ9">
        <v>0.71193451600000002</v>
      </c>
      <c r="AK9">
        <v>0.81583063700000003</v>
      </c>
      <c r="AL9">
        <v>0.78930120100000001</v>
      </c>
      <c r="AM9">
        <v>0.95011813899999997</v>
      </c>
      <c r="AN9">
        <v>0.92315082599999998</v>
      </c>
      <c r="AO9">
        <v>0.70894880599999999</v>
      </c>
      <c r="AP9">
        <v>0.70257342599999995</v>
      </c>
      <c r="AQ9">
        <v>0.79279072900000003</v>
      </c>
      <c r="AR9">
        <v>0.85581296799999995</v>
      </c>
      <c r="AS9">
        <v>0.75048218099999997</v>
      </c>
      <c r="AT9">
        <v>0.78364804899999996</v>
      </c>
      <c r="AU9">
        <v>0.82734053500000004</v>
      </c>
      <c r="AV9">
        <v>0.80768066000000005</v>
      </c>
      <c r="AW9">
        <v>0.83631628400000002</v>
      </c>
      <c r="AX9">
        <v>0.67305766700000003</v>
      </c>
      <c r="AY9">
        <v>0.97234184400000001</v>
      </c>
      <c r="AZ9">
        <v>0.80807464799999995</v>
      </c>
      <c r="BA9">
        <v>0.87202662200000003</v>
      </c>
      <c r="BB9">
        <v>0.75927254099999997</v>
      </c>
      <c r="BC9">
        <v>0.85754412000000002</v>
      </c>
      <c r="BD9">
        <v>0.62310280500000004</v>
      </c>
      <c r="BE9">
        <v>0.784182622</v>
      </c>
      <c r="BF9">
        <v>0.83129665200000002</v>
      </c>
      <c r="BG9">
        <v>0.73577128700000005</v>
      </c>
      <c r="BH9">
        <v>0.74006543199999997</v>
      </c>
      <c r="BI9">
        <v>0.77114970000000005</v>
      </c>
      <c r="BJ9">
        <v>0.74328340999999998</v>
      </c>
      <c r="BK9">
        <v>0.73103010899999998</v>
      </c>
      <c r="BL9">
        <v>0.70702257099999999</v>
      </c>
      <c r="BM9">
        <v>0.79867055099999995</v>
      </c>
      <c r="BN9">
        <v>0.76145690799999999</v>
      </c>
      <c r="BO9">
        <v>0.72955921800000001</v>
      </c>
      <c r="BP9">
        <v>0.67138404900000004</v>
      </c>
      <c r="BQ9">
        <v>0.76765042900000002</v>
      </c>
      <c r="BR9">
        <v>0.75901285500000004</v>
      </c>
      <c r="BS9">
        <v>0.60660663500000001</v>
      </c>
      <c r="BT9">
        <v>0.66804231999999997</v>
      </c>
      <c r="BU9">
        <v>0.82309246700000005</v>
      </c>
      <c r="BV9">
        <v>0.80006629200000001</v>
      </c>
      <c r="BW9">
        <v>0.92771050200000005</v>
      </c>
      <c r="BX9">
        <v>0.71930844999999999</v>
      </c>
      <c r="BY9">
        <v>0.80071901300000003</v>
      </c>
      <c r="BZ9">
        <v>0.62598089800000001</v>
      </c>
      <c r="CA9">
        <v>0.83920789500000004</v>
      </c>
      <c r="CB9">
        <v>0.70894880599999999</v>
      </c>
      <c r="CC9">
        <v>0.89786553899999999</v>
      </c>
      <c r="CD9">
        <v>0.64660088800000004</v>
      </c>
      <c r="CE9">
        <v>0.870653699</v>
      </c>
      <c r="CF9">
        <v>0.756308702</v>
      </c>
      <c r="CG9">
        <v>0.80020257800000005</v>
      </c>
      <c r="CH9">
        <v>0.76351216300000002</v>
      </c>
      <c r="CI9">
        <v>0.81999447999999997</v>
      </c>
      <c r="CJ9">
        <v>0.76323464600000002</v>
      </c>
      <c r="CK9">
        <v>0.76569988499999997</v>
      </c>
      <c r="CL9">
        <v>0.83719677400000003</v>
      </c>
      <c r="CM9">
        <v>0.78982507499999999</v>
      </c>
      <c r="CN9">
        <v>0.84882417700000001</v>
      </c>
      <c r="CP9">
        <f t="shared" si="0"/>
        <v>1</v>
      </c>
    </row>
    <row r="10" spans="1:94" x14ac:dyDescent="0.25">
      <c r="A10" t="s">
        <v>7</v>
      </c>
      <c r="C10">
        <v>0.88514495400000004</v>
      </c>
      <c r="D10">
        <v>0.756175967</v>
      </c>
      <c r="E10">
        <v>0.89724710200000002</v>
      </c>
      <c r="F10">
        <v>0.69032654199999999</v>
      </c>
      <c r="G10">
        <v>0.765045745</v>
      </c>
      <c r="H10">
        <v>0.67136838099999996</v>
      </c>
      <c r="I10">
        <v>0.83877777799999997</v>
      </c>
      <c r="J10">
        <v>0</v>
      </c>
      <c r="K10">
        <v>0.75609423600000003</v>
      </c>
      <c r="L10">
        <v>0.82213298199999996</v>
      </c>
      <c r="M10">
        <v>0.79595554899999998</v>
      </c>
      <c r="N10">
        <v>0.87640570299999998</v>
      </c>
      <c r="O10">
        <v>0.84051281300000003</v>
      </c>
      <c r="P10">
        <v>0.780051312</v>
      </c>
      <c r="Q10">
        <v>0.78003830200000002</v>
      </c>
      <c r="R10">
        <v>0.81282644599999998</v>
      </c>
      <c r="S10">
        <v>0.68223910899999995</v>
      </c>
      <c r="T10">
        <v>0.79381997400000004</v>
      </c>
      <c r="U10">
        <v>0.76266124700000004</v>
      </c>
      <c r="V10">
        <v>0.76933773599999999</v>
      </c>
      <c r="W10">
        <v>0.78261481200000005</v>
      </c>
      <c r="X10">
        <v>0.84203074600000005</v>
      </c>
      <c r="Y10">
        <v>0.87332013900000005</v>
      </c>
      <c r="Z10">
        <v>0.83771964600000004</v>
      </c>
      <c r="AA10">
        <v>0.77000285800000001</v>
      </c>
      <c r="AB10">
        <v>0.84220018600000002</v>
      </c>
      <c r="AC10">
        <v>0.73836601099999999</v>
      </c>
      <c r="AD10">
        <v>0.80743435600000002</v>
      </c>
      <c r="AE10">
        <v>0.721027576</v>
      </c>
      <c r="AF10">
        <v>0.77974871300000004</v>
      </c>
      <c r="AG10">
        <v>0.72583906799999998</v>
      </c>
      <c r="AH10">
        <v>0.70236105800000004</v>
      </c>
      <c r="AI10">
        <v>0.673208048</v>
      </c>
      <c r="AJ10">
        <v>0.78433202899999999</v>
      </c>
      <c r="AK10">
        <v>0.88494463700000003</v>
      </c>
      <c r="AL10">
        <v>0.80000055599999997</v>
      </c>
      <c r="AM10">
        <v>0.68366057999999996</v>
      </c>
      <c r="AN10">
        <v>0.63261181399999999</v>
      </c>
      <c r="AO10">
        <v>0.86740077699999996</v>
      </c>
      <c r="AP10">
        <v>0.79330571299999997</v>
      </c>
      <c r="AQ10">
        <v>0.81316920500000001</v>
      </c>
      <c r="AR10">
        <v>0.85585775799999997</v>
      </c>
      <c r="AS10">
        <v>0.81932129899999995</v>
      </c>
      <c r="AT10">
        <v>0.71849839900000001</v>
      </c>
      <c r="AU10">
        <v>0.71574058600000001</v>
      </c>
      <c r="AV10">
        <v>0.71228429100000001</v>
      </c>
      <c r="AW10">
        <v>0.82471086400000004</v>
      </c>
      <c r="AX10">
        <v>0.84574468000000003</v>
      </c>
      <c r="AY10">
        <v>0.71390435500000005</v>
      </c>
      <c r="AZ10">
        <v>0.74508282699999995</v>
      </c>
      <c r="BA10">
        <v>0.75984651999999997</v>
      </c>
      <c r="BB10">
        <v>0.68764666500000005</v>
      </c>
      <c r="BC10">
        <v>0.68451733299999995</v>
      </c>
      <c r="BD10">
        <v>0.92704072299999996</v>
      </c>
      <c r="BE10">
        <v>0.65332718999999995</v>
      </c>
      <c r="BF10">
        <v>0.75616481800000002</v>
      </c>
      <c r="BG10">
        <v>0.75042188700000001</v>
      </c>
      <c r="BH10">
        <v>0.87736815899999998</v>
      </c>
      <c r="BI10">
        <v>0.87999508000000004</v>
      </c>
      <c r="BJ10">
        <v>0.77028944799999999</v>
      </c>
      <c r="BK10">
        <v>0.69708086800000002</v>
      </c>
      <c r="BL10">
        <v>0.72963869400000003</v>
      </c>
      <c r="BM10">
        <v>0.64532861399999997</v>
      </c>
      <c r="BN10">
        <v>0.81235811999999996</v>
      </c>
      <c r="BO10">
        <v>0.83477810799999996</v>
      </c>
      <c r="BP10">
        <v>0.82975697299999995</v>
      </c>
      <c r="BQ10">
        <v>0.71641220500000002</v>
      </c>
      <c r="BR10">
        <v>0.82765160699999996</v>
      </c>
      <c r="BS10">
        <v>0.78918050799999995</v>
      </c>
      <c r="BT10">
        <v>0.78083893900000001</v>
      </c>
      <c r="BU10">
        <v>0.74238267099999999</v>
      </c>
      <c r="BV10">
        <v>0.79911421900000001</v>
      </c>
      <c r="BW10">
        <v>0.82470108200000003</v>
      </c>
      <c r="BX10">
        <v>0.850245472</v>
      </c>
      <c r="BY10">
        <v>0.81594312800000002</v>
      </c>
      <c r="BZ10">
        <v>0.83852822999999999</v>
      </c>
      <c r="CA10">
        <v>0.71451408500000002</v>
      </c>
      <c r="CB10">
        <v>0.86740077699999996</v>
      </c>
      <c r="CC10">
        <v>0.72586499299999996</v>
      </c>
      <c r="CD10">
        <v>0.87119966400000004</v>
      </c>
      <c r="CE10">
        <v>0.70139157900000004</v>
      </c>
      <c r="CF10">
        <v>0.85882281900000002</v>
      </c>
      <c r="CG10">
        <v>0.77294534999999998</v>
      </c>
      <c r="CH10">
        <v>0.77071650400000002</v>
      </c>
      <c r="CI10">
        <v>0.76535863599999998</v>
      </c>
      <c r="CJ10">
        <v>0.839770448</v>
      </c>
      <c r="CK10">
        <v>0.86989341099999995</v>
      </c>
      <c r="CL10">
        <v>0.647858237</v>
      </c>
      <c r="CM10">
        <v>0.722946902</v>
      </c>
      <c r="CN10">
        <v>0.74172946900000003</v>
      </c>
      <c r="CP10">
        <f t="shared" si="0"/>
        <v>1</v>
      </c>
    </row>
    <row r="11" spans="1:94" x14ac:dyDescent="0.25">
      <c r="A11" t="s">
        <v>8</v>
      </c>
      <c r="C11">
        <v>0.74890256099999997</v>
      </c>
      <c r="D11">
        <v>0.68452480100000002</v>
      </c>
      <c r="E11">
        <v>0.79167079200000001</v>
      </c>
      <c r="F11">
        <v>0.72007900999999996</v>
      </c>
      <c r="G11">
        <v>0.81416108099999995</v>
      </c>
      <c r="H11">
        <v>0.74497283400000003</v>
      </c>
      <c r="I11">
        <v>0.83940244900000005</v>
      </c>
      <c r="J11">
        <v>0.75609423600000003</v>
      </c>
      <c r="K11">
        <v>0</v>
      </c>
      <c r="L11">
        <v>0.689230868</v>
      </c>
      <c r="M11">
        <v>0.69212200400000001</v>
      </c>
      <c r="N11">
        <v>0.80882485800000004</v>
      </c>
      <c r="O11">
        <v>0.88609193399999997</v>
      </c>
      <c r="P11">
        <v>0.84464468999999998</v>
      </c>
      <c r="Q11">
        <v>0.78370237300000001</v>
      </c>
      <c r="R11">
        <v>0.83449925800000002</v>
      </c>
      <c r="S11">
        <v>0.73908297999999994</v>
      </c>
      <c r="T11">
        <v>0.67869801799999996</v>
      </c>
      <c r="U11">
        <v>0.61130060399999997</v>
      </c>
      <c r="V11">
        <v>0.67091674300000004</v>
      </c>
      <c r="W11">
        <v>0.86692238099999996</v>
      </c>
      <c r="X11">
        <v>0.72137022699999997</v>
      </c>
      <c r="Y11">
        <v>0.74146917999999995</v>
      </c>
      <c r="Z11">
        <v>0.81830946999999998</v>
      </c>
      <c r="AA11">
        <v>0.72888334499999996</v>
      </c>
      <c r="AB11">
        <v>0.71123761500000005</v>
      </c>
      <c r="AC11">
        <v>0.59300380600000002</v>
      </c>
      <c r="AD11">
        <v>0.84521210099999999</v>
      </c>
      <c r="AE11">
        <v>0.81879208599999997</v>
      </c>
      <c r="AF11">
        <v>0.87323693800000002</v>
      </c>
      <c r="AG11">
        <v>0.61734253500000003</v>
      </c>
      <c r="AH11">
        <v>0.87138372900000005</v>
      </c>
      <c r="AI11">
        <v>0.80208580100000004</v>
      </c>
      <c r="AJ11">
        <v>0.69105689100000001</v>
      </c>
      <c r="AK11">
        <v>0.86241125799999996</v>
      </c>
      <c r="AL11">
        <v>0.73835133799999997</v>
      </c>
      <c r="AM11">
        <v>0.88995138100000004</v>
      </c>
      <c r="AN11">
        <v>0.71183982800000001</v>
      </c>
      <c r="AO11">
        <v>0.76193296399999999</v>
      </c>
      <c r="AP11">
        <v>0.74742436599999995</v>
      </c>
      <c r="AQ11">
        <v>0.82889741900000002</v>
      </c>
      <c r="AR11">
        <v>0.85628848599999996</v>
      </c>
      <c r="AS11">
        <v>0.73365444199999996</v>
      </c>
      <c r="AT11">
        <v>0.69131678699999999</v>
      </c>
      <c r="AU11">
        <v>0.78445165699999997</v>
      </c>
      <c r="AV11">
        <v>0.81023473700000004</v>
      </c>
      <c r="AW11">
        <v>0.77515768299999999</v>
      </c>
      <c r="AX11">
        <v>0.76386213599999997</v>
      </c>
      <c r="AY11">
        <v>0.79251430700000003</v>
      </c>
      <c r="AZ11">
        <v>0.78893425399999995</v>
      </c>
      <c r="BA11">
        <v>0.77698882999999996</v>
      </c>
      <c r="BB11">
        <v>0.74662710300000001</v>
      </c>
      <c r="BC11">
        <v>0.79072917700000001</v>
      </c>
      <c r="BD11">
        <v>0.75117155700000005</v>
      </c>
      <c r="BE11">
        <v>0.681851702</v>
      </c>
      <c r="BF11">
        <v>0.599528371</v>
      </c>
      <c r="BG11">
        <v>0.84908588100000004</v>
      </c>
      <c r="BH11">
        <v>0.66518562400000003</v>
      </c>
      <c r="BI11">
        <v>0.73710505400000004</v>
      </c>
      <c r="BJ11">
        <v>0.75277729299999996</v>
      </c>
      <c r="BK11">
        <v>0.76833615899999996</v>
      </c>
      <c r="BL11">
        <v>0.83498255300000002</v>
      </c>
      <c r="BM11">
        <v>0.85745475100000002</v>
      </c>
      <c r="BN11">
        <v>0.79462827199999997</v>
      </c>
      <c r="BO11">
        <v>0.79528125900000002</v>
      </c>
      <c r="BP11">
        <v>0.76973605700000003</v>
      </c>
      <c r="BQ11">
        <v>0.79163417700000005</v>
      </c>
      <c r="BR11">
        <v>0.67575759300000005</v>
      </c>
      <c r="BS11">
        <v>0.82324495900000005</v>
      </c>
      <c r="BT11">
        <v>0.76636385699999998</v>
      </c>
      <c r="BU11">
        <v>0.64979111300000003</v>
      </c>
      <c r="BV11">
        <v>0.640155476</v>
      </c>
      <c r="BW11">
        <v>0.73496041300000003</v>
      </c>
      <c r="BX11">
        <v>0.78392637200000004</v>
      </c>
      <c r="BY11">
        <v>0.72626961300000004</v>
      </c>
      <c r="BZ11">
        <v>0.80909847499999998</v>
      </c>
      <c r="CA11">
        <v>0.72285011799999999</v>
      </c>
      <c r="CB11">
        <v>0.76193296399999999</v>
      </c>
      <c r="CC11">
        <v>0.78560379499999999</v>
      </c>
      <c r="CD11">
        <v>0.80406361699999995</v>
      </c>
      <c r="CE11">
        <v>0.57219900599999995</v>
      </c>
      <c r="CF11">
        <v>0.88163623700000004</v>
      </c>
      <c r="CG11">
        <v>0.64528344500000001</v>
      </c>
      <c r="CH11">
        <v>0.82966213499999997</v>
      </c>
      <c r="CI11">
        <v>0.796731203</v>
      </c>
      <c r="CJ11">
        <v>0.654948737</v>
      </c>
      <c r="CK11">
        <v>0.79099209500000001</v>
      </c>
      <c r="CL11">
        <v>0.74381367899999995</v>
      </c>
      <c r="CM11">
        <v>0.79044819499999996</v>
      </c>
      <c r="CN11">
        <v>0.65095295799999997</v>
      </c>
      <c r="CP11">
        <f t="shared" si="0"/>
        <v>4</v>
      </c>
    </row>
    <row r="12" spans="1:94" x14ac:dyDescent="0.25">
      <c r="A12" t="s">
        <v>9</v>
      </c>
      <c r="C12">
        <v>0.67137506000000002</v>
      </c>
      <c r="D12">
        <v>0.79647749599999995</v>
      </c>
      <c r="E12">
        <v>0.745462246</v>
      </c>
      <c r="F12">
        <v>0.72487742399999999</v>
      </c>
      <c r="G12">
        <v>0.71255759299999999</v>
      </c>
      <c r="H12">
        <v>0.72300604599999996</v>
      </c>
      <c r="I12">
        <v>0.79221282999999998</v>
      </c>
      <c r="J12">
        <v>0.82213298199999996</v>
      </c>
      <c r="K12">
        <v>0.689230868</v>
      </c>
      <c r="L12">
        <v>0</v>
      </c>
      <c r="M12">
        <v>0.71244527700000004</v>
      </c>
      <c r="N12">
        <v>0.72036204100000001</v>
      </c>
      <c r="O12">
        <v>0.77512924999999999</v>
      </c>
      <c r="P12">
        <v>0.77015528200000005</v>
      </c>
      <c r="Q12">
        <v>0.89818938000000004</v>
      </c>
      <c r="R12">
        <v>0.89245345499999995</v>
      </c>
      <c r="S12">
        <v>0.79127084000000003</v>
      </c>
      <c r="T12">
        <v>0.69690565599999998</v>
      </c>
      <c r="U12">
        <v>0.73870762599999995</v>
      </c>
      <c r="V12">
        <v>0.78862187900000003</v>
      </c>
      <c r="W12">
        <v>0.85019072799999995</v>
      </c>
      <c r="X12">
        <v>0.68053865199999997</v>
      </c>
      <c r="Y12">
        <v>0.65825860300000005</v>
      </c>
      <c r="Z12">
        <v>0.76377408999999996</v>
      </c>
      <c r="AA12">
        <v>0.64354669399999997</v>
      </c>
      <c r="AB12">
        <v>0.73263410900000003</v>
      </c>
      <c r="AC12">
        <v>0.54558943199999999</v>
      </c>
      <c r="AD12">
        <v>0.71195022699999999</v>
      </c>
      <c r="AE12">
        <v>0.86678692099999999</v>
      </c>
      <c r="AF12">
        <v>0.80316815100000005</v>
      </c>
      <c r="AG12">
        <v>0.70574632900000001</v>
      </c>
      <c r="AH12">
        <v>0.82976106900000002</v>
      </c>
      <c r="AI12">
        <v>0.70941756300000003</v>
      </c>
      <c r="AJ12">
        <v>0.75215255800000003</v>
      </c>
      <c r="AK12">
        <v>0.82463662100000001</v>
      </c>
      <c r="AL12">
        <v>0.74218587000000003</v>
      </c>
      <c r="AM12">
        <v>0.85570723900000001</v>
      </c>
      <c r="AN12">
        <v>0.59677078900000002</v>
      </c>
      <c r="AO12">
        <v>0.71358904300000003</v>
      </c>
      <c r="AP12">
        <v>0.55822141599999997</v>
      </c>
      <c r="AQ12">
        <v>0.80111120499999999</v>
      </c>
      <c r="AR12">
        <v>0.95170975499999999</v>
      </c>
      <c r="AS12">
        <v>0.70623449100000002</v>
      </c>
      <c r="AT12">
        <v>0.57705286</v>
      </c>
      <c r="AU12">
        <v>0.79108085900000003</v>
      </c>
      <c r="AV12">
        <v>0.77418463400000004</v>
      </c>
      <c r="AW12">
        <v>0.68598637799999995</v>
      </c>
      <c r="AX12">
        <v>0.87614419300000002</v>
      </c>
      <c r="AY12">
        <v>0.92858197399999998</v>
      </c>
      <c r="AZ12">
        <v>0.74991184300000002</v>
      </c>
      <c r="BA12">
        <v>0.69570538699999995</v>
      </c>
      <c r="BB12">
        <v>0.61217264500000002</v>
      </c>
      <c r="BC12">
        <v>0.85673832599999999</v>
      </c>
      <c r="BD12">
        <v>0.67686569500000004</v>
      </c>
      <c r="BE12">
        <v>0.87813319499999998</v>
      </c>
      <c r="BF12">
        <v>0.66355004699999998</v>
      </c>
      <c r="BG12">
        <v>0.83984686399999997</v>
      </c>
      <c r="BH12">
        <v>0.61547688199999995</v>
      </c>
      <c r="BI12">
        <v>0.75853282600000005</v>
      </c>
      <c r="BJ12">
        <v>0.80990237200000004</v>
      </c>
      <c r="BK12">
        <v>0.69698673799999999</v>
      </c>
      <c r="BL12">
        <v>0.76511339199999995</v>
      </c>
      <c r="BM12">
        <v>0.81173269100000001</v>
      </c>
      <c r="BN12">
        <v>0.75179888500000003</v>
      </c>
      <c r="BO12">
        <v>0.79596841299999999</v>
      </c>
      <c r="BP12">
        <v>0.72556900800000002</v>
      </c>
      <c r="BQ12">
        <v>0.73195778600000005</v>
      </c>
      <c r="BR12">
        <v>0.72048768399999996</v>
      </c>
      <c r="BS12">
        <v>0.73644983100000005</v>
      </c>
      <c r="BT12">
        <v>0.69749745299999999</v>
      </c>
      <c r="BU12">
        <v>0.86910205299999999</v>
      </c>
      <c r="BV12">
        <v>0.73028159999999998</v>
      </c>
      <c r="BW12">
        <v>0.62839461399999996</v>
      </c>
      <c r="BX12">
        <v>0.80074349899999997</v>
      </c>
      <c r="BY12">
        <v>0.82003486699999995</v>
      </c>
      <c r="BZ12">
        <v>0.73714286299999998</v>
      </c>
      <c r="CA12">
        <v>0.61559774899999997</v>
      </c>
      <c r="CB12">
        <v>0.71358904300000003</v>
      </c>
      <c r="CC12">
        <v>0.69996029000000004</v>
      </c>
      <c r="CD12">
        <v>0.73568045500000001</v>
      </c>
      <c r="CE12">
        <v>0.66280828599999997</v>
      </c>
      <c r="CF12">
        <v>0.89711964600000005</v>
      </c>
      <c r="CG12">
        <v>0.66464787599999997</v>
      </c>
      <c r="CH12">
        <v>0.88253118600000002</v>
      </c>
      <c r="CI12">
        <v>0.81721483399999995</v>
      </c>
      <c r="CJ12">
        <v>0.66184711399999996</v>
      </c>
      <c r="CK12">
        <v>0.71913977399999995</v>
      </c>
      <c r="CL12">
        <v>0.67368644499999997</v>
      </c>
      <c r="CM12">
        <v>0.76919913500000003</v>
      </c>
      <c r="CN12">
        <v>0.67202440699999999</v>
      </c>
      <c r="CP12">
        <f t="shared" si="0"/>
        <v>5</v>
      </c>
    </row>
    <row r="13" spans="1:94" x14ac:dyDescent="0.25">
      <c r="A13" t="s">
        <v>10</v>
      </c>
      <c r="C13">
        <v>0.64408557300000002</v>
      </c>
      <c r="D13">
        <v>0.716002951</v>
      </c>
      <c r="E13">
        <v>0.879607154</v>
      </c>
      <c r="F13">
        <v>0.74547775299999997</v>
      </c>
      <c r="G13">
        <v>0.70908213600000003</v>
      </c>
      <c r="H13">
        <v>0.69472584400000004</v>
      </c>
      <c r="I13">
        <v>0.75039257999999998</v>
      </c>
      <c r="J13">
        <v>0.79595554899999998</v>
      </c>
      <c r="K13">
        <v>0.69212200400000001</v>
      </c>
      <c r="L13">
        <v>0.71244527700000004</v>
      </c>
      <c r="M13">
        <v>0</v>
      </c>
      <c r="N13">
        <v>0.69830944800000005</v>
      </c>
      <c r="O13">
        <v>0.73165080699999996</v>
      </c>
      <c r="P13">
        <v>0.73709212999999996</v>
      </c>
      <c r="Q13">
        <v>0.86527706800000004</v>
      </c>
      <c r="R13">
        <v>0.846977549</v>
      </c>
      <c r="S13">
        <v>0.72041473199999995</v>
      </c>
      <c r="T13">
        <v>0.69847256400000002</v>
      </c>
      <c r="U13">
        <v>0.69547515599999998</v>
      </c>
      <c r="V13">
        <v>0.68097863800000002</v>
      </c>
      <c r="W13">
        <v>0.82188170800000004</v>
      </c>
      <c r="X13">
        <v>0.76384065800000001</v>
      </c>
      <c r="Y13">
        <v>0.62593836199999997</v>
      </c>
      <c r="Z13">
        <v>0.652261384</v>
      </c>
      <c r="AA13">
        <v>0.62154031399999998</v>
      </c>
      <c r="AB13">
        <v>0.72992925099999995</v>
      </c>
      <c r="AC13">
        <v>0.586319378</v>
      </c>
      <c r="AD13">
        <v>0.76554887100000002</v>
      </c>
      <c r="AE13">
        <v>0.84926095899999998</v>
      </c>
      <c r="AF13">
        <v>0.74590847800000004</v>
      </c>
      <c r="AG13">
        <v>0.71894704600000003</v>
      </c>
      <c r="AH13">
        <v>0.70739337400000002</v>
      </c>
      <c r="AI13">
        <v>0.72547698699999996</v>
      </c>
      <c r="AJ13">
        <v>0.70468256100000004</v>
      </c>
      <c r="AK13">
        <v>0.65796823500000001</v>
      </c>
      <c r="AL13">
        <v>0.78430815099999995</v>
      </c>
      <c r="AM13">
        <v>0.84568954100000004</v>
      </c>
      <c r="AN13">
        <v>0.71275258799999996</v>
      </c>
      <c r="AO13">
        <v>0.62535419800000003</v>
      </c>
      <c r="AP13">
        <v>0.77558822400000005</v>
      </c>
      <c r="AQ13">
        <v>0.86250925599999995</v>
      </c>
      <c r="AR13">
        <v>0.75278113300000005</v>
      </c>
      <c r="AS13">
        <v>0.706253833</v>
      </c>
      <c r="AT13">
        <v>0.68486592599999996</v>
      </c>
      <c r="AU13">
        <v>0.77127854299999998</v>
      </c>
      <c r="AV13">
        <v>0.77314976499999999</v>
      </c>
      <c r="AW13">
        <v>0.733120734</v>
      </c>
      <c r="AX13">
        <v>0.81525482400000004</v>
      </c>
      <c r="AY13">
        <v>0.73187510600000005</v>
      </c>
      <c r="AZ13">
        <v>0.76109002299999995</v>
      </c>
      <c r="BA13">
        <v>0.69660595599999997</v>
      </c>
      <c r="BB13">
        <v>0.640269753</v>
      </c>
      <c r="BC13">
        <v>0.75146246900000002</v>
      </c>
      <c r="BD13">
        <v>0.71950636800000001</v>
      </c>
      <c r="BE13">
        <v>0.74839497700000002</v>
      </c>
      <c r="BF13">
        <v>0.78214672100000004</v>
      </c>
      <c r="BG13">
        <v>0.80287420700000001</v>
      </c>
      <c r="BH13">
        <v>0.70138603899999996</v>
      </c>
      <c r="BI13">
        <v>0.60311089799999995</v>
      </c>
      <c r="BJ13">
        <v>0.74782398699999997</v>
      </c>
      <c r="BK13">
        <v>0.83131962500000001</v>
      </c>
      <c r="BL13">
        <v>0.75981632200000004</v>
      </c>
      <c r="BM13">
        <v>0.73641486199999995</v>
      </c>
      <c r="BN13">
        <v>0.53810223800000001</v>
      </c>
      <c r="BO13">
        <v>0.74142124300000001</v>
      </c>
      <c r="BP13">
        <v>0.77989576500000002</v>
      </c>
      <c r="BQ13">
        <v>0.68459049500000002</v>
      </c>
      <c r="BR13">
        <v>0.65886049199999996</v>
      </c>
      <c r="BS13">
        <v>0.67144832200000004</v>
      </c>
      <c r="BT13">
        <v>0.75430870000000005</v>
      </c>
      <c r="BU13">
        <v>0.75339713600000002</v>
      </c>
      <c r="BV13">
        <v>0.65451469900000003</v>
      </c>
      <c r="BW13">
        <v>0.75140352300000002</v>
      </c>
      <c r="BX13">
        <v>0.70435030799999998</v>
      </c>
      <c r="BY13">
        <v>0.71414338399999999</v>
      </c>
      <c r="BZ13">
        <v>0.69621462199999995</v>
      </c>
      <c r="CA13">
        <v>0.72294781100000005</v>
      </c>
      <c r="CB13">
        <v>0.62535419800000003</v>
      </c>
      <c r="CC13">
        <v>0.68587704100000002</v>
      </c>
      <c r="CD13">
        <v>0.68702275999999995</v>
      </c>
      <c r="CE13">
        <v>0.67692107899999998</v>
      </c>
      <c r="CF13">
        <v>0.91264216099999995</v>
      </c>
      <c r="CG13">
        <v>0.650793187</v>
      </c>
      <c r="CH13">
        <v>0.67938170499999995</v>
      </c>
      <c r="CI13">
        <v>0.79610788399999999</v>
      </c>
      <c r="CJ13">
        <v>0.67665995599999995</v>
      </c>
      <c r="CK13">
        <v>0.63262547199999997</v>
      </c>
      <c r="CL13">
        <v>0.77429799700000002</v>
      </c>
      <c r="CM13">
        <v>0.80871821799999999</v>
      </c>
      <c r="CN13">
        <v>0.58679099599999995</v>
      </c>
      <c r="CP13">
        <f t="shared" si="0"/>
        <v>4</v>
      </c>
    </row>
    <row r="14" spans="1:94" x14ac:dyDescent="0.25">
      <c r="A14" t="s">
        <v>11</v>
      </c>
      <c r="C14">
        <v>0.628322465</v>
      </c>
      <c r="D14">
        <v>0.77296180299999995</v>
      </c>
      <c r="E14">
        <v>0.817248643</v>
      </c>
      <c r="F14">
        <v>0.79994172600000002</v>
      </c>
      <c r="G14">
        <v>0.78589284500000001</v>
      </c>
      <c r="H14">
        <v>0.79795097100000001</v>
      </c>
      <c r="I14">
        <v>0.76047953499999998</v>
      </c>
      <c r="J14">
        <v>0.87640570299999998</v>
      </c>
      <c r="K14">
        <v>0.80882485800000004</v>
      </c>
      <c r="L14">
        <v>0.72036204100000001</v>
      </c>
      <c r="M14">
        <v>0.69830944800000005</v>
      </c>
      <c r="N14">
        <v>0</v>
      </c>
      <c r="O14">
        <v>0.85501054499999996</v>
      </c>
      <c r="P14">
        <v>0.82061820299999999</v>
      </c>
      <c r="Q14">
        <v>0.83997984400000003</v>
      </c>
      <c r="R14">
        <v>0.78142429000000002</v>
      </c>
      <c r="S14">
        <v>0.74315590399999998</v>
      </c>
      <c r="T14">
        <v>0.81024476599999995</v>
      </c>
      <c r="U14">
        <v>0.73669601799999995</v>
      </c>
      <c r="V14">
        <v>0.81593980200000005</v>
      </c>
      <c r="W14">
        <v>0.88268482199999998</v>
      </c>
      <c r="X14">
        <v>0.76177110999999997</v>
      </c>
      <c r="Y14">
        <v>0.73304659800000005</v>
      </c>
      <c r="Z14">
        <v>0.75336035800000001</v>
      </c>
      <c r="AA14">
        <v>0.72947405899999995</v>
      </c>
      <c r="AB14">
        <v>0.82614114199999999</v>
      </c>
      <c r="AC14">
        <v>0.77149791400000001</v>
      </c>
      <c r="AD14">
        <v>0.79677484200000004</v>
      </c>
      <c r="AE14">
        <v>0.89078868</v>
      </c>
      <c r="AF14">
        <v>0.84443490799999998</v>
      </c>
      <c r="AG14">
        <v>0.77150879500000002</v>
      </c>
      <c r="AH14">
        <v>0.77553898099999996</v>
      </c>
      <c r="AI14">
        <v>0.79233102300000002</v>
      </c>
      <c r="AJ14">
        <v>0.86063278099999996</v>
      </c>
      <c r="AK14">
        <v>0.82498057999999996</v>
      </c>
      <c r="AL14">
        <v>0.79789150399999997</v>
      </c>
      <c r="AM14">
        <v>0.820142343</v>
      </c>
      <c r="AN14">
        <v>0.80546746199999997</v>
      </c>
      <c r="AO14">
        <v>0.68438558000000005</v>
      </c>
      <c r="AP14">
        <v>0.79588864500000001</v>
      </c>
      <c r="AQ14">
        <v>0.56493557400000005</v>
      </c>
      <c r="AR14">
        <v>0.88007126099999999</v>
      </c>
      <c r="AS14">
        <v>0.75249705099999997</v>
      </c>
      <c r="AT14">
        <v>0.747773146</v>
      </c>
      <c r="AU14">
        <v>0.77927775200000005</v>
      </c>
      <c r="AV14">
        <v>0.82660644699999997</v>
      </c>
      <c r="AW14">
        <v>0.64439935100000001</v>
      </c>
      <c r="AX14">
        <v>0.89475065899999995</v>
      </c>
      <c r="AY14">
        <v>0.84894445299999999</v>
      </c>
      <c r="AZ14">
        <v>0.85171076999999995</v>
      </c>
      <c r="BA14">
        <v>0.79626159500000004</v>
      </c>
      <c r="BB14">
        <v>0.77290283100000001</v>
      </c>
      <c r="BC14">
        <v>0.765891039</v>
      </c>
      <c r="BD14">
        <v>0.76343746099999998</v>
      </c>
      <c r="BE14">
        <v>0.80343454400000003</v>
      </c>
      <c r="BF14">
        <v>0.78179140599999997</v>
      </c>
      <c r="BG14">
        <v>0.82035555900000001</v>
      </c>
      <c r="BH14">
        <v>0.67312999200000001</v>
      </c>
      <c r="BI14">
        <v>0.751037752</v>
      </c>
      <c r="BJ14">
        <v>0.79955154399999995</v>
      </c>
      <c r="BK14">
        <v>0.86120651999999998</v>
      </c>
      <c r="BL14">
        <v>0.86000108799999997</v>
      </c>
      <c r="BM14">
        <v>0.80770608099999996</v>
      </c>
      <c r="BN14">
        <v>0.70814016999999996</v>
      </c>
      <c r="BO14">
        <v>0.80595428199999997</v>
      </c>
      <c r="BP14">
        <v>0.76165829699999998</v>
      </c>
      <c r="BQ14">
        <v>0.81604228700000003</v>
      </c>
      <c r="BR14">
        <v>0.77982313299999995</v>
      </c>
      <c r="BS14">
        <v>0.74302426499999996</v>
      </c>
      <c r="BT14">
        <v>0.68961698900000001</v>
      </c>
      <c r="BU14">
        <v>0.892539411</v>
      </c>
      <c r="BV14">
        <v>0.77765490000000004</v>
      </c>
      <c r="BW14">
        <v>0.77400678300000003</v>
      </c>
      <c r="BX14">
        <v>0.86063851099999999</v>
      </c>
      <c r="BY14">
        <v>0.770898364</v>
      </c>
      <c r="BZ14">
        <v>0.82160644400000005</v>
      </c>
      <c r="CA14">
        <v>0.78222433899999999</v>
      </c>
      <c r="CB14">
        <v>0.68438558000000005</v>
      </c>
      <c r="CC14">
        <v>0.707232466</v>
      </c>
      <c r="CD14">
        <v>0.67443818499999997</v>
      </c>
      <c r="CE14">
        <v>0.826961375</v>
      </c>
      <c r="CF14">
        <v>0.82776223599999998</v>
      </c>
      <c r="CG14">
        <v>0.76331742199999997</v>
      </c>
      <c r="CH14">
        <v>0.78921073900000005</v>
      </c>
      <c r="CI14">
        <v>0.82186984699999999</v>
      </c>
      <c r="CJ14">
        <v>0.77941162500000005</v>
      </c>
      <c r="CK14">
        <v>0.71782325000000002</v>
      </c>
      <c r="CL14">
        <v>0.77095097000000001</v>
      </c>
      <c r="CM14">
        <v>0.85930948500000004</v>
      </c>
      <c r="CN14">
        <v>0.75162426999999998</v>
      </c>
      <c r="CP14">
        <f t="shared" si="0"/>
        <v>2</v>
      </c>
    </row>
    <row r="15" spans="1:94" x14ac:dyDescent="0.25">
      <c r="A15" t="s">
        <v>12</v>
      </c>
      <c r="C15">
        <v>0.78302428800000001</v>
      </c>
      <c r="D15">
        <v>0.89832921300000002</v>
      </c>
      <c r="E15">
        <v>0.77625799200000001</v>
      </c>
      <c r="F15">
        <v>0.81233480999999996</v>
      </c>
      <c r="G15">
        <v>0.71684564900000003</v>
      </c>
      <c r="H15">
        <v>0.81274710999999999</v>
      </c>
      <c r="I15">
        <v>0.62535502099999996</v>
      </c>
      <c r="J15">
        <v>0.84051281300000003</v>
      </c>
      <c r="K15">
        <v>0.88609193399999997</v>
      </c>
      <c r="L15">
        <v>0.77512924999999999</v>
      </c>
      <c r="M15">
        <v>0.73165080699999996</v>
      </c>
      <c r="N15">
        <v>0.85501054499999996</v>
      </c>
      <c r="O15">
        <v>0</v>
      </c>
      <c r="P15">
        <v>0.73456684400000005</v>
      </c>
      <c r="Q15">
        <v>0.89608104200000005</v>
      </c>
      <c r="R15">
        <v>0.92594645900000006</v>
      </c>
      <c r="S15">
        <v>0.80860021199999998</v>
      </c>
      <c r="T15">
        <v>0.84176768400000002</v>
      </c>
      <c r="U15">
        <v>0.87182293399999999</v>
      </c>
      <c r="V15">
        <v>0.740866582</v>
      </c>
      <c r="W15">
        <v>0.84950655600000002</v>
      </c>
      <c r="X15">
        <v>0.85992971500000004</v>
      </c>
      <c r="Y15">
        <v>0.76039636700000002</v>
      </c>
      <c r="Z15">
        <v>0.75089101300000005</v>
      </c>
      <c r="AA15">
        <v>0.76319102100000002</v>
      </c>
      <c r="AB15">
        <v>0.843605355</v>
      </c>
      <c r="AC15">
        <v>0.72121921899999997</v>
      </c>
      <c r="AD15">
        <v>0.66895131399999996</v>
      </c>
      <c r="AE15">
        <v>0.66882049099999996</v>
      </c>
      <c r="AF15">
        <v>0.63419552899999998</v>
      </c>
      <c r="AG15">
        <v>0.91092762400000005</v>
      </c>
      <c r="AH15">
        <v>0.84125245800000004</v>
      </c>
      <c r="AI15">
        <v>0.78604898899999998</v>
      </c>
      <c r="AJ15">
        <v>0.75591716399999997</v>
      </c>
      <c r="AK15">
        <v>0.78886628700000005</v>
      </c>
      <c r="AL15">
        <v>0.82909552799999997</v>
      </c>
      <c r="AM15">
        <v>0.90904415599999999</v>
      </c>
      <c r="AN15">
        <v>0.80550581700000001</v>
      </c>
      <c r="AO15">
        <v>0.79887336900000006</v>
      </c>
      <c r="AP15">
        <v>0.73402460599999997</v>
      </c>
      <c r="AQ15">
        <v>0.94242935800000005</v>
      </c>
      <c r="AR15">
        <v>0.822906209</v>
      </c>
      <c r="AS15">
        <v>0.74648632199999998</v>
      </c>
      <c r="AT15">
        <v>0.73354457500000003</v>
      </c>
      <c r="AU15">
        <v>0.81735727899999999</v>
      </c>
      <c r="AV15">
        <v>0.72853253200000001</v>
      </c>
      <c r="AW15">
        <v>0.87966442199999995</v>
      </c>
      <c r="AX15">
        <v>0.68760927100000002</v>
      </c>
      <c r="AY15">
        <v>0.97990685700000002</v>
      </c>
      <c r="AZ15">
        <v>0.75312534900000005</v>
      </c>
      <c r="BA15">
        <v>0.85741766699999999</v>
      </c>
      <c r="BB15">
        <v>0.73742640999999998</v>
      </c>
      <c r="BC15">
        <v>0.80867162599999998</v>
      </c>
      <c r="BD15">
        <v>0.67190211200000005</v>
      </c>
      <c r="BE15">
        <v>0.81173594699999996</v>
      </c>
      <c r="BF15">
        <v>0.82782352699999995</v>
      </c>
      <c r="BG15">
        <v>0.69492351500000005</v>
      </c>
      <c r="BH15">
        <v>0.802624966</v>
      </c>
      <c r="BI15">
        <v>0.74624955100000001</v>
      </c>
      <c r="BJ15">
        <v>0.74788303700000003</v>
      </c>
      <c r="BK15">
        <v>0.63912055899999998</v>
      </c>
      <c r="BL15">
        <v>0.65766594599999995</v>
      </c>
      <c r="BM15">
        <v>0.79520785100000002</v>
      </c>
      <c r="BN15">
        <v>0.79853397100000001</v>
      </c>
      <c r="BO15">
        <v>0.75818827099999997</v>
      </c>
      <c r="BP15">
        <v>0.60196818699999999</v>
      </c>
      <c r="BQ15">
        <v>0.74899338400000004</v>
      </c>
      <c r="BR15">
        <v>0.67749446300000005</v>
      </c>
      <c r="BS15">
        <v>0.65027223300000003</v>
      </c>
      <c r="BT15">
        <v>0.80262908700000002</v>
      </c>
      <c r="BU15">
        <v>0.864523076</v>
      </c>
      <c r="BV15">
        <v>0.79505393599999996</v>
      </c>
      <c r="BW15">
        <v>0.83625172000000003</v>
      </c>
      <c r="BX15">
        <v>0.67214105499999999</v>
      </c>
      <c r="BY15">
        <v>0.88259574200000002</v>
      </c>
      <c r="BZ15">
        <v>0.59630833500000002</v>
      </c>
      <c r="CA15">
        <v>0.80731491399999999</v>
      </c>
      <c r="CB15">
        <v>0.79887336900000006</v>
      </c>
      <c r="CC15">
        <v>0.81799029099999998</v>
      </c>
      <c r="CD15">
        <v>0.60950739399999998</v>
      </c>
      <c r="CE15">
        <v>0.82312911799999999</v>
      </c>
      <c r="CF15">
        <v>0.78262927900000001</v>
      </c>
      <c r="CG15">
        <v>0.79739351700000005</v>
      </c>
      <c r="CH15">
        <v>0.83672983899999998</v>
      </c>
      <c r="CI15">
        <v>0.819335382</v>
      </c>
      <c r="CJ15">
        <v>0.77388327400000001</v>
      </c>
      <c r="CK15">
        <v>0.76778517700000004</v>
      </c>
      <c r="CL15">
        <v>0.85072693899999996</v>
      </c>
      <c r="CM15">
        <v>0.75190560399999995</v>
      </c>
      <c r="CN15">
        <v>0.84300836800000001</v>
      </c>
      <c r="CP15">
        <f t="shared" si="0"/>
        <v>2</v>
      </c>
    </row>
    <row r="16" spans="1:94" x14ac:dyDescent="0.25">
      <c r="A16" t="s">
        <v>13</v>
      </c>
      <c r="C16">
        <v>0.78386977400000002</v>
      </c>
      <c r="D16">
        <v>0.84286438500000005</v>
      </c>
      <c r="E16">
        <v>0.64324135100000002</v>
      </c>
      <c r="F16">
        <v>0.75295532499999995</v>
      </c>
      <c r="G16">
        <v>0.77741797300000004</v>
      </c>
      <c r="H16">
        <v>0.71041602500000001</v>
      </c>
      <c r="I16">
        <v>0.70195887599999995</v>
      </c>
      <c r="J16">
        <v>0.780051312</v>
      </c>
      <c r="K16">
        <v>0.84464468999999998</v>
      </c>
      <c r="L16">
        <v>0.77015528200000005</v>
      </c>
      <c r="M16">
        <v>0.73709212999999996</v>
      </c>
      <c r="N16">
        <v>0.82061820299999999</v>
      </c>
      <c r="O16">
        <v>0.73456684400000005</v>
      </c>
      <c r="P16">
        <v>0</v>
      </c>
      <c r="Q16">
        <v>0.95125374399999996</v>
      </c>
      <c r="R16">
        <v>0.95641395900000004</v>
      </c>
      <c r="S16">
        <v>0.66744994999999996</v>
      </c>
      <c r="T16">
        <v>0.73572435199999997</v>
      </c>
      <c r="U16">
        <v>0.78878352399999996</v>
      </c>
      <c r="V16">
        <v>0.82605825300000002</v>
      </c>
      <c r="W16">
        <v>0.79844450899999997</v>
      </c>
      <c r="X16">
        <v>0.85113092199999996</v>
      </c>
      <c r="Y16">
        <v>0.69953986999999995</v>
      </c>
      <c r="Z16">
        <v>0.698123465</v>
      </c>
      <c r="AA16">
        <v>0.797182846</v>
      </c>
      <c r="AB16">
        <v>0.83105024000000005</v>
      </c>
      <c r="AC16">
        <v>0.69999971999999999</v>
      </c>
      <c r="AD16">
        <v>0.82900918000000001</v>
      </c>
      <c r="AE16">
        <v>0.69093500699999999</v>
      </c>
      <c r="AF16">
        <v>0.72454958700000005</v>
      </c>
      <c r="AG16">
        <v>0.70546133</v>
      </c>
      <c r="AH16">
        <v>0.79483890800000001</v>
      </c>
      <c r="AI16">
        <v>0.81028607399999997</v>
      </c>
      <c r="AJ16">
        <v>0.67633236600000002</v>
      </c>
      <c r="AK16">
        <v>0.92224996699999995</v>
      </c>
      <c r="AL16">
        <v>0.79922247700000004</v>
      </c>
      <c r="AM16">
        <v>0.81314229100000002</v>
      </c>
      <c r="AN16">
        <v>0.79105318700000005</v>
      </c>
      <c r="AO16">
        <v>0.69950963700000002</v>
      </c>
      <c r="AP16">
        <v>0.79197012099999997</v>
      </c>
      <c r="AQ16">
        <v>0.81929711400000005</v>
      </c>
      <c r="AR16">
        <v>0.81718841600000003</v>
      </c>
      <c r="AS16">
        <v>0.74295269600000002</v>
      </c>
      <c r="AT16">
        <v>0.69309843800000004</v>
      </c>
      <c r="AU16">
        <v>0.66980753199999998</v>
      </c>
      <c r="AV16">
        <v>0.723849623</v>
      </c>
      <c r="AW16">
        <v>0.88353769500000001</v>
      </c>
      <c r="AX16">
        <v>0.83105602499999998</v>
      </c>
      <c r="AY16">
        <v>0.86430578999999996</v>
      </c>
      <c r="AZ16">
        <v>0.65121377499999999</v>
      </c>
      <c r="BA16">
        <v>0.76558113400000005</v>
      </c>
      <c r="BB16">
        <v>0.70225497299999995</v>
      </c>
      <c r="BC16">
        <v>0.77102198799999999</v>
      </c>
      <c r="BD16">
        <v>0.78619466299999996</v>
      </c>
      <c r="BE16">
        <v>0.74787914099999997</v>
      </c>
      <c r="BF16">
        <v>0.73692773700000003</v>
      </c>
      <c r="BG16">
        <v>0.694498587</v>
      </c>
      <c r="BH16">
        <v>0.73599535400000005</v>
      </c>
      <c r="BI16">
        <v>0.83491752299999999</v>
      </c>
      <c r="BJ16">
        <v>0.77510709300000002</v>
      </c>
      <c r="BK16">
        <v>0.80505987000000001</v>
      </c>
      <c r="BL16">
        <v>0.70729119600000001</v>
      </c>
      <c r="BM16">
        <v>0.71742648899999995</v>
      </c>
      <c r="BN16">
        <v>0.83090433600000002</v>
      </c>
      <c r="BO16">
        <v>0.70125404800000002</v>
      </c>
      <c r="BP16">
        <v>0.683887837</v>
      </c>
      <c r="BQ16">
        <v>0.59761558400000003</v>
      </c>
      <c r="BR16">
        <v>0.75882214599999998</v>
      </c>
      <c r="BS16">
        <v>0.65529319100000005</v>
      </c>
      <c r="BT16">
        <v>0.82583919500000003</v>
      </c>
      <c r="BU16">
        <v>0.76521822699999997</v>
      </c>
      <c r="BV16">
        <v>0.80954557000000005</v>
      </c>
      <c r="BW16">
        <v>0.70701219299999996</v>
      </c>
      <c r="BX16">
        <v>0.67831080799999999</v>
      </c>
      <c r="BY16">
        <v>0.76276911700000005</v>
      </c>
      <c r="BZ16">
        <v>0.58171487899999996</v>
      </c>
      <c r="CA16">
        <v>0.753395649</v>
      </c>
      <c r="CB16">
        <v>0.69950963700000002</v>
      </c>
      <c r="CC16">
        <v>0.71159768599999995</v>
      </c>
      <c r="CD16">
        <v>0.75629297900000003</v>
      </c>
      <c r="CE16">
        <v>0.74785327400000001</v>
      </c>
      <c r="CF16">
        <v>0.76083883500000005</v>
      </c>
      <c r="CG16">
        <v>0.75606931099999997</v>
      </c>
      <c r="CH16">
        <v>0.85953533500000001</v>
      </c>
      <c r="CI16">
        <v>0.72542555099999995</v>
      </c>
      <c r="CJ16">
        <v>0.79471292599999999</v>
      </c>
      <c r="CK16">
        <v>0.826103264</v>
      </c>
      <c r="CL16">
        <v>0.62822457600000003</v>
      </c>
      <c r="CM16">
        <v>0.66805754399999995</v>
      </c>
      <c r="CN16">
        <v>0.74381454899999999</v>
      </c>
      <c r="CP16">
        <f t="shared" si="0"/>
        <v>3</v>
      </c>
    </row>
    <row r="17" spans="1:94" x14ac:dyDescent="0.25">
      <c r="A17" t="s">
        <v>14</v>
      </c>
      <c r="C17">
        <v>0.83901002199999997</v>
      </c>
      <c r="D17">
        <v>0.76502907499999995</v>
      </c>
      <c r="E17">
        <v>0.96678200800000003</v>
      </c>
      <c r="F17">
        <v>0.78557126499999996</v>
      </c>
      <c r="G17">
        <v>0.85152724999999996</v>
      </c>
      <c r="H17">
        <v>0.78348715099999999</v>
      </c>
      <c r="I17">
        <v>0.86297273600000002</v>
      </c>
      <c r="J17">
        <v>0.78003830200000002</v>
      </c>
      <c r="K17">
        <v>0.78370237300000001</v>
      </c>
      <c r="L17">
        <v>0.89818938000000004</v>
      </c>
      <c r="M17">
        <v>0.86527706800000004</v>
      </c>
      <c r="N17">
        <v>0.83997984400000003</v>
      </c>
      <c r="O17">
        <v>0.89608104200000005</v>
      </c>
      <c r="P17">
        <v>0.95125374399999996</v>
      </c>
      <c r="Q17">
        <v>0</v>
      </c>
      <c r="R17">
        <v>0.83986352799999997</v>
      </c>
      <c r="S17">
        <v>0.72984679600000002</v>
      </c>
      <c r="T17">
        <v>0.82736679400000002</v>
      </c>
      <c r="U17">
        <v>0.92826291299999997</v>
      </c>
      <c r="V17">
        <v>0.68824316100000005</v>
      </c>
      <c r="W17">
        <v>0.786692642</v>
      </c>
      <c r="X17">
        <v>0.82950132799999998</v>
      </c>
      <c r="Y17">
        <v>0.851190326</v>
      </c>
      <c r="Z17">
        <v>0.75115807499999998</v>
      </c>
      <c r="AA17">
        <v>0.89173319200000001</v>
      </c>
      <c r="AB17">
        <v>0.76856451999999997</v>
      </c>
      <c r="AC17">
        <v>0.77808085699999996</v>
      </c>
      <c r="AD17">
        <v>0.77687901999999998</v>
      </c>
      <c r="AE17">
        <v>0.82059514700000002</v>
      </c>
      <c r="AF17">
        <v>0.89872484799999997</v>
      </c>
      <c r="AG17">
        <v>0.88390967600000003</v>
      </c>
      <c r="AH17">
        <v>0.90079491199999995</v>
      </c>
      <c r="AI17">
        <v>0.82452091900000002</v>
      </c>
      <c r="AJ17">
        <v>0.84689225700000004</v>
      </c>
      <c r="AK17">
        <v>0.81299259700000004</v>
      </c>
      <c r="AL17">
        <v>0.67110631200000004</v>
      </c>
      <c r="AM17">
        <v>0.91922143499999998</v>
      </c>
      <c r="AN17">
        <v>0.82922146900000004</v>
      </c>
      <c r="AO17">
        <v>0.82864754799999996</v>
      </c>
      <c r="AP17">
        <v>0.73859018600000004</v>
      </c>
      <c r="AQ17">
        <v>0.89294255899999997</v>
      </c>
      <c r="AR17">
        <v>0.85667024899999999</v>
      </c>
      <c r="AS17">
        <v>0.84053751799999998</v>
      </c>
      <c r="AT17">
        <v>0.794713789</v>
      </c>
      <c r="AU17">
        <v>0.83000758299999999</v>
      </c>
      <c r="AV17">
        <v>0.77554282500000005</v>
      </c>
      <c r="AW17">
        <v>0.80087119399999995</v>
      </c>
      <c r="AX17">
        <v>0.78572067000000001</v>
      </c>
      <c r="AY17">
        <v>0.86203935799999998</v>
      </c>
      <c r="AZ17">
        <v>0.71618242099999996</v>
      </c>
      <c r="BA17">
        <v>0.82273313100000001</v>
      </c>
      <c r="BB17">
        <v>0.77727236099999997</v>
      </c>
      <c r="BC17">
        <v>0.79366408099999997</v>
      </c>
      <c r="BD17">
        <v>0.85988841500000002</v>
      </c>
      <c r="BE17">
        <v>0.76689362900000002</v>
      </c>
      <c r="BF17">
        <v>0.79059629300000001</v>
      </c>
      <c r="BG17">
        <v>0.88008034899999998</v>
      </c>
      <c r="BH17">
        <v>0.85162464800000004</v>
      </c>
      <c r="BI17">
        <v>0.80140960100000003</v>
      </c>
      <c r="BJ17">
        <v>0.85322285600000003</v>
      </c>
      <c r="BK17">
        <v>0.81027491399999996</v>
      </c>
      <c r="BL17">
        <v>0.87353012100000005</v>
      </c>
      <c r="BM17">
        <v>0.81049872300000003</v>
      </c>
      <c r="BN17">
        <v>0.82934126799999996</v>
      </c>
      <c r="BO17">
        <v>0.88071700799999997</v>
      </c>
      <c r="BP17">
        <v>0.81312328499999997</v>
      </c>
      <c r="BQ17">
        <v>0.88566197000000002</v>
      </c>
      <c r="BR17">
        <v>0.75282505399999999</v>
      </c>
      <c r="BS17">
        <v>0.90020121399999997</v>
      </c>
      <c r="BT17">
        <v>0.71496447299999999</v>
      </c>
      <c r="BU17">
        <v>0.772642473</v>
      </c>
      <c r="BV17">
        <v>0.77683826600000006</v>
      </c>
      <c r="BW17">
        <v>0.84045226200000001</v>
      </c>
      <c r="BX17">
        <v>0.94870879500000005</v>
      </c>
      <c r="BY17">
        <v>0.89624090999999995</v>
      </c>
      <c r="BZ17">
        <v>0.86754582400000002</v>
      </c>
      <c r="CA17">
        <v>0.79079874000000006</v>
      </c>
      <c r="CB17">
        <v>0.82864754799999996</v>
      </c>
      <c r="CC17">
        <v>0.85695662800000005</v>
      </c>
      <c r="CD17">
        <v>0.887792001</v>
      </c>
      <c r="CE17">
        <v>0.917136646</v>
      </c>
      <c r="CF17">
        <v>0.89032613900000002</v>
      </c>
      <c r="CG17">
        <v>0.76904791800000005</v>
      </c>
      <c r="CH17">
        <v>0.82529666599999996</v>
      </c>
      <c r="CI17">
        <v>0.90280516399999999</v>
      </c>
      <c r="CJ17">
        <v>0.83157686399999997</v>
      </c>
      <c r="CK17">
        <v>0.89970497800000004</v>
      </c>
      <c r="CL17">
        <v>0.824294737</v>
      </c>
      <c r="CM17">
        <v>0.84053177199999995</v>
      </c>
      <c r="CN17">
        <v>0.78091636900000005</v>
      </c>
      <c r="CP17">
        <f t="shared" si="0"/>
        <v>1</v>
      </c>
    </row>
    <row r="18" spans="1:94" x14ac:dyDescent="0.25">
      <c r="A18" t="s">
        <v>15</v>
      </c>
      <c r="C18">
        <v>0.81851246700000002</v>
      </c>
      <c r="D18">
        <v>0.79625546000000003</v>
      </c>
      <c r="E18">
        <v>0.81622173499999995</v>
      </c>
      <c r="F18">
        <v>0.83263969299999996</v>
      </c>
      <c r="G18">
        <v>0.750436188</v>
      </c>
      <c r="H18">
        <v>0.86917212399999999</v>
      </c>
      <c r="I18">
        <v>0.91775968600000002</v>
      </c>
      <c r="J18">
        <v>0.81282644599999998</v>
      </c>
      <c r="K18">
        <v>0.83449925800000002</v>
      </c>
      <c r="L18">
        <v>0.89245345499999995</v>
      </c>
      <c r="M18">
        <v>0.846977549</v>
      </c>
      <c r="N18">
        <v>0.78142429000000002</v>
      </c>
      <c r="O18">
        <v>0.92594645900000006</v>
      </c>
      <c r="P18">
        <v>0.95641395900000004</v>
      </c>
      <c r="Q18">
        <v>0.83986352799999997</v>
      </c>
      <c r="R18">
        <v>0</v>
      </c>
      <c r="S18">
        <v>0.880234772</v>
      </c>
      <c r="T18">
        <v>0.87512144999999997</v>
      </c>
      <c r="U18">
        <v>0.85007907500000002</v>
      </c>
      <c r="V18">
        <v>0.85854045499999998</v>
      </c>
      <c r="W18">
        <v>0.86724268800000004</v>
      </c>
      <c r="X18">
        <v>0.77094175899999995</v>
      </c>
      <c r="Y18">
        <v>0.86427791700000001</v>
      </c>
      <c r="Z18">
        <v>0.88410126099999997</v>
      </c>
      <c r="AA18">
        <v>0.79335535099999999</v>
      </c>
      <c r="AB18">
        <v>0.74697417899999996</v>
      </c>
      <c r="AC18">
        <v>0.80237289000000001</v>
      </c>
      <c r="AD18">
        <v>0.76229601800000002</v>
      </c>
      <c r="AE18">
        <v>0.84063077500000005</v>
      </c>
      <c r="AF18">
        <v>0.90624056399999997</v>
      </c>
      <c r="AG18">
        <v>0.70844053200000001</v>
      </c>
      <c r="AH18">
        <v>0.65421518300000003</v>
      </c>
      <c r="AI18">
        <v>0.82361810099999999</v>
      </c>
      <c r="AJ18">
        <v>0.86859703499999996</v>
      </c>
      <c r="AK18">
        <v>0.81748083299999996</v>
      </c>
      <c r="AL18">
        <v>0.79502192199999999</v>
      </c>
      <c r="AM18">
        <v>0.69685023300000004</v>
      </c>
      <c r="AN18">
        <v>0.84199387699999995</v>
      </c>
      <c r="AO18">
        <v>0.92074589200000001</v>
      </c>
      <c r="AP18">
        <v>0.82296166900000001</v>
      </c>
      <c r="AQ18">
        <v>0.85232050000000004</v>
      </c>
      <c r="AR18">
        <v>0.832516751</v>
      </c>
      <c r="AS18">
        <v>0.81150568999999995</v>
      </c>
      <c r="AT18">
        <v>0.79168128100000001</v>
      </c>
      <c r="AU18">
        <v>0.90656819399999999</v>
      </c>
      <c r="AV18">
        <v>0.83815579799999995</v>
      </c>
      <c r="AW18">
        <v>0.67076985200000006</v>
      </c>
      <c r="AX18">
        <v>0.93616241899999997</v>
      </c>
      <c r="AY18">
        <v>0.78569601600000005</v>
      </c>
      <c r="AZ18">
        <v>0.85245070099999998</v>
      </c>
      <c r="BA18">
        <v>0.73155803699999999</v>
      </c>
      <c r="BB18">
        <v>0.84110801800000001</v>
      </c>
      <c r="BC18">
        <v>0.86640768999999995</v>
      </c>
      <c r="BD18">
        <v>0.93873620899999999</v>
      </c>
      <c r="BE18">
        <v>0.77997973399999998</v>
      </c>
      <c r="BF18">
        <v>0.86698229999999998</v>
      </c>
      <c r="BG18">
        <v>0.88895674499999999</v>
      </c>
      <c r="BH18">
        <v>0.84305971199999996</v>
      </c>
      <c r="BI18">
        <v>0.90223982599999997</v>
      </c>
      <c r="BJ18">
        <v>0.87972899900000001</v>
      </c>
      <c r="BK18">
        <v>0.795465117</v>
      </c>
      <c r="BL18">
        <v>0.90123145100000002</v>
      </c>
      <c r="BM18">
        <v>0.80847947899999995</v>
      </c>
      <c r="BN18">
        <v>0.87346921200000005</v>
      </c>
      <c r="BO18">
        <v>0.84110309699999997</v>
      </c>
      <c r="BP18">
        <v>0.80920964500000003</v>
      </c>
      <c r="BQ18">
        <v>0.88019241500000001</v>
      </c>
      <c r="BR18">
        <v>0.85914937400000002</v>
      </c>
      <c r="BS18">
        <v>0.87621090400000001</v>
      </c>
      <c r="BT18">
        <v>0.78725904300000005</v>
      </c>
      <c r="BU18">
        <v>0.80984272599999996</v>
      </c>
      <c r="BV18">
        <v>0.78392803899999997</v>
      </c>
      <c r="BW18">
        <v>0.82679951600000001</v>
      </c>
      <c r="BX18">
        <v>0.91632633500000005</v>
      </c>
      <c r="BY18">
        <v>0.77939133800000004</v>
      </c>
      <c r="BZ18">
        <v>0.96031506799999999</v>
      </c>
      <c r="CA18">
        <v>0.72723140600000002</v>
      </c>
      <c r="CB18">
        <v>0.92074589200000001</v>
      </c>
      <c r="CC18">
        <v>0.79687556500000001</v>
      </c>
      <c r="CD18">
        <v>0.84596124299999997</v>
      </c>
      <c r="CE18">
        <v>0.83202786299999998</v>
      </c>
      <c r="CF18">
        <v>0.84338032399999996</v>
      </c>
      <c r="CG18">
        <v>0.85981868800000005</v>
      </c>
      <c r="CH18">
        <v>0.72192786900000006</v>
      </c>
      <c r="CI18">
        <v>0.78934921000000002</v>
      </c>
      <c r="CJ18">
        <v>0.78040898400000003</v>
      </c>
      <c r="CK18">
        <v>0.74840577399999997</v>
      </c>
      <c r="CL18">
        <v>0.86782510300000004</v>
      </c>
      <c r="CM18">
        <v>0.88544285700000003</v>
      </c>
      <c r="CN18">
        <v>0.82666505599999995</v>
      </c>
      <c r="CP18">
        <f t="shared" si="0"/>
        <v>1</v>
      </c>
    </row>
    <row r="19" spans="1:94" x14ac:dyDescent="0.25">
      <c r="A19" t="s">
        <v>16</v>
      </c>
      <c r="C19">
        <v>0.76470750099999996</v>
      </c>
      <c r="D19">
        <v>0.74512752999999998</v>
      </c>
      <c r="E19">
        <v>0.77789099399999995</v>
      </c>
      <c r="F19">
        <v>0.59222793299999998</v>
      </c>
      <c r="G19">
        <v>0.79379060000000001</v>
      </c>
      <c r="H19">
        <v>0.59368060300000003</v>
      </c>
      <c r="I19">
        <v>0.83722785700000002</v>
      </c>
      <c r="J19">
        <v>0.68223910899999995</v>
      </c>
      <c r="K19">
        <v>0.73908297999999994</v>
      </c>
      <c r="L19">
        <v>0.79127084000000003</v>
      </c>
      <c r="M19">
        <v>0.72041473199999995</v>
      </c>
      <c r="N19">
        <v>0.74315590399999998</v>
      </c>
      <c r="O19">
        <v>0.80860021199999998</v>
      </c>
      <c r="P19">
        <v>0.66744994999999996</v>
      </c>
      <c r="Q19">
        <v>0.72984679600000002</v>
      </c>
      <c r="R19">
        <v>0.880234772</v>
      </c>
      <c r="S19">
        <v>0</v>
      </c>
      <c r="T19">
        <v>0.67683824199999998</v>
      </c>
      <c r="U19">
        <v>0.67434065200000004</v>
      </c>
      <c r="V19">
        <v>0.71193294799999995</v>
      </c>
      <c r="W19">
        <v>0.67536042399999996</v>
      </c>
      <c r="X19">
        <v>0.77053307800000004</v>
      </c>
      <c r="Y19">
        <v>0.82563133799999999</v>
      </c>
      <c r="Z19">
        <v>0.65168168699999995</v>
      </c>
      <c r="AA19">
        <v>0.78470305200000001</v>
      </c>
      <c r="AB19">
        <v>0.83493128900000002</v>
      </c>
      <c r="AC19">
        <v>0.67666794200000002</v>
      </c>
      <c r="AD19">
        <v>0.80096624299999997</v>
      </c>
      <c r="AE19">
        <v>0.740454273</v>
      </c>
      <c r="AF19">
        <v>0.81345842499999998</v>
      </c>
      <c r="AG19">
        <v>0.75281167500000001</v>
      </c>
      <c r="AH19">
        <v>0.74615954299999998</v>
      </c>
      <c r="AI19">
        <v>0.69299984299999995</v>
      </c>
      <c r="AJ19">
        <v>0.75508464099999995</v>
      </c>
      <c r="AK19">
        <v>0.85291817299999995</v>
      </c>
      <c r="AL19">
        <v>0.71918173699999999</v>
      </c>
      <c r="AM19">
        <v>0.73452866000000006</v>
      </c>
      <c r="AN19">
        <v>0.70448093099999998</v>
      </c>
      <c r="AO19">
        <v>0.73473628499999999</v>
      </c>
      <c r="AP19">
        <v>0.80791686299999999</v>
      </c>
      <c r="AQ19">
        <v>0.82977023000000005</v>
      </c>
      <c r="AR19">
        <v>0.76840961200000002</v>
      </c>
      <c r="AS19">
        <v>0.796374735</v>
      </c>
      <c r="AT19">
        <v>0.662401817</v>
      </c>
      <c r="AU19">
        <v>0.54148512400000004</v>
      </c>
      <c r="AV19">
        <v>0.73943637200000001</v>
      </c>
      <c r="AW19">
        <v>0.766996821</v>
      </c>
      <c r="AX19">
        <v>0.82069404000000001</v>
      </c>
      <c r="AY19">
        <v>0.69540287700000003</v>
      </c>
      <c r="AZ19">
        <v>0.58262161199999996</v>
      </c>
      <c r="BA19">
        <v>0.77251473400000004</v>
      </c>
      <c r="BB19">
        <v>0.74344048600000001</v>
      </c>
      <c r="BC19">
        <v>0.62739603700000002</v>
      </c>
      <c r="BD19">
        <v>0.85942718100000004</v>
      </c>
      <c r="BE19">
        <v>0.71520059000000002</v>
      </c>
      <c r="BF19">
        <v>0.71820218199999997</v>
      </c>
      <c r="BG19">
        <v>0.74789152199999998</v>
      </c>
      <c r="BH19">
        <v>0.70132336100000003</v>
      </c>
      <c r="BI19">
        <v>0.77647498599999998</v>
      </c>
      <c r="BJ19">
        <v>0.75072897800000005</v>
      </c>
      <c r="BK19">
        <v>0.77989171300000004</v>
      </c>
      <c r="BL19">
        <v>0.80309379400000003</v>
      </c>
      <c r="BM19">
        <v>0.66623165699999998</v>
      </c>
      <c r="BN19">
        <v>0.82267924400000003</v>
      </c>
      <c r="BO19">
        <v>0.80182592500000005</v>
      </c>
      <c r="BP19">
        <v>0.79410586800000005</v>
      </c>
      <c r="BQ19">
        <v>0.70198388</v>
      </c>
      <c r="BR19">
        <v>0.79008963300000001</v>
      </c>
      <c r="BS19">
        <v>0.80610591499999995</v>
      </c>
      <c r="BT19">
        <v>0.77617058500000002</v>
      </c>
      <c r="BU19">
        <v>0.73152732300000001</v>
      </c>
      <c r="BV19">
        <v>0.73109807599999999</v>
      </c>
      <c r="BW19">
        <v>0.63130874999999997</v>
      </c>
      <c r="BX19">
        <v>0.85304143899999996</v>
      </c>
      <c r="BY19">
        <v>0.75493046200000002</v>
      </c>
      <c r="BZ19">
        <v>0.75686339800000002</v>
      </c>
      <c r="CA19">
        <v>0.79185109499999995</v>
      </c>
      <c r="CB19">
        <v>0.73473628499999999</v>
      </c>
      <c r="CC19">
        <v>0.67338248499999998</v>
      </c>
      <c r="CD19">
        <v>0.84904762</v>
      </c>
      <c r="CE19">
        <v>0.72273725700000002</v>
      </c>
      <c r="CF19">
        <v>0.85282499099999998</v>
      </c>
      <c r="CG19">
        <v>0.74920769099999995</v>
      </c>
      <c r="CH19">
        <v>0.86511455599999998</v>
      </c>
      <c r="CI19">
        <v>0.74059599799999998</v>
      </c>
      <c r="CJ19">
        <v>0.75883144700000005</v>
      </c>
      <c r="CK19">
        <v>0.87830077799999995</v>
      </c>
      <c r="CL19">
        <v>0.61906665100000002</v>
      </c>
      <c r="CM19">
        <v>0.67282174400000005</v>
      </c>
      <c r="CN19">
        <v>0.66653493100000005</v>
      </c>
      <c r="CP19">
        <f t="shared" si="0"/>
        <v>5</v>
      </c>
    </row>
    <row r="20" spans="1:94" x14ac:dyDescent="0.25">
      <c r="A20" t="s">
        <v>17</v>
      </c>
      <c r="C20">
        <v>0.88057043999999995</v>
      </c>
      <c r="D20">
        <v>0.72457933799999996</v>
      </c>
      <c r="E20">
        <v>0.79840568000000001</v>
      </c>
      <c r="F20">
        <v>0.62554890699999999</v>
      </c>
      <c r="G20">
        <v>0.80578784199999998</v>
      </c>
      <c r="H20">
        <v>0.57347770600000003</v>
      </c>
      <c r="I20">
        <v>0.88294035000000004</v>
      </c>
      <c r="J20">
        <v>0.79381997400000004</v>
      </c>
      <c r="K20">
        <v>0.67869801799999996</v>
      </c>
      <c r="L20">
        <v>0.69690565599999998</v>
      </c>
      <c r="M20">
        <v>0.69847256400000002</v>
      </c>
      <c r="N20">
        <v>0.81024476599999995</v>
      </c>
      <c r="O20">
        <v>0.84176768400000002</v>
      </c>
      <c r="P20">
        <v>0.73572435199999997</v>
      </c>
      <c r="Q20">
        <v>0.82736679400000002</v>
      </c>
      <c r="R20">
        <v>0.87512144999999997</v>
      </c>
      <c r="S20">
        <v>0.67683824199999998</v>
      </c>
      <c r="T20">
        <v>0</v>
      </c>
      <c r="U20">
        <v>0.63562213700000003</v>
      </c>
      <c r="V20">
        <v>0.75527352599999997</v>
      </c>
      <c r="W20">
        <v>0.73516245000000002</v>
      </c>
      <c r="X20">
        <v>0.64714637799999997</v>
      </c>
      <c r="Y20">
        <v>0.67849179800000003</v>
      </c>
      <c r="Z20">
        <v>0.68512629300000005</v>
      </c>
      <c r="AA20">
        <v>0.73789776799999995</v>
      </c>
      <c r="AB20">
        <v>0.79706202800000003</v>
      </c>
      <c r="AC20">
        <v>0.64108579700000001</v>
      </c>
      <c r="AD20">
        <v>0.78755868399999995</v>
      </c>
      <c r="AE20">
        <v>0.76952521299999999</v>
      </c>
      <c r="AF20">
        <v>0.834549443</v>
      </c>
      <c r="AG20">
        <v>0.66164490899999995</v>
      </c>
      <c r="AH20">
        <v>0.76152893600000005</v>
      </c>
      <c r="AI20">
        <v>0.76493785700000005</v>
      </c>
      <c r="AJ20">
        <v>0.78789271400000005</v>
      </c>
      <c r="AK20">
        <v>0.84377858299999997</v>
      </c>
      <c r="AL20">
        <v>0.75354571699999995</v>
      </c>
      <c r="AM20">
        <v>0.738933214</v>
      </c>
      <c r="AN20">
        <v>0.72639658200000001</v>
      </c>
      <c r="AO20">
        <v>0.80312392600000004</v>
      </c>
      <c r="AP20">
        <v>0.74488547299999996</v>
      </c>
      <c r="AQ20">
        <v>0.840507428</v>
      </c>
      <c r="AR20">
        <v>0.80448587599999999</v>
      </c>
      <c r="AS20">
        <v>0.65654917999999995</v>
      </c>
      <c r="AT20">
        <v>0.69447220799999998</v>
      </c>
      <c r="AU20">
        <v>0.659655671</v>
      </c>
      <c r="AV20">
        <v>0.66145615599999996</v>
      </c>
      <c r="AW20">
        <v>0.80644676699999995</v>
      </c>
      <c r="AX20">
        <v>0.80318736199999996</v>
      </c>
      <c r="AY20">
        <v>0.745586474</v>
      </c>
      <c r="AZ20">
        <v>0.66743957499999995</v>
      </c>
      <c r="BA20">
        <v>0.72802780899999997</v>
      </c>
      <c r="BB20">
        <v>0.69066717099999997</v>
      </c>
      <c r="BC20">
        <v>0.758423756</v>
      </c>
      <c r="BD20">
        <v>0.75184476099999997</v>
      </c>
      <c r="BE20">
        <v>0.65956425900000004</v>
      </c>
      <c r="BF20">
        <v>0.69676942100000006</v>
      </c>
      <c r="BG20">
        <v>0.81297270300000002</v>
      </c>
      <c r="BH20">
        <v>0.69393312900000004</v>
      </c>
      <c r="BI20">
        <v>0.83249710600000004</v>
      </c>
      <c r="BJ20">
        <v>0.80780957399999997</v>
      </c>
      <c r="BK20">
        <v>0.79781961999999995</v>
      </c>
      <c r="BL20">
        <v>0.79188979999999998</v>
      </c>
      <c r="BM20">
        <v>0.73553320099999997</v>
      </c>
      <c r="BN20">
        <v>0.87834531299999996</v>
      </c>
      <c r="BO20">
        <v>0.71716185799999999</v>
      </c>
      <c r="BP20">
        <v>0.73805352199999996</v>
      </c>
      <c r="BQ20">
        <v>0.71591529600000003</v>
      </c>
      <c r="BR20">
        <v>0.66575967700000005</v>
      </c>
      <c r="BS20">
        <v>0.82180785099999998</v>
      </c>
      <c r="BT20">
        <v>0.74542545199999999</v>
      </c>
      <c r="BU20">
        <v>0.71592129500000001</v>
      </c>
      <c r="BV20">
        <v>0.69252469400000005</v>
      </c>
      <c r="BW20">
        <v>0.62720773600000002</v>
      </c>
      <c r="BX20">
        <v>0.75592741299999999</v>
      </c>
      <c r="BY20">
        <v>0.70925309800000003</v>
      </c>
      <c r="BZ20">
        <v>0.66635389599999995</v>
      </c>
      <c r="CA20">
        <v>0.641613027</v>
      </c>
      <c r="CB20">
        <v>0.80312392600000004</v>
      </c>
      <c r="CC20">
        <v>0.69238402399999999</v>
      </c>
      <c r="CD20">
        <v>0.79888764599999995</v>
      </c>
      <c r="CE20">
        <v>0.67964196399999999</v>
      </c>
      <c r="CF20">
        <v>0.84988647900000003</v>
      </c>
      <c r="CG20">
        <v>0.77236819899999998</v>
      </c>
      <c r="CH20">
        <v>0.84762316400000004</v>
      </c>
      <c r="CI20">
        <v>0.71794719799999995</v>
      </c>
      <c r="CJ20">
        <v>0.69083345799999996</v>
      </c>
      <c r="CK20">
        <v>0.76248268900000005</v>
      </c>
      <c r="CL20">
        <v>0.70572910099999997</v>
      </c>
      <c r="CM20">
        <v>0.81759733700000004</v>
      </c>
      <c r="CN20">
        <v>0.62314687800000002</v>
      </c>
      <c r="CP20">
        <f t="shared" si="0"/>
        <v>2</v>
      </c>
    </row>
    <row r="21" spans="1:94" x14ac:dyDescent="0.25">
      <c r="A21" t="s">
        <v>18</v>
      </c>
      <c r="C21">
        <v>0.81243845199999998</v>
      </c>
      <c r="D21">
        <v>0.74012100999999997</v>
      </c>
      <c r="E21">
        <v>0.78226311500000001</v>
      </c>
      <c r="F21">
        <v>0.64395647899999997</v>
      </c>
      <c r="G21">
        <v>0.82190704999999997</v>
      </c>
      <c r="H21">
        <v>0.73454197300000001</v>
      </c>
      <c r="I21">
        <v>0.91236650500000005</v>
      </c>
      <c r="J21">
        <v>0.76266124700000004</v>
      </c>
      <c r="K21">
        <v>0.61130060399999997</v>
      </c>
      <c r="L21">
        <v>0.73870762599999995</v>
      </c>
      <c r="M21">
        <v>0.69547515599999998</v>
      </c>
      <c r="N21">
        <v>0.73669601799999995</v>
      </c>
      <c r="O21">
        <v>0.87182293399999999</v>
      </c>
      <c r="P21">
        <v>0.78878352399999996</v>
      </c>
      <c r="Q21">
        <v>0.92826291299999997</v>
      </c>
      <c r="R21">
        <v>0.85007907500000002</v>
      </c>
      <c r="S21">
        <v>0.67434065200000004</v>
      </c>
      <c r="T21">
        <v>0.63562213700000003</v>
      </c>
      <c r="U21">
        <v>0</v>
      </c>
      <c r="V21">
        <v>0.79654368099999995</v>
      </c>
      <c r="W21">
        <v>0.87408377699999995</v>
      </c>
      <c r="X21">
        <v>0.70843561200000005</v>
      </c>
      <c r="Y21">
        <v>0.77491764399999996</v>
      </c>
      <c r="Z21">
        <v>0.79425957000000003</v>
      </c>
      <c r="AA21">
        <v>0.78984740099999995</v>
      </c>
      <c r="AB21">
        <v>0.85789294900000002</v>
      </c>
      <c r="AC21">
        <v>0.73842406199999999</v>
      </c>
      <c r="AD21">
        <v>0.90007665299999995</v>
      </c>
      <c r="AE21">
        <v>0.81888594599999998</v>
      </c>
      <c r="AF21">
        <v>0.93883865499999997</v>
      </c>
      <c r="AG21">
        <v>0.67375536300000005</v>
      </c>
      <c r="AH21">
        <v>0.78973252800000004</v>
      </c>
      <c r="AI21">
        <v>0.82476122799999996</v>
      </c>
      <c r="AJ21">
        <v>0.755344974</v>
      </c>
      <c r="AK21">
        <v>0.912868134</v>
      </c>
      <c r="AL21">
        <v>0.85058426899999995</v>
      </c>
      <c r="AM21">
        <v>0.79025861200000003</v>
      </c>
      <c r="AN21">
        <v>0.74015718699999999</v>
      </c>
      <c r="AO21">
        <v>0.72863365300000005</v>
      </c>
      <c r="AP21">
        <v>0.85600754199999995</v>
      </c>
      <c r="AQ21">
        <v>0.83723210999999997</v>
      </c>
      <c r="AR21">
        <v>0.823707568</v>
      </c>
      <c r="AS21">
        <v>0.72128721100000004</v>
      </c>
      <c r="AT21">
        <v>0.73287579400000002</v>
      </c>
      <c r="AU21">
        <v>0.69193659100000005</v>
      </c>
      <c r="AV21">
        <v>0.78719713999999996</v>
      </c>
      <c r="AW21">
        <v>0.83543709799999999</v>
      </c>
      <c r="AX21">
        <v>0.84883071300000001</v>
      </c>
      <c r="AY21">
        <v>0.71678085499999999</v>
      </c>
      <c r="AZ21">
        <v>0.80786592300000004</v>
      </c>
      <c r="BA21">
        <v>0.78732930000000001</v>
      </c>
      <c r="BB21">
        <v>0.76212921700000003</v>
      </c>
      <c r="BC21">
        <v>0.78850417299999997</v>
      </c>
      <c r="BD21">
        <v>0.831503192</v>
      </c>
      <c r="BE21">
        <v>0.68473353000000003</v>
      </c>
      <c r="BF21">
        <v>0.65057230399999999</v>
      </c>
      <c r="BG21">
        <v>0.84164521999999997</v>
      </c>
      <c r="BH21">
        <v>0.68911245200000004</v>
      </c>
      <c r="BI21">
        <v>0.78808446899999995</v>
      </c>
      <c r="BJ21">
        <v>0.779834272</v>
      </c>
      <c r="BK21">
        <v>0.80164440400000003</v>
      </c>
      <c r="BL21">
        <v>0.89120121900000004</v>
      </c>
      <c r="BM21">
        <v>0.76570678700000006</v>
      </c>
      <c r="BN21">
        <v>0.869718765</v>
      </c>
      <c r="BO21">
        <v>0.83476863499999998</v>
      </c>
      <c r="BP21">
        <v>0.82343742399999997</v>
      </c>
      <c r="BQ21">
        <v>0.847856253</v>
      </c>
      <c r="BR21">
        <v>0.67555654899999995</v>
      </c>
      <c r="BS21">
        <v>0.83817082899999995</v>
      </c>
      <c r="BT21">
        <v>0.85440581599999998</v>
      </c>
      <c r="BU21">
        <v>0.697439421</v>
      </c>
      <c r="BV21">
        <v>0.76119698199999997</v>
      </c>
      <c r="BW21">
        <v>0.61146722099999995</v>
      </c>
      <c r="BX21">
        <v>0.77247821299999997</v>
      </c>
      <c r="BY21">
        <v>0.72356977</v>
      </c>
      <c r="BZ21">
        <v>0.79504907499999999</v>
      </c>
      <c r="CA21">
        <v>0.79549330299999998</v>
      </c>
      <c r="CB21">
        <v>0.72863365300000005</v>
      </c>
      <c r="CC21">
        <v>0.70548669799999997</v>
      </c>
      <c r="CD21">
        <v>0.77291779699999996</v>
      </c>
      <c r="CE21">
        <v>0.60615556800000003</v>
      </c>
      <c r="CF21">
        <v>0.85852349100000003</v>
      </c>
      <c r="CG21">
        <v>0.80907938199999996</v>
      </c>
      <c r="CH21">
        <v>0.849041606</v>
      </c>
      <c r="CI21">
        <v>0.70932537799999995</v>
      </c>
      <c r="CJ21">
        <v>0.67902005099999996</v>
      </c>
      <c r="CK21">
        <v>0.89258561199999997</v>
      </c>
      <c r="CL21">
        <v>0.67441398299999999</v>
      </c>
      <c r="CM21">
        <v>0.71643642100000005</v>
      </c>
      <c r="CN21">
        <v>0.72059768899999999</v>
      </c>
      <c r="CP21">
        <f t="shared" si="0"/>
        <v>1</v>
      </c>
    </row>
    <row r="22" spans="1:94" x14ac:dyDescent="0.25">
      <c r="A22" t="s">
        <v>19</v>
      </c>
      <c r="C22">
        <v>0.79495430700000003</v>
      </c>
      <c r="D22">
        <v>0.68978635700000002</v>
      </c>
      <c r="E22">
        <v>0.91451733300000004</v>
      </c>
      <c r="F22">
        <v>0.77738843800000001</v>
      </c>
      <c r="G22">
        <v>0.742143106</v>
      </c>
      <c r="H22">
        <v>0.74209304300000001</v>
      </c>
      <c r="I22">
        <v>0.69049979399999994</v>
      </c>
      <c r="J22">
        <v>0.76933773599999999</v>
      </c>
      <c r="K22">
        <v>0.67091674300000004</v>
      </c>
      <c r="L22">
        <v>0.78862187900000003</v>
      </c>
      <c r="M22">
        <v>0.68097863800000002</v>
      </c>
      <c r="N22">
        <v>0.81593980200000005</v>
      </c>
      <c r="O22">
        <v>0.740866582</v>
      </c>
      <c r="P22">
        <v>0.82605825300000002</v>
      </c>
      <c r="Q22">
        <v>0.68824316100000005</v>
      </c>
      <c r="R22">
        <v>0.85854045499999998</v>
      </c>
      <c r="S22">
        <v>0.71193294799999995</v>
      </c>
      <c r="T22">
        <v>0.75527352599999997</v>
      </c>
      <c r="U22">
        <v>0.79654368099999995</v>
      </c>
      <c r="V22">
        <v>0</v>
      </c>
      <c r="W22">
        <v>0.72977048200000005</v>
      </c>
      <c r="X22">
        <v>0.70758816099999999</v>
      </c>
      <c r="Y22">
        <v>0.74785748699999999</v>
      </c>
      <c r="Z22">
        <v>0.65093883900000005</v>
      </c>
      <c r="AA22">
        <v>0.76014365699999997</v>
      </c>
      <c r="AB22">
        <v>0.731829179</v>
      </c>
      <c r="AC22">
        <v>0.67203657999999999</v>
      </c>
      <c r="AD22">
        <v>0.72578522999999995</v>
      </c>
      <c r="AE22">
        <v>0.73433747400000005</v>
      </c>
      <c r="AF22">
        <v>0.77287921299999995</v>
      </c>
      <c r="AG22">
        <v>0.74569433399999996</v>
      </c>
      <c r="AH22">
        <v>0.82356359899999998</v>
      </c>
      <c r="AI22">
        <v>0.72954799000000004</v>
      </c>
      <c r="AJ22">
        <v>0.76994976500000001</v>
      </c>
      <c r="AK22">
        <v>0.69713438699999997</v>
      </c>
      <c r="AL22">
        <v>0.632558442</v>
      </c>
      <c r="AM22">
        <v>0.93432452799999999</v>
      </c>
      <c r="AN22">
        <v>0.74382807500000003</v>
      </c>
      <c r="AO22">
        <v>0.61604682300000002</v>
      </c>
      <c r="AP22">
        <v>0.72192905100000004</v>
      </c>
      <c r="AQ22">
        <v>0.93225387900000001</v>
      </c>
      <c r="AR22">
        <v>0.72014228800000002</v>
      </c>
      <c r="AS22">
        <v>0.78026298299999997</v>
      </c>
      <c r="AT22">
        <v>0.78852181700000001</v>
      </c>
      <c r="AU22">
        <v>0.82821804099999996</v>
      </c>
      <c r="AV22">
        <v>0.75951379799999996</v>
      </c>
      <c r="AW22">
        <v>0.87909163899999998</v>
      </c>
      <c r="AX22">
        <v>0.74643212199999998</v>
      </c>
      <c r="AY22">
        <v>0.80199355699999997</v>
      </c>
      <c r="AZ22">
        <v>0.67824804800000005</v>
      </c>
      <c r="BA22">
        <v>0.82267629900000006</v>
      </c>
      <c r="BB22">
        <v>0.73755946800000005</v>
      </c>
      <c r="BC22">
        <v>0.71578168900000005</v>
      </c>
      <c r="BD22">
        <v>0.70239696500000004</v>
      </c>
      <c r="BE22">
        <v>0.70517624099999998</v>
      </c>
      <c r="BF22">
        <v>0.78738370099999999</v>
      </c>
      <c r="BG22">
        <v>0.87444904499999998</v>
      </c>
      <c r="BH22">
        <v>0.77570068400000003</v>
      </c>
      <c r="BI22">
        <v>0.72053496299999997</v>
      </c>
      <c r="BJ22">
        <v>0.806720188</v>
      </c>
      <c r="BK22">
        <v>0.770131656</v>
      </c>
      <c r="BL22">
        <v>0.74882040999999999</v>
      </c>
      <c r="BM22">
        <v>0.79250820399999999</v>
      </c>
      <c r="BN22">
        <v>0.735817473</v>
      </c>
      <c r="BO22">
        <v>0.752243298</v>
      </c>
      <c r="BP22">
        <v>0.750964619</v>
      </c>
      <c r="BQ22">
        <v>0.69052519899999998</v>
      </c>
      <c r="BR22">
        <v>0.68016809899999997</v>
      </c>
      <c r="BS22">
        <v>0.76661312800000003</v>
      </c>
      <c r="BT22">
        <v>0.735698556</v>
      </c>
      <c r="BU22">
        <v>0.68680721600000005</v>
      </c>
      <c r="BV22">
        <v>0.77206314099999995</v>
      </c>
      <c r="BW22">
        <v>0.78675420399999996</v>
      </c>
      <c r="BX22">
        <v>0.71867119400000001</v>
      </c>
      <c r="BY22">
        <v>0.73648746899999995</v>
      </c>
      <c r="BZ22">
        <v>0.76275719099999995</v>
      </c>
      <c r="CA22">
        <v>0.774456492</v>
      </c>
      <c r="CB22">
        <v>0.61604682300000002</v>
      </c>
      <c r="CC22">
        <v>0.72331179800000001</v>
      </c>
      <c r="CD22">
        <v>0.75850483099999999</v>
      </c>
      <c r="CE22">
        <v>0.65137523399999997</v>
      </c>
      <c r="CF22">
        <v>0.87867954299999995</v>
      </c>
      <c r="CG22">
        <v>0.65986391</v>
      </c>
      <c r="CH22">
        <v>0.71540908299999995</v>
      </c>
      <c r="CI22">
        <v>0.82591221500000001</v>
      </c>
      <c r="CJ22">
        <v>0.63479766800000004</v>
      </c>
      <c r="CK22">
        <v>0.71420309999999998</v>
      </c>
      <c r="CL22">
        <v>0.79882678900000004</v>
      </c>
      <c r="CM22">
        <v>0.79355167800000004</v>
      </c>
      <c r="CN22">
        <v>0.71221543099999995</v>
      </c>
      <c r="CP22">
        <f t="shared" si="0"/>
        <v>1</v>
      </c>
    </row>
    <row r="23" spans="1:94" x14ac:dyDescent="0.25">
      <c r="A23" t="s">
        <v>20</v>
      </c>
      <c r="C23">
        <v>0.86114570000000001</v>
      </c>
      <c r="D23">
        <v>0.77368862100000002</v>
      </c>
      <c r="E23">
        <v>0.934453541</v>
      </c>
      <c r="F23">
        <v>0.74102403699999997</v>
      </c>
      <c r="G23">
        <v>0.78915609099999995</v>
      </c>
      <c r="H23">
        <v>0.659314277</v>
      </c>
      <c r="I23">
        <v>0.91155477399999996</v>
      </c>
      <c r="J23">
        <v>0.78261481200000005</v>
      </c>
      <c r="K23">
        <v>0.86692238099999996</v>
      </c>
      <c r="L23">
        <v>0.85019072799999995</v>
      </c>
      <c r="M23">
        <v>0.82188170800000004</v>
      </c>
      <c r="N23">
        <v>0.88268482199999998</v>
      </c>
      <c r="O23">
        <v>0.84950655600000002</v>
      </c>
      <c r="P23">
        <v>0.79844450899999997</v>
      </c>
      <c r="Q23">
        <v>0.786692642</v>
      </c>
      <c r="R23">
        <v>0.86724268800000004</v>
      </c>
      <c r="S23">
        <v>0.67536042399999996</v>
      </c>
      <c r="T23">
        <v>0.73516245000000002</v>
      </c>
      <c r="U23">
        <v>0.87408377699999995</v>
      </c>
      <c r="V23">
        <v>0.72977048200000005</v>
      </c>
      <c r="W23">
        <v>0</v>
      </c>
      <c r="X23">
        <v>0.78183032799999996</v>
      </c>
      <c r="Y23">
        <v>0.85987909200000001</v>
      </c>
      <c r="Z23">
        <v>0.618319909</v>
      </c>
      <c r="AA23">
        <v>0.86706477699999995</v>
      </c>
      <c r="AB23">
        <v>0.87350598300000004</v>
      </c>
      <c r="AC23">
        <v>0.76680327999999998</v>
      </c>
      <c r="AD23">
        <v>0.80776371599999996</v>
      </c>
      <c r="AE23">
        <v>0.82310005799999997</v>
      </c>
      <c r="AF23">
        <v>0.91113148600000005</v>
      </c>
      <c r="AG23">
        <v>0.80518199400000001</v>
      </c>
      <c r="AH23">
        <v>0.83398678699999995</v>
      </c>
      <c r="AI23">
        <v>0.77557755299999998</v>
      </c>
      <c r="AJ23">
        <v>0.94051152699999996</v>
      </c>
      <c r="AK23">
        <v>0.81473669699999995</v>
      </c>
      <c r="AL23">
        <v>0.91810309199999995</v>
      </c>
      <c r="AM23">
        <v>0.85385826200000003</v>
      </c>
      <c r="AN23">
        <v>0.62585685800000002</v>
      </c>
      <c r="AO23">
        <v>0.81572599999999995</v>
      </c>
      <c r="AP23">
        <v>0.92306023100000001</v>
      </c>
      <c r="AQ23">
        <v>0.94056641100000005</v>
      </c>
      <c r="AR23">
        <v>0.77335416800000001</v>
      </c>
      <c r="AS23">
        <v>0.75684534699999995</v>
      </c>
      <c r="AT23">
        <v>0.76994243799999995</v>
      </c>
      <c r="AU23">
        <v>0.81371892099999998</v>
      </c>
      <c r="AV23">
        <v>0.71412603100000005</v>
      </c>
      <c r="AW23">
        <v>0.89470490999999996</v>
      </c>
      <c r="AX23">
        <v>0.94440975599999999</v>
      </c>
      <c r="AY23">
        <v>0.79816519600000002</v>
      </c>
      <c r="AZ23">
        <v>0.76032466700000001</v>
      </c>
      <c r="BA23">
        <v>0.79078351800000002</v>
      </c>
      <c r="BB23">
        <v>0.824634706</v>
      </c>
      <c r="BC23">
        <v>0.69743188899999997</v>
      </c>
      <c r="BD23">
        <v>0.92297052899999998</v>
      </c>
      <c r="BE23">
        <v>0.85614392800000005</v>
      </c>
      <c r="BF23">
        <v>0.87590415700000002</v>
      </c>
      <c r="BG23">
        <v>0.87237204899999998</v>
      </c>
      <c r="BH23">
        <v>0.88150607999999997</v>
      </c>
      <c r="BI23">
        <v>0.81187046100000004</v>
      </c>
      <c r="BJ23">
        <v>0.99608374300000002</v>
      </c>
      <c r="BK23">
        <v>0.87446919700000003</v>
      </c>
      <c r="BL23">
        <v>0.83679885700000001</v>
      </c>
      <c r="BM23">
        <v>0.83778985800000005</v>
      </c>
      <c r="BN23">
        <v>0.93693401499999995</v>
      </c>
      <c r="BO23">
        <v>0.92867771099999996</v>
      </c>
      <c r="BP23">
        <v>0.74377680400000001</v>
      </c>
      <c r="BQ23">
        <v>0.76062823199999996</v>
      </c>
      <c r="BR23">
        <v>0.82084509000000005</v>
      </c>
      <c r="BS23">
        <v>0.90115449999999997</v>
      </c>
      <c r="BT23">
        <v>0.85672047500000004</v>
      </c>
      <c r="BU23">
        <v>0.84637816200000004</v>
      </c>
      <c r="BV23">
        <v>0.836534153</v>
      </c>
      <c r="BW23">
        <v>0.78923031499999996</v>
      </c>
      <c r="BX23">
        <v>0.85737649000000005</v>
      </c>
      <c r="BY23">
        <v>0.72691517999999999</v>
      </c>
      <c r="BZ23">
        <v>0.84463359299999996</v>
      </c>
      <c r="CA23">
        <v>0.84070532200000003</v>
      </c>
      <c r="CB23">
        <v>0.81572599999999995</v>
      </c>
      <c r="CC23">
        <v>0.717793774</v>
      </c>
      <c r="CD23">
        <v>0.81067679100000001</v>
      </c>
      <c r="CE23">
        <v>0.82745802599999996</v>
      </c>
      <c r="CF23">
        <v>0.95824949100000001</v>
      </c>
      <c r="CG23">
        <v>0.828104697</v>
      </c>
      <c r="CH23">
        <v>0.86291520099999997</v>
      </c>
      <c r="CI23">
        <v>0.81989920900000002</v>
      </c>
      <c r="CJ23">
        <v>0.789023908</v>
      </c>
      <c r="CK23">
        <v>0.86079922600000003</v>
      </c>
      <c r="CL23">
        <v>0.67694645200000003</v>
      </c>
      <c r="CM23">
        <v>0.87555955399999996</v>
      </c>
      <c r="CN23">
        <v>0.90339038100000002</v>
      </c>
      <c r="CP23">
        <f t="shared" si="0"/>
        <v>1</v>
      </c>
    </row>
    <row r="24" spans="1:94" x14ac:dyDescent="0.25">
      <c r="A24" t="s">
        <v>21</v>
      </c>
      <c r="C24">
        <v>0.73358431899999998</v>
      </c>
      <c r="D24">
        <v>0.82240465900000004</v>
      </c>
      <c r="E24">
        <v>0.87017127100000002</v>
      </c>
      <c r="F24">
        <v>0.73359696299999999</v>
      </c>
      <c r="G24">
        <v>0.68455499600000003</v>
      </c>
      <c r="H24">
        <v>0.74930914999999998</v>
      </c>
      <c r="I24">
        <v>0.84643481799999998</v>
      </c>
      <c r="J24">
        <v>0.84203074600000005</v>
      </c>
      <c r="K24">
        <v>0.72137022699999997</v>
      </c>
      <c r="L24">
        <v>0.68053865199999997</v>
      </c>
      <c r="M24">
        <v>0.76384065800000001</v>
      </c>
      <c r="N24">
        <v>0.76177110999999997</v>
      </c>
      <c r="O24">
        <v>0.85992971500000004</v>
      </c>
      <c r="P24">
        <v>0.85113092199999996</v>
      </c>
      <c r="Q24">
        <v>0.82950132799999998</v>
      </c>
      <c r="R24">
        <v>0.77094175899999995</v>
      </c>
      <c r="S24">
        <v>0.77053307800000004</v>
      </c>
      <c r="T24">
        <v>0.64714637799999997</v>
      </c>
      <c r="U24">
        <v>0.70843561200000005</v>
      </c>
      <c r="V24">
        <v>0.70758816099999999</v>
      </c>
      <c r="W24">
        <v>0.78183032799999996</v>
      </c>
      <c r="X24">
        <v>0</v>
      </c>
      <c r="Y24">
        <v>0.80347852399999997</v>
      </c>
      <c r="Z24">
        <v>0.66174021299999997</v>
      </c>
      <c r="AA24">
        <v>0.73051645899999995</v>
      </c>
      <c r="AB24">
        <v>0.768306186</v>
      </c>
      <c r="AC24">
        <v>0.66371310900000002</v>
      </c>
      <c r="AD24">
        <v>0.66109261900000005</v>
      </c>
      <c r="AE24">
        <v>0.86264654699999999</v>
      </c>
      <c r="AF24">
        <v>0.88068163499999996</v>
      </c>
      <c r="AG24">
        <v>0.77246677100000005</v>
      </c>
      <c r="AH24">
        <v>0.73654035200000001</v>
      </c>
      <c r="AI24">
        <v>0.74195035799999998</v>
      </c>
      <c r="AJ24">
        <v>0.82705412</v>
      </c>
      <c r="AK24">
        <v>0.754362584</v>
      </c>
      <c r="AL24">
        <v>0.74085539700000003</v>
      </c>
      <c r="AM24">
        <v>0.80362593400000004</v>
      </c>
      <c r="AN24">
        <v>0.75195000899999997</v>
      </c>
      <c r="AO24">
        <v>0.76949195400000003</v>
      </c>
      <c r="AP24">
        <v>0.71541606000000002</v>
      </c>
      <c r="AQ24">
        <v>0.928524668</v>
      </c>
      <c r="AR24">
        <v>0.78615350900000003</v>
      </c>
      <c r="AS24">
        <v>0.76935061900000001</v>
      </c>
      <c r="AT24">
        <v>0.78467397299999997</v>
      </c>
      <c r="AU24">
        <v>0.83250020199999997</v>
      </c>
      <c r="AV24">
        <v>0.73567718100000001</v>
      </c>
      <c r="AW24">
        <v>0.74579731400000004</v>
      </c>
      <c r="AX24">
        <v>0.89913133099999998</v>
      </c>
      <c r="AY24">
        <v>0.89116897299999998</v>
      </c>
      <c r="AZ24">
        <v>0.76732822700000003</v>
      </c>
      <c r="BA24">
        <v>0.79448137399999996</v>
      </c>
      <c r="BB24">
        <v>0.81981526900000001</v>
      </c>
      <c r="BC24">
        <v>0.77956350699999999</v>
      </c>
      <c r="BD24">
        <v>0.79974700300000001</v>
      </c>
      <c r="BE24">
        <v>0.83903203599999998</v>
      </c>
      <c r="BF24">
        <v>0.73725550399999995</v>
      </c>
      <c r="BG24">
        <v>0.86576516400000003</v>
      </c>
      <c r="BH24">
        <v>0.66541872700000004</v>
      </c>
      <c r="BI24">
        <v>0.85321011300000005</v>
      </c>
      <c r="BJ24">
        <v>0.88444124199999996</v>
      </c>
      <c r="BK24">
        <v>0.81407352300000002</v>
      </c>
      <c r="BL24">
        <v>0.88647032299999995</v>
      </c>
      <c r="BM24">
        <v>0.81236566099999996</v>
      </c>
      <c r="BN24">
        <v>0.864639873</v>
      </c>
      <c r="BO24">
        <v>0.77265327100000003</v>
      </c>
      <c r="BP24">
        <v>0.78536474599999995</v>
      </c>
      <c r="BQ24">
        <v>0.81765963100000005</v>
      </c>
      <c r="BR24">
        <v>0.756654677</v>
      </c>
      <c r="BS24">
        <v>0.79847613900000003</v>
      </c>
      <c r="BT24">
        <v>0.72330265599999999</v>
      </c>
      <c r="BU24">
        <v>0.82145342099999996</v>
      </c>
      <c r="BV24">
        <v>0.69086114099999996</v>
      </c>
      <c r="BW24">
        <v>0.64007842500000001</v>
      </c>
      <c r="BX24">
        <v>0.88288360300000002</v>
      </c>
      <c r="BY24">
        <v>0.63120604499999999</v>
      </c>
      <c r="BZ24">
        <v>0.77646174400000001</v>
      </c>
      <c r="CA24">
        <v>0.73873231100000003</v>
      </c>
      <c r="CB24">
        <v>0.76949195400000003</v>
      </c>
      <c r="CC24">
        <v>0.66608262399999996</v>
      </c>
      <c r="CD24">
        <v>0.78870376499999995</v>
      </c>
      <c r="CE24">
        <v>0.65988513000000004</v>
      </c>
      <c r="CF24">
        <v>0.992398687</v>
      </c>
      <c r="CG24">
        <v>0.66561007999999999</v>
      </c>
      <c r="CH24">
        <v>0.76008105400000003</v>
      </c>
      <c r="CI24">
        <v>0.650494444</v>
      </c>
      <c r="CJ24">
        <v>0.52680148999999998</v>
      </c>
      <c r="CK24">
        <v>0.76498601399999999</v>
      </c>
      <c r="CL24">
        <v>0.77688556200000003</v>
      </c>
      <c r="CM24">
        <v>0.89132672800000001</v>
      </c>
      <c r="CN24">
        <v>0.74910372700000005</v>
      </c>
      <c r="CP24">
        <f t="shared" si="0"/>
        <v>2</v>
      </c>
    </row>
    <row r="25" spans="1:94" x14ac:dyDescent="0.25">
      <c r="A25" t="s">
        <v>22</v>
      </c>
      <c r="C25">
        <v>0.69426996299999999</v>
      </c>
      <c r="D25">
        <v>0.76370602099999996</v>
      </c>
      <c r="E25">
        <v>0.776676586</v>
      </c>
      <c r="F25">
        <v>0.85249006900000002</v>
      </c>
      <c r="G25">
        <v>0.81895024299999997</v>
      </c>
      <c r="H25">
        <v>0.78609125999999996</v>
      </c>
      <c r="I25">
        <v>0.69424278399999995</v>
      </c>
      <c r="J25">
        <v>0.87332013900000005</v>
      </c>
      <c r="K25">
        <v>0.74146917999999995</v>
      </c>
      <c r="L25">
        <v>0.65825860300000005</v>
      </c>
      <c r="M25">
        <v>0.62593836199999997</v>
      </c>
      <c r="N25">
        <v>0.73304659800000005</v>
      </c>
      <c r="O25">
        <v>0.76039636700000002</v>
      </c>
      <c r="P25">
        <v>0.69953986999999995</v>
      </c>
      <c r="Q25">
        <v>0.851190326</v>
      </c>
      <c r="R25">
        <v>0.86427791700000001</v>
      </c>
      <c r="S25">
        <v>0.82563133799999999</v>
      </c>
      <c r="T25">
        <v>0.67849179800000003</v>
      </c>
      <c r="U25">
        <v>0.77491764399999996</v>
      </c>
      <c r="V25">
        <v>0.74785748699999999</v>
      </c>
      <c r="W25">
        <v>0.85987909200000001</v>
      </c>
      <c r="X25">
        <v>0.80347852399999997</v>
      </c>
      <c r="Y25">
        <v>0</v>
      </c>
      <c r="Z25">
        <v>0.78215766600000003</v>
      </c>
      <c r="AA25">
        <v>0.68068797000000003</v>
      </c>
      <c r="AB25">
        <v>0.70355657100000002</v>
      </c>
      <c r="AC25">
        <v>0.65010354999999997</v>
      </c>
      <c r="AD25">
        <v>0.80031634799999996</v>
      </c>
      <c r="AE25">
        <v>0.89352721499999999</v>
      </c>
      <c r="AF25">
        <v>0.64194444900000003</v>
      </c>
      <c r="AG25">
        <v>0.76235698600000001</v>
      </c>
      <c r="AH25">
        <v>0.78784890799999996</v>
      </c>
      <c r="AI25">
        <v>0.76343183800000003</v>
      </c>
      <c r="AJ25">
        <v>0.68087110799999995</v>
      </c>
      <c r="AK25">
        <v>0.72491024800000003</v>
      </c>
      <c r="AL25">
        <v>0.725660796</v>
      </c>
      <c r="AM25">
        <v>0.91117115699999995</v>
      </c>
      <c r="AN25">
        <v>0.79488483399999998</v>
      </c>
      <c r="AO25">
        <v>0.66101153800000001</v>
      </c>
      <c r="AP25">
        <v>0.70900707200000002</v>
      </c>
      <c r="AQ25">
        <v>0.81597813699999999</v>
      </c>
      <c r="AR25">
        <v>0.76246021900000005</v>
      </c>
      <c r="AS25">
        <v>0.57478837500000002</v>
      </c>
      <c r="AT25">
        <v>0.67525135000000003</v>
      </c>
      <c r="AU25">
        <v>0.80138903299999997</v>
      </c>
      <c r="AV25">
        <v>0.70004639599999996</v>
      </c>
      <c r="AW25">
        <v>0.77216970200000001</v>
      </c>
      <c r="AX25">
        <v>0.75547736600000004</v>
      </c>
      <c r="AY25">
        <v>0.822989364</v>
      </c>
      <c r="AZ25">
        <v>0.71393055999999999</v>
      </c>
      <c r="BA25">
        <v>0.74388014800000002</v>
      </c>
      <c r="BB25">
        <v>0.65043366800000002</v>
      </c>
      <c r="BC25">
        <v>0.81821147999999999</v>
      </c>
      <c r="BD25">
        <v>0.66072677700000004</v>
      </c>
      <c r="BE25">
        <v>0.73832781800000002</v>
      </c>
      <c r="BF25">
        <v>0.79449194099999998</v>
      </c>
      <c r="BG25">
        <v>0.83275356499999997</v>
      </c>
      <c r="BH25">
        <v>0.71194455999999995</v>
      </c>
      <c r="BI25">
        <v>0.65146579199999999</v>
      </c>
      <c r="BJ25">
        <v>0.81553135700000001</v>
      </c>
      <c r="BK25">
        <v>0.82990327100000005</v>
      </c>
      <c r="BL25">
        <v>0.79722813699999995</v>
      </c>
      <c r="BM25">
        <v>0.75610328100000002</v>
      </c>
      <c r="BN25">
        <v>0.67276645899999998</v>
      </c>
      <c r="BO25">
        <v>0.70005768599999996</v>
      </c>
      <c r="BP25">
        <v>0.68855135599999995</v>
      </c>
      <c r="BQ25">
        <v>0.72562892800000001</v>
      </c>
      <c r="BR25">
        <v>0.73487924000000004</v>
      </c>
      <c r="BS25">
        <v>0.76852048900000003</v>
      </c>
      <c r="BT25">
        <v>0.69413549600000002</v>
      </c>
      <c r="BU25">
        <v>0.77722956499999996</v>
      </c>
      <c r="BV25">
        <v>0.79114921400000005</v>
      </c>
      <c r="BW25">
        <v>0.75403375299999997</v>
      </c>
      <c r="BX25">
        <v>0.66839185800000001</v>
      </c>
      <c r="BY25">
        <v>0.74456729700000002</v>
      </c>
      <c r="BZ25">
        <v>0.62090328800000005</v>
      </c>
      <c r="CA25">
        <v>0.68793800000000005</v>
      </c>
      <c r="CB25">
        <v>0.66101153800000001</v>
      </c>
      <c r="CC25">
        <v>0.78296943799999996</v>
      </c>
      <c r="CD25">
        <v>0.65354910300000002</v>
      </c>
      <c r="CE25">
        <v>0.76590909299999999</v>
      </c>
      <c r="CF25">
        <v>0.76074614900000004</v>
      </c>
      <c r="CG25">
        <v>0.76393398499999998</v>
      </c>
      <c r="CH25">
        <v>0.79975257099999997</v>
      </c>
      <c r="CI25">
        <v>0.873265823</v>
      </c>
      <c r="CJ25">
        <v>0.65313196900000003</v>
      </c>
      <c r="CK25">
        <v>0.68821981799999998</v>
      </c>
      <c r="CL25">
        <v>0.80230413499999997</v>
      </c>
      <c r="CM25">
        <v>0.74637458899999998</v>
      </c>
      <c r="CN25">
        <v>0.73263749199999995</v>
      </c>
      <c r="CP25">
        <f t="shared" si="0"/>
        <v>2</v>
      </c>
    </row>
    <row r="26" spans="1:94" x14ac:dyDescent="0.25">
      <c r="A26" t="s">
        <v>23</v>
      </c>
      <c r="C26">
        <v>0.76659017399999996</v>
      </c>
      <c r="D26">
        <v>0.79819665799999995</v>
      </c>
      <c r="E26">
        <v>0.85349943500000003</v>
      </c>
      <c r="F26">
        <v>0.72154022799999995</v>
      </c>
      <c r="G26">
        <v>0.71027711999999998</v>
      </c>
      <c r="H26">
        <v>0.68486913699999996</v>
      </c>
      <c r="I26">
        <v>0.82849399000000001</v>
      </c>
      <c r="J26">
        <v>0.83771964600000004</v>
      </c>
      <c r="K26">
        <v>0.81830946999999998</v>
      </c>
      <c r="L26">
        <v>0.76377408999999996</v>
      </c>
      <c r="M26">
        <v>0.652261384</v>
      </c>
      <c r="N26">
        <v>0.75336035800000001</v>
      </c>
      <c r="O26">
        <v>0.75089101300000005</v>
      </c>
      <c r="P26">
        <v>0.698123465</v>
      </c>
      <c r="Q26">
        <v>0.75115807499999998</v>
      </c>
      <c r="R26">
        <v>0.88410126099999997</v>
      </c>
      <c r="S26">
        <v>0.65168168699999995</v>
      </c>
      <c r="T26">
        <v>0.68512629300000005</v>
      </c>
      <c r="U26">
        <v>0.79425957000000003</v>
      </c>
      <c r="V26">
        <v>0.65093883900000005</v>
      </c>
      <c r="W26">
        <v>0.618319909</v>
      </c>
      <c r="X26">
        <v>0.66174021299999997</v>
      </c>
      <c r="Y26">
        <v>0.78215766600000003</v>
      </c>
      <c r="Z26">
        <v>0</v>
      </c>
      <c r="AA26">
        <v>0.73110830100000002</v>
      </c>
      <c r="AB26">
        <v>0.88485314000000004</v>
      </c>
      <c r="AC26">
        <v>0.70611447999999999</v>
      </c>
      <c r="AD26">
        <v>0.77331247599999997</v>
      </c>
      <c r="AE26">
        <v>0.74406387699999998</v>
      </c>
      <c r="AF26">
        <v>0.83868942899999999</v>
      </c>
      <c r="AG26">
        <v>0.76489623600000001</v>
      </c>
      <c r="AH26">
        <v>0.72826822999999996</v>
      </c>
      <c r="AI26">
        <v>0.72065599800000002</v>
      </c>
      <c r="AJ26">
        <v>0.84766369399999997</v>
      </c>
      <c r="AK26">
        <v>0.75898297800000003</v>
      </c>
      <c r="AL26">
        <v>0.79329820299999998</v>
      </c>
      <c r="AM26">
        <v>0.82238990000000001</v>
      </c>
      <c r="AN26">
        <v>0.66375153399999998</v>
      </c>
      <c r="AO26">
        <v>0.66462609699999997</v>
      </c>
      <c r="AP26">
        <v>0.81271536300000002</v>
      </c>
      <c r="AQ26">
        <v>0.93016571199999998</v>
      </c>
      <c r="AR26">
        <v>0.76875497400000004</v>
      </c>
      <c r="AS26">
        <v>0.71547149799999998</v>
      </c>
      <c r="AT26">
        <v>0.73960142200000001</v>
      </c>
      <c r="AU26">
        <v>0.82131187100000003</v>
      </c>
      <c r="AV26">
        <v>0.76342131199999996</v>
      </c>
      <c r="AW26">
        <v>0.80578740900000001</v>
      </c>
      <c r="AX26">
        <v>0.85189194300000004</v>
      </c>
      <c r="AY26">
        <v>0.85034726199999999</v>
      </c>
      <c r="AZ26">
        <v>0.677321752</v>
      </c>
      <c r="BA26">
        <v>0.78525440800000001</v>
      </c>
      <c r="BB26">
        <v>0.72868897600000004</v>
      </c>
      <c r="BC26">
        <v>0.67933071099999998</v>
      </c>
      <c r="BD26">
        <v>0.77330476400000003</v>
      </c>
      <c r="BE26">
        <v>0.80528778999999995</v>
      </c>
      <c r="BF26">
        <v>0.80595821499999998</v>
      </c>
      <c r="BG26">
        <v>0.79825789700000005</v>
      </c>
      <c r="BH26">
        <v>0.71756976500000003</v>
      </c>
      <c r="BI26">
        <v>0.80478726599999995</v>
      </c>
      <c r="BJ26">
        <v>0.81531042399999998</v>
      </c>
      <c r="BK26">
        <v>0.86186465099999998</v>
      </c>
      <c r="BL26">
        <v>0.77949837099999997</v>
      </c>
      <c r="BM26">
        <v>0.76663304799999998</v>
      </c>
      <c r="BN26">
        <v>0.79017369199999998</v>
      </c>
      <c r="BO26">
        <v>0.72584532999999996</v>
      </c>
      <c r="BP26">
        <v>0.74240524699999999</v>
      </c>
      <c r="BQ26">
        <v>0.63871043599999999</v>
      </c>
      <c r="BR26">
        <v>0.67469818999999998</v>
      </c>
      <c r="BS26">
        <v>0.68127027600000001</v>
      </c>
      <c r="BT26">
        <v>0.82048707300000001</v>
      </c>
      <c r="BU26">
        <v>0.83575035200000003</v>
      </c>
      <c r="BV26">
        <v>0.74745985599999998</v>
      </c>
      <c r="BW26">
        <v>0.641664558</v>
      </c>
      <c r="BX26">
        <v>0.77165903899999999</v>
      </c>
      <c r="BY26">
        <v>0.74543521599999996</v>
      </c>
      <c r="BZ26">
        <v>0.659893854</v>
      </c>
      <c r="CA26">
        <v>0.777571868</v>
      </c>
      <c r="CB26">
        <v>0.66462609699999997</v>
      </c>
      <c r="CC26">
        <v>0.59238531900000002</v>
      </c>
      <c r="CD26">
        <v>0.72718923599999996</v>
      </c>
      <c r="CE26">
        <v>0.79185033299999996</v>
      </c>
      <c r="CF26">
        <v>0.92974581599999995</v>
      </c>
      <c r="CG26">
        <v>0.65037390100000003</v>
      </c>
      <c r="CH26">
        <v>0.73990886499999997</v>
      </c>
      <c r="CI26">
        <v>0.74861328900000002</v>
      </c>
      <c r="CJ26">
        <v>0.68363290799999998</v>
      </c>
      <c r="CK26">
        <v>0.75610659700000005</v>
      </c>
      <c r="CL26">
        <v>0.676535683</v>
      </c>
      <c r="CM26">
        <v>0.85527957300000002</v>
      </c>
      <c r="CN26">
        <v>0.74276488100000004</v>
      </c>
      <c r="CP26">
        <f t="shared" si="0"/>
        <v>2</v>
      </c>
    </row>
    <row r="27" spans="1:94" x14ac:dyDescent="0.25">
      <c r="A27" t="s">
        <v>24</v>
      </c>
      <c r="C27">
        <v>0.64325265700000001</v>
      </c>
      <c r="D27">
        <v>0.83364081199999995</v>
      </c>
      <c r="E27">
        <v>0.77550942700000003</v>
      </c>
      <c r="F27">
        <v>0.74025535899999995</v>
      </c>
      <c r="G27">
        <v>0.584953481</v>
      </c>
      <c r="H27">
        <v>0.73175622399999996</v>
      </c>
      <c r="I27">
        <v>0.73423453699999996</v>
      </c>
      <c r="J27">
        <v>0.77000285800000001</v>
      </c>
      <c r="K27">
        <v>0.72888334499999996</v>
      </c>
      <c r="L27">
        <v>0.64354669399999997</v>
      </c>
      <c r="M27">
        <v>0.62154031399999998</v>
      </c>
      <c r="N27">
        <v>0.72947405899999995</v>
      </c>
      <c r="O27">
        <v>0.76319102100000002</v>
      </c>
      <c r="P27">
        <v>0.797182846</v>
      </c>
      <c r="Q27">
        <v>0.89173319200000001</v>
      </c>
      <c r="R27">
        <v>0.79335535099999999</v>
      </c>
      <c r="S27">
        <v>0.78470305200000001</v>
      </c>
      <c r="T27">
        <v>0.73789776799999995</v>
      </c>
      <c r="U27">
        <v>0.78984740099999995</v>
      </c>
      <c r="V27">
        <v>0.76014365699999997</v>
      </c>
      <c r="W27">
        <v>0.86706477699999995</v>
      </c>
      <c r="X27">
        <v>0.73051645899999995</v>
      </c>
      <c r="Y27">
        <v>0.68068797000000003</v>
      </c>
      <c r="Z27">
        <v>0.73110830100000002</v>
      </c>
      <c r="AA27">
        <v>0</v>
      </c>
      <c r="AB27">
        <v>0.75824444099999999</v>
      </c>
      <c r="AC27">
        <v>0.66846466199999999</v>
      </c>
      <c r="AD27">
        <v>0.67766842999999999</v>
      </c>
      <c r="AE27">
        <v>0.74740385499999995</v>
      </c>
      <c r="AF27">
        <v>0.66121289500000002</v>
      </c>
      <c r="AG27">
        <v>0.75947973599999996</v>
      </c>
      <c r="AH27">
        <v>0.713441412</v>
      </c>
      <c r="AI27">
        <v>0.639710063</v>
      </c>
      <c r="AJ27">
        <v>0.79517569600000004</v>
      </c>
      <c r="AK27">
        <v>0.769116303</v>
      </c>
      <c r="AL27">
        <v>0.74460506199999998</v>
      </c>
      <c r="AM27">
        <v>0.79359921099999997</v>
      </c>
      <c r="AN27">
        <v>0.68113144999999997</v>
      </c>
      <c r="AO27">
        <v>0.76448114899999997</v>
      </c>
      <c r="AP27">
        <v>0.64567687900000004</v>
      </c>
      <c r="AQ27">
        <v>0.81615013000000003</v>
      </c>
      <c r="AR27">
        <v>0.83927386999999998</v>
      </c>
      <c r="AS27">
        <v>0.63860353599999997</v>
      </c>
      <c r="AT27">
        <v>0.66013126700000002</v>
      </c>
      <c r="AU27">
        <v>0.77511064699999999</v>
      </c>
      <c r="AV27">
        <v>0.70985464799999998</v>
      </c>
      <c r="AW27">
        <v>0.65100261999999998</v>
      </c>
      <c r="AX27">
        <v>0.75790497899999998</v>
      </c>
      <c r="AY27">
        <v>0.799396989</v>
      </c>
      <c r="AZ27">
        <v>0.80966232900000001</v>
      </c>
      <c r="BA27">
        <v>0.799390025</v>
      </c>
      <c r="BB27">
        <v>0.70236580599999998</v>
      </c>
      <c r="BC27">
        <v>0.79783969499999996</v>
      </c>
      <c r="BD27">
        <v>0.70148851999999995</v>
      </c>
      <c r="BE27">
        <v>0.68291487299999998</v>
      </c>
      <c r="BF27">
        <v>0.79295216099999999</v>
      </c>
      <c r="BG27">
        <v>0.74137325600000004</v>
      </c>
      <c r="BH27">
        <v>0.649228362</v>
      </c>
      <c r="BI27">
        <v>0.72984939999999998</v>
      </c>
      <c r="BJ27">
        <v>0.80121525000000005</v>
      </c>
      <c r="BK27">
        <v>0.78827420100000001</v>
      </c>
      <c r="BL27">
        <v>0.77443833900000003</v>
      </c>
      <c r="BM27">
        <v>0.67767850200000002</v>
      </c>
      <c r="BN27">
        <v>0.61592564699999997</v>
      </c>
      <c r="BO27">
        <v>0.68360995499999999</v>
      </c>
      <c r="BP27">
        <v>0.79442207799999998</v>
      </c>
      <c r="BQ27">
        <v>0.62422135499999998</v>
      </c>
      <c r="BR27">
        <v>0.76033242700000003</v>
      </c>
      <c r="BS27">
        <v>0.59713922600000002</v>
      </c>
      <c r="BT27">
        <v>0.72056940700000005</v>
      </c>
      <c r="BU27">
        <v>0.78818413600000004</v>
      </c>
      <c r="BV27">
        <v>0.66650011399999998</v>
      </c>
      <c r="BW27">
        <v>0.78235938299999996</v>
      </c>
      <c r="BX27">
        <v>0.74580250999999997</v>
      </c>
      <c r="BY27">
        <v>0.72772904400000005</v>
      </c>
      <c r="BZ27">
        <v>0.72046865999999998</v>
      </c>
      <c r="CA27">
        <v>0.62638084599999999</v>
      </c>
      <c r="CB27">
        <v>0.76448114899999997</v>
      </c>
      <c r="CC27">
        <v>0.77233932000000005</v>
      </c>
      <c r="CD27">
        <v>0.62278205600000003</v>
      </c>
      <c r="CE27">
        <v>0.69318215000000005</v>
      </c>
      <c r="CF27">
        <v>0.91519228500000005</v>
      </c>
      <c r="CG27">
        <v>0.58581486500000002</v>
      </c>
      <c r="CH27">
        <v>0.69208761100000005</v>
      </c>
      <c r="CI27">
        <v>0.721491726</v>
      </c>
      <c r="CJ27">
        <v>0.70128080699999995</v>
      </c>
      <c r="CK27">
        <v>0.64493366200000002</v>
      </c>
      <c r="CL27">
        <v>0.82469485799999998</v>
      </c>
      <c r="CM27">
        <v>0.85388660199999999</v>
      </c>
      <c r="CN27">
        <v>0.73006739399999998</v>
      </c>
      <c r="CP27">
        <f t="shared" si="0"/>
        <v>4</v>
      </c>
    </row>
    <row r="28" spans="1:94" x14ac:dyDescent="0.25">
      <c r="A28" t="s">
        <v>25</v>
      </c>
      <c r="C28">
        <v>0.64801799199999999</v>
      </c>
      <c r="D28">
        <v>0.76875339300000001</v>
      </c>
      <c r="E28">
        <v>0.848169952</v>
      </c>
      <c r="F28">
        <v>0.83275445800000003</v>
      </c>
      <c r="G28">
        <v>0.64931696800000005</v>
      </c>
      <c r="H28">
        <v>0.71150104199999997</v>
      </c>
      <c r="I28">
        <v>0.86660618599999995</v>
      </c>
      <c r="J28">
        <v>0.84220018600000002</v>
      </c>
      <c r="K28">
        <v>0.71123761500000005</v>
      </c>
      <c r="L28">
        <v>0.73263410900000003</v>
      </c>
      <c r="M28">
        <v>0.72992925099999995</v>
      </c>
      <c r="N28">
        <v>0.82614114199999999</v>
      </c>
      <c r="O28">
        <v>0.843605355</v>
      </c>
      <c r="P28">
        <v>0.83105024000000005</v>
      </c>
      <c r="Q28">
        <v>0.76856451999999997</v>
      </c>
      <c r="R28">
        <v>0.74697417899999996</v>
      </c>
      <c r="S28">
        <v>0.83493128900000002</v>
      </c>
      <c r="T28">
        <v>0.79706202800000003</v>
      </c>
      <c r="U28">
        <v>0.85789294900000002</v>
      </c>
      <c r="V28">
        <v>0.731829179</v>
      </c>
      <c r="W28">
        <v>0.87350598300000004</v>
      </c>
      <c r="X28">
        <v>0.768306186</v>
      </c>
      <c r="Y28">
        <v>0.70355657100000002</v>
      </c>
      <c r="Z28">
        <v>0.88485314000000004</v>
      </c>
      <c r="AA28">
        <v>0.75824444099999999</v>
      </c>
      <c r="AB28">
        <v>0</v>
      </c>
      <c r="AC28">
        <v>0.60337738600000002</v>
      </c>
      <c r="AD28">
        <v>0.66430869699999995</v>
      </c>
      <c r="AE28">
        <v>0.876787922</v>
      </c>
      <c r="AF28">
        <v>0.80705192100000001</v>
      </c>
      <c r="AG28">
        <v>0.68425533100000002</v>
      </c>
      <c r="AH28">
        <v>0.79620884800000002</v>
      </c>
      <c r="AI28">
        <v>0.86000385499999998</v>
      </c>
      <c r="AJ28">
        <v>0.72540870899999998</v>
      </c>
      <c r="AK28">
        <v>0.704253817</v>
      </c>
      <c r="AL28">
        <v>0.64695656999999995</v>
      </c>
      <c r="AM28">
        <v>0.91565783899999997</v>
      </c>
      <c r="AN28">
        <v>0.78647760700000002</v>
      </c>
      <c r="AO28">
        <v>0.78957504899999997</v>
      </c>
      <c r="AP28">
        <v>0.66782913799999999</v>
      </c>
      <c r="AQ28">
        <v>0.82087875499999996</v>
      </c>
      <c r="AR28">
        <v>0.79872753500000004</v>
      </c>
      <c r="AS28">
        <v>0.84993424699999998</v>
      </c>
      <c r="AT28">
        <v>0.68984767899999999</v>
      </c>
      <c r="AU28">
        <v>0.770632647</v>
      </c>
      <c r="AV28">
        <v>0.75023064800000006</v>
      </c>
      <c r="AW28">
        <v>0.80724647400000005</v>
      </c>
      <c r="AX28">
        <v>0.81068284800000001</v>
      </c>
      <c r="AY28">
        <v>0.83097879500000005</v>
      </c>
      <c r="AZ28">
        <v>0.72147507600000005</v>
      </c>
      <c r="BA28">
        <v>0.68106108300000001</v>
      </c>
      <c r="BB28">
        <v>0.789059913</v>
      </c>
      <c r="BC28">
        <v>0.909884162</v>
      </c>
      <c r="BD28">
        <v>0.76968470899999997</v>
      </c>
      <c r="BE28">
        <v>0.78589089000000001</v>
      </c>
      <c r="BF28">
        <v>0.70545072399999997</v>
      </c>
      <c r="BG28">
        <v>0.81259965300000003</v>
      </c>
      <c r="BH28">
        <v>0.75198564400000001</v>
      </c>
      <c r="BI28">
        <v>0.72068322799999995</v>
      </c>
      <c r="BJ28">
        <v>0.82992947299999997</v>
      </c>
      <c r="BK28">
        <v>0.75708654799999997</v>
      </c>
      <c r="BL28">
        <v>0.82334636800000005</v>
      </c>
      <c r="BM28">
        <v>0.83736059100000004</v>
      </c>
      <c r="BN28">
        <v>0.74532301899999998</v>
      </c>
      <c r="BO28">
        <v>0.775176003</v>
      </c>
      <c r="BP28">
        <v>0.79933460199999995</v>
      </c>
      <c r="BQ28">
        <v>0.756287602</v>
      </c>
      <c r="BR28">
        <v>0.76238672900000004</v>
      </c>
      <c r="BS28">
        <v>0.84338046600000005</v>
      </c>
      <c r="BT28">
        <v>0.696691426</v>
      </c>
      <c r="BU28">
        <v>0.66392498300000002</v>
      </c>
      <c r="BV28">
        <v>0.67160488200000001</v>
      </c>
      <c r="BW28">
        <v>0.77010223</v>
      </c>
      <c r="BX28">
        <v>0.854701877</v>
      </c>
      <c r="BY28">
        <v>0.80867635199999999</v>
      </c>
      <c r="BZ28">
        <v>0.86420650300000001</v>
      </c>
      <c r="CA28">
        <v>0.64637794800000004</v>
      </c>
      <c r="CB28">
        <v>0.78957504899999997</v>
      </c>
      <c r="CC28">
        <v>0.81236103599999998</v>
      </c>
      <c r="CD28">
        <v>0.81949070400000001</v>
      </c>
      <c r="CE28">
        <v>0.65130195300000004</v>
      </c>
      <c r="CF28">
        <v>0.85764978800000002</v>
      </c>
      <c r="CG28">
        <v>0.69064940799999996</v>
      </c>
      <c r="CH28">
        <v>0.786690267</v>
      </c>
      <c r="CI28">
        <v>0.83612727899999995</v>
      </c>
      <c r="CJ28">
        <v>0.66541744999999997</v>
      </c>
      <c r="CK28">
        <v>0.66390731999999997</v>
      </c>
      <c r="CL28">
        <v>0.87991072000000004</v>
      </c>
      <c r="CM28">
        <v>0.77212895299999995</v>
      </c>
      <c r="CN28">
        <v>0.71521781299999998</v>
      </c>
      <c r="CP28">
        <f t="shared" si="0"/>
        <v>1</v>
      </c>
    </row>
    <row r="29" spans="1:94" x14ac:dyDescent="0.25">
      <c r="A29" t="s">
        <v>26</v>
      </c>
      <c r="C29">
        <v>0.67701527399999994</v>
      </c>
      <c r="D29">
        <v>0.71914565200000002</v>
      </c>
      <c r="E29">
        <v>0.75560547300000003</v>
      </c>
      <c r="F29">
        <v>0.67031956999999998</v>
      </c>
      <c r="G29">
        <v>0.68565302800000005</v>
      </c>
      <c r="H29">
        <v>0.62142541200000001</v>
      </c>
      <c r="I29">
        <v>0.71973713399999995</v>
      </c>
      <c r="J29">
        <v>0.73836601099999999</v>
      </c>
      <c r="K29">
        <v>0.59300380600000002</v>
      </c>
      <c r="L29">
        <v>0.54558943199999999</v>
      </c>
      <c r="M29">
        <v>0.586319378</v>
      </c>
      <c r="N29">
        <v>0.77149791400000001</v>
      </c>
      <c r="O29">
        <v>0.72121921899999997</v>
      </c>
      <c r="P29">
        <v>0.69999971999999999</v>
      </c>
      <c r="Q29">
        <v>0.77808085699999996</v>
      </c>
      <c r="R29">
        <v>0.80237289000000001</v>
      </c>
      <c r="S29">
        <v>0.67666794200000002</v>
      </c>
      <c r="T29">
        <v>0.64108579700000001</v>
      </c>
      <c r="U29">
        <v>0.73842406199999999</v>
      </c>
      <c r="V29">
        <v>0.67203657999999999</v>
      </c>
      <c r="W29">
        <v>0.76680327999999998</v>
      </c>
      <c r="X29">
        <v>0.66371310900000002</v>
      </c>
      <c r="Y29">
        <v>0.65010354999999997</v>
      </c>
      <c r="Z29">
        <v>0.70611447999999999</v>
      </c>
      <c r="AA29">
        <v>0.66846466199999999</v>
      </c>
      <c r="AB29">
        <v>0.60337738600000002</v>
      </c>
      <c r="AC29">
        <v>0</v>
      </c>
      <c r="AD29">
        <v>0.61792468700000003</v>
      </c>
      <c r="AE29">
        <v>0.78216004100000003</v>
      </c>
      <c r="AF29">
        <v>0.70149570800000005</v>
      </c>
      <c r="AG29">
        <v>0.64627069299999995</v>
      </c>
      <c r="AH29">
        <v>0.78063536700000002</v>
      </c>
      <c r="AI29">
        <v>0.68055334700000003</v>
      </c>
      <c r="AJ29">
        <v>0.67341521199999999</v>
      </c>
      <c r="AK29">
        <v>0.69368905999999997</v>
      </c>
      <c r="AL29">
        <v>0.67790041400000001</v>
      </c>
      <c r="AM29">
        <v>0.81584570899999997</v>
      </c>
      <c r="AN29">
        <v>0.65089249599999999</v>
      </c>
      <c r="AO29">
        <v>0.75838122500000005</v>
      </c>
      <c r="AP29">
        <v>0.62313521400000005</v>
      </c>
      <c r="AQ29">
        <v>0.80090792099999997</v>
      </c>
      <c r="AR29">
        <v>0.81646210299999999</v>
      </c>
      <c r="AS29">
        <v>0.75434228699999994</v>
      </c>
      <c r="AT29">
        <v>0.502900452</v>
      </c>
      <c r="AU29">
        <v>0.73778970899999996</v>
      </c>
      <c r="AV29">
        <v>0.70416633799999995</v>
      </c>
      <c r="AW29">
        <v>0.655500529</v>
      </c>
      <c r="AX29">
        <v>0.76365249499999999</v>
      </c>
      <c r="AY29">
        <v>0.82019114699999995</v>
      </c>
      <c r="AZ29">
        <v>0.62430862399999998</v>
      </c>
      <c r="BA29">
        <v>0.57443959300000003</v>
      </c>
      <c r="BB29">
        <v>0.669228241</v>
      </c>
      <c r="BC29">
        <v>0.78225654200000005</v>
      </c>
      <c r="BD29">
        <v>0.70429013399999996</v>
      </c>
      <c r="BE29">
        <v>0.73906388700000003</v>
      </c>
      <c r="BF29">
        <v>0.64360168299999998</v>
      </c>
      <c r="BG29">
        <v>0.73580981700000003</v>
      </c>
      <c r="BH29">
        <v>0.62025374499999997</v>
      </c>
      <c r="BI29">
        <v>0.674488694</v>
      </c>
      <c r="BJ29">
        <v>0.71478381499999999</v>
      </c>
      <c r="BK29">
        <v>0.673469549</v>
      </c>
      <c r="BL29">
        <v>0.74101430199999996</v>
      </c>
      <c r="BM29">
        <v>0.802018911</v>
      </c>
      <c r="BN29">
        <v>0.637054919</v>
      </c>
      <c r="BO29">
        <v>0.67440891800000002</v>
      </c>
      <c r="BP29">
        <v>0.67961343699999999</v>
      </c>
      <c r="BQ29">
        <v>0.65644407500000002</v>
      </c>
      <c r="BR29">
        <v>0.67362574099999994</v>
      </c>
      <c r="BS29">
        <v>0.67307359600000005</v>
      </c>
      <c r="BT29">
        <v>0.63499106299999997</v>
      </c>
      <c r="BU29">
        <v>0.70450883799999997</v>
      </c>
      <c r="BV29">
        <v>0.55983728399999999</v>
      </c>
      <c r="BW29">
        <v>0.64260334399999997</v>
      </c>
      <c r="BX29">
        <v>0.75623388300000005</v>
      </c>
      <c r="BY29">
        <v>0.72739586899999997</v>
      </c>
      <c r="BZ29">
        <v>0.67341742199999999</v>
      </c>
      <c r="CA29">
        <v>0.58423861499999996</v>
      </c>
      <c r="CB29">
        <v>0.75838122500000005</v>
      </c>
      <c r="CC29">
        <v>0.64438677300000002</v>
      </c>
      <c r="CD29">
        <v>0.70599559000000001</v>
      </c>
      <c r="CE29">
        <v>0.63757139200000001</v>
      </c>
      <c r="CF29">
        <v>0.86575530199999995</v>
      </c>
      <c r="CG29">
        <v>0.56559751700000005</v>
      </c>
      <c r="CH29">
        <v>0.81636316900000006</v>
      </c>
      <c r="CI29">
        <v>0.74022484300000002</v>
      </c>
      <c r="CJ29">
        <v>0.63916550100000002</v>
      </c>
      <c r="CK29">
        <v>0.69747239999999999</v>
      </c>
      <c r="CL29">
        <v>0.68712484900000004</v>
      </c>
      <c r="CM29">
        <v>0.76562354799999999</v>
      </c>
      <c r="CN29">
        <v>0.57696835000000002</v>
      </c>
      <c r="CP29">
        <f t="shared" si="0"/>
        <v>10</v>
      </c>
    </row>
    <row r="30" spans="1:94" x14ac:dyDescent="0.25">
      <c r="A30" t="s">
        <v>27</v>
      </c>
      <c r="C30">
        <v>0.71081043399999999</v>
      </c>
      <c r="D30">
        <v>0.86814001200000002</v>
      </c>
      <c r="E30">
        <v>0.87976290999999995</v>
      </c>
      <c r="F30">
        <v>0.69576934099999999</v>
      </c>
      <c r="G30">
        <v>0.51250303900000005</v>
      </c>
      <c r="H30">
        <v>0.68905889200000003</v>
      </c>
      <c r="I30">
        <v>0.76627769899999998</v>
      </c>
      <c r="J30">
        <v>0.80743435600000002</v>
      </c>
      <c r="K30">
        <v>0.84521210099999999</v>
      </c>
      <c r="L30">
        <v>0.71195022699999999</v>
      </c>
      <c r="M30">
        <v>0.76554887100000002</v>
      </c>
      <c r="N30">
        <v>0.79677484200000004</v>
      </c>
      <c r="O30">
        <v>0.66895131399999996</v>
      </c>
      <c r="P30">
        <v>0.82900918000000001</v>
      </c>
      <c r="Q30">
        <v>0.77687901999999998</v>
      </c>
      <c r="R30">
        <v>0.76229601800000002</v>
      </c>
      <c r="S30">
        <v>0.80096624299999997</v>
      </c>
      <c r="T30">
        <v>0.78755868399999995</v>
      </c>
      <c r="U30">
        <v>0.90007665299999995</v>
      </c>
      <c r="V30">
        <v>0.72578522999999995</v>
      </c>
      <c r="W30">
        <v>0.80776371599999996</v>
      </c>
      <c r="X30">
        <v>0.66109261900000005</v>
      </c>
      <c r="Y30">
        <v>0.80031634799999996</v>
      </c>
      <c r="Z30">
        <v>0.77331247599999997</v>
      </c>
      <c r="AA30">
        <v>0.67766842999999999</v>
      </c>
      <c r="AB30">
        <v>0.66430869699999995</v>
      </c>
      <c r="AC30">
        <v>0.61792468700000003</v>
      </c>
      <c r="AD30">
        <v>0</v>
      </c>
      <c r="AE30">
        <v>0.72055248000000005</v>
      </c>
      <c r="AF30">
        <v>0.79162421100000002</v>
      </c>
      <c r="AG30">
        <v>0.84926409199999997</v>
      </c>
      <c r="AH30">
        <v>0.76595994199999995</v>
      </c>
      <c r="AI30">
        <v>0.74536127799999996</v>
      </c>
      <c r="AJ30">
        <v>0.805658757</v>
      </c>
      <c r="AK30">
        <v>0.70765025100000001</v>
      </c>
      <c r="AL30">
        <v>0.66114452700000004</v>
      </c>
      <c r="AM30">
        <v>0.84352896399999999</v>
      </c>
      <c r="AN30">
        <v>0.76341004099999998</v>
      </c>
      <c r="AO30">
        <v>0.82211957199999997</v>
      </c>
      <c r="AP30">
        <v>0.62730044799999995</v>
      </c>
      <c r="AQ30">
        <v>0.88253525799999999</v>
      </c>
      <c r="AR30">
        <v>0.77614256599999998</v>
      </c>
      <c r="AS30">
        <v>0.812600616</v>
      </c>
      <c r="AT30">
        <v>0.71360399900000004</v>
      </c>
      <c r="AU30">
        <v>0.78178778100000001</v>
      </c>
      <c r="AV30">
        <v>0.73743593900000004</v>
      </c>
      <c r="AW30">
        <v>0.70267724799999998</v>
      </c>
      <c r="AX30">
        <v>0.81678556099999999</v>
      </c>
      <c r="AY30">
        <v>0.91131508699999997</v>
      </c>
      <c r="AZ30">
        <v>0.72310574299999997</v>
      </c>
      <c r="BA30">
        <v>0.76994481100000001</v>
      </c>
      <c r="BB30">
        <v>0.79467156900000002</v>
      </c>
      <c r="BC30">
        <v>0.81952591299999999</v>
      </c>
      <c r="BD30">
        <v>0.768776668</v>
      </c>
      <c r="BE30">
        <v>0.82456242800000001</v>
      </c>
      <c r="BF30">
        <v>0.76877300400000004</v>
      </c>
      <c r="BG30">
        <v>0.68512260800000002</v>
      </c>
      <c r="BH30">
        <v>0.76231136399999999</v>
      </c>
      <c r="BI30">
        <v>0.80835797200000004</v>
      </c>
      <c r="BJ30">
        <v>0.85412116400000004</v>
      </c>
      <c r="BK30">
        <v>0.73958086999999995</v>
      </c>
      <c r="BL30">
        <v>0.77372965299999996</v>
      </c>
      <c r="BM30">
        <v>0.79309284099999999</v>
      </c>
      <c r="BN30">
        <v>0.72272593200000002</v>
      </c>
      <c r="BO30">
        <v>0.80129598099999999</v>
      </c>
      <c r="BP30">
        <v>0.68603741200000001</v>
      </c>
      <c r="BQ30">
        <v>0.74571150600000002</v>
      </c>
      <c r="BR30">
        <v>0.76084839800000004</v>
      </c>
      <c r="BS30">
        <v>0.67810686200000003</v>
      </c>
      <c r="BT30">
        <v>0.660571201</v>
      </c>
      <c r="BU30">
        <v>0.83894065799999995</v>
      </c>
      <c r="BV30">
        <v>0.653604556</v>
      </c>
      <c r="BW30">
        <v>0.77543600199999996</v>
      </c>
      <c r="BX30">
        <v>0.84461946600000004</v>
      </c>
      <c r="BY30">
        <v>0.78020706299999998</v>
      </c>
      <c r="BZ30">
        <v>0.78683396999999999</v>
      </c>
      <c r="CA30">
        <v>0.565479438</v>
      </c>
      <c r="CB30">
        <v>0.82211957199999997</v>
      </c>
      <c r="CC30">
        <v>0.81574800700000005</v>
      </c>
      <c r="CD30">
        <v>0.69702315299999995</v>
      </c>
      <c r="CE30">
        <v>0.77740289100000004</v>
      </c>
      <c r="CF30">
        <v>0.93576636800000002</v>
      </c>
      <c r="CG30">
        <v>0.63283168599999995</v>
      </c>
      <c r="CH30">
        <v>0.80387617099999997</v>
      </c>
      <c r="CI30">
        <v>0.76096426800000005</v>
      </c>
      <c r="CJ30">
        <v>0.71540219100000002</v>
      </c>
      <c r="CK30">
        <v>0.67960430699999996</v>
      </c>
      <c r="CL30">
        <v>0.88015984599999997</v>
      </c>
      <c r="CM30">
        <v>0.83992997000000003</v>
      </c>
      <c r="CN30">
        <v>0.82354528400000004</v>
      </c>
      <c r="CP30">
        <f t="shared" si="0"/>
        <v>3</v>
      </c>
    </row>
    <row r="31" spans="1:94" x14ac:dyDescent="0.25">
      <c r="A31" t="s">
        <v>28</v>
      </c>
      <c r="C31">
        <v>0.92082791600000002</v>
      </c>
      <c r="D31">
        <v>0.88137748000000005</v>
      </c>
      <c r="E31">
        <v>0.71785391200000004</v>
      </c>
      <c r="F31">
        <v>0.72433631200000004</v>
      </c>
      <c r="G31">
        <v>0.700550377</v>
      </c>
      <c r="H31">
        <v>0.76993558900000003</v>
      </c>
      <c r="I31">
        <v>0.747204219</v>
      </c>
      <c r="J31">
        <v>0.721027576</v>
      </c>
      <c r="K31">
        <v>0.81879208599999997</v>
      </c>
      <c r="L31">
        <v>0.86678692099999999</v>
      </c>
      <c r="M31">
        <v>0.84926095899999998</v>
      </c>
      <c r="N31">
        <v>0.89078868</v>
      </c>
      <c r="O31">
        <v>0.66882049099999996</v>
      </c>
      <c r="P31">
        <v>0.69093500699999999</v>
      </c>
      <c r="Q31">
        <v>0.82059514700000002</v>
      </c>
      <c r="R31">
        <v>0.84063077500000005</v>
      </c>
      <c r="S31">
        <v>0.740454273</v>
      </c>
      <c r="T31">
        <v>0.76952521299999999</v>
      </c>
      <c r="U31">
        <v>0.81888594599999998</v>
      </c>
      <c r="V31">
        <v>0.73433747400000005</v>
      </c>
      <c r="W31">
        <v>0.82310005799999997</v>
      </c>
      <c r="X31">
        <v>0.86264654699999999</v>
      </c>
      <c r="Y31">
        <v>0.89352721499999999</v>
      </c>
      <c r="Z31">
        <v>0.74406387699999998</v>
      </c>
      <c r="AA31">
        <v>0.74740385499999995</v>
      </c>
      <c r="AB31">
        <v>0.876787922</v>
      </c>
      <c r="AC31">
        <v>0.78216004100000003</v>
      </c>
      <c r="AD31">
        <v>0.72055248000000005</v>
      </c>
      <c r="AE31">
        <v>0</v>
      </c>
      <c r="AF31">
        <v>0.76780468700000004</v>
      </c>
      <c r="AG31">
        <v>0.77624469699999998</v>
      </c>
      <c r="AH31">
        <v>0.76182927300000003</v>
      </c>
      <c r="AI31">
        <v>0.82957580399999997</v>
      </c>
      <c r="AJ31">
        <v>0.70582684100000004</v>
      </c>
      <c r="AK31">
        <v>0.93775514100000001</v>
      </c>
      <c r="AL31">
        <v>0.78642840300000005</v>
      </c>
      <c r="AM31">
        <v>0.82446433500000005</v>
      </c>
      <c r="AN31">
        <v>0.79433352899999998</v>
      </c>
      <c r="AO31">
        <v>0.83304828099999995</v>
      </c>
      <c r="AP31">
        <v>0.75990038400000004</v>
      </c>
      <c r="AQ31">
        <v>0.86672840699999998</v>
      </c>
      <c r="AR31">
        <v>0.866542967</v>
      </c>
      <c r="AS31">
        <v>0.75966681199999997</v>
      </c>
      <c r="AT31">
        <v>0.79376641800000003</v>
      </c>
      <c r="AU31">
        <v>0.769828493</v>
      </c>
      <c r="AV31">
        <v>0.695889855</v>
      </c>
      <c r="AW31">
        <v>0.90152233400000004</v>
      </c>
      <c r="AX31">
        <v>0.717463403</v>
      </c>
      <c r="AY31">
        <v>0.83373861999999999</v>
      </c>
      <c r="AZ31">
        <v>0.78230085500000002</v>
      </c>
      <c r="BA31">
        <v>0.83869871100000004</v>
      </c>
      <c r="BB31">
        <v>0.79264512600000003</v>
      </c>
      <c r="BC31">
        <v>0.79698849000000005</v>
      </c>
      <c r="BD31">
        <v>0.75112055</v>
      </c>
      <c r="BE31">
        <v>0.587198043</v>
      </c>
      <c r="BF31">
        <v>0.74174326199999996</v>
      </c>
      <c r="BG31">
        <v>0.56236931999999995</v>
      </c>
      <c r="BH31">
        <v>0.74257722699999995</v>
      </c>
      <c r="BI31">
        <v>0.88879468800000005</v>
      </c>
      <c r="BJ31">
        <v>0.70665887100000002</v>
      </c>
      <c r="BK31">
        <v>0.68776218300000003</v>
      </c>
      <c r="BL31">
        <v>0.56025689599999995</v>
      </c>
      <c r="BM31">
        <v>0.76858294900000002</v>
      </c>
      <c r="BN31">
        <v>0.89924703900000003</v>
      </c>
      <c r="BO31">
        <v>0.69726368800000005</v>
      </c>
      <c r="BP31">
        <v>0.65364579300000003</v>
      </c>
      <c r="BQ31">
        <v>0.70522511799999998</v>
      </c>
      <c r="BR31">
        <v>0.68198519999999996</v>
      </c>
      <c r="BS31">
        <v>0.61599231200000004</v>
      </c>
      <c r="BT31">
        <v>0.80267518900000001</v>
      </c>
      <c r="BU31">
        <v>0.69177905200000001</v>
      </c>
      <c r="BV31">
        <v>0.73074561500000002</v>
      </c>
      <c r="BW31">
        <v>0.75527168600000005</v>
      </c>
      <c r="BX31">
        <v>0.67224310200000004</v>
      </c>
      <c r="BY31">
        <v>0.84618575699999998</v>
      </c>
      <c r="BZ31">
        <v>0.73395313200000001</v>
      </c>
      <c r="CA31">
        <v>0.70936539899999995</v>
      </c>
      <c r="CB31">
        <v>0.83304828099999995</v>
      </c>
      <c r="CC31">
        <v>0.79833481399999995</v>
      </c>
      <c r="CD31">
        <v>0.74206662599999995</v>
      </c>
      <c r="CE31">
        <v>0.83203041200000005</v>
      </c>
      <c r="CF31">
        <v>0.62456812799999994</v>
      </c>
      <c r="CG31">
        <v>0.71711865600000002</v>
      </c>
      <c r="CH31">
        <v>0.84754267299999997</v>
      </c>
      <c r="CI31">
        <v>0.735393556</v>
      </c>
      <c r="CJ31">
        <v>0.81541808900000001</v>
      </c>
      <c r="CK31">
        <v>0.87336162100000003</v>
      </c>
      <c r="CL31">
        <v>0.76213061299999996</v>
      </c>
      <c r="CM31">
        <v>0.71659766599999997</v>
      </c>
      <c r="CN31">
        <v>0.85118068499999999</v>
      </c>
      <c r="CP31">
        <f t="shared" si="0"/>
        <v>4</v>
      </c>
    </row>
    <row r="32" spans="1:94" x14ac:dyDescent="0.25">
      <c r="A32" t="s">
        <v>29</v>
      </c>
      <c r="C32">
        <v>0.77461105900000005</v>
      </c>
      <c r="D32">
        <v>0.87542125000000004</v>
      </c>
      <c r="E32">
        <v>0.79281315699999999</v>
      </c>
      <c r="F32">
        <v>0.923713899</v>
      </c>
      <c r="G32">
        <v>0.77777944899999996</v>
      </c>
      <c r="H32">
        <v>0.80446572999999999</v>
      </c>
      <c r="I32">
        <v>0.62872124900000004</v>
      </c>
      <c r="J32">
        <v>0.77974871300000004</v>
      </c>
      <c r="K32">
        <v>0.87323693800000002</v>
      </c>
      <c r="L32">
        <v>0.80316815100000005</v>
      </c>
      <c r="M32">
        <v>0.74590847800000004</v>
      </c>
      <c r="N32">
        <v>0.84443490799999998</v>
      </c>
      <c r="O32">
        <v>0.63419552899999998</v>
      </c>
      <c r="P32">
        <v>0.72454958700000005</v>
      </c>
      <c r="Q32">
        <v>0.89872484799999997</v>
      </c>
      <c r="R32">
        <v>0.90624056399999997</v>
      </c>
      <c r="S32">
        <v>0.81345842499999998</v>
      </c>
      <c r="T32">
        <v>0.834549443</v>
      </c>
      <c r="U32">
        <v>0.93883865499999997</v>
      </c>
      <c r="V32">
        <v>0.77287921299999995</v>
      </c>
      <c r="W32">
        <v>0.91113148600000005</v>
      </c>
      <c r="X32">
        <v>0.88068163499999996</v>
      </c>
      <c r="Y32">
        <v>0.64194444900000003</v>
      </c>
      <c r="Z32">
        <v>0.83868942899999999</v>
      </c>
      <c r="AA32">
        <v>0.66121289500000002</v>
      </c>
      <c r="AB32">
        <v>0.80705192100000001</v>
      </c>
      <c r="AC32">
        <v>0.70149570800000005</v>
      </c>
      <c r="AD32">
        <v>0.79162421100000002</v>
      </c>
      <c r="AE32">
        <v>0.76780468700000004</v>
      </c>
      <c r="AF32">
        <v>0</v>
      </c>
      <c r="AG32">
        <v>0.84585633800000004</v>
      </c>
      <c r="AH32">
        <v>0.84728312800000005</v>
      </c>
      <c r="AI32">
        <v>0.68585214500000002</v>
      </c>
      <c r="AJ32">
        <v>0.70689961400000001</v>
      </c>
      <c r="AK32">
        <v>0.75599581299999996</v>
      </c>
      <c r="AL32">
        <v>0.80361508599999998</v>
      </c>
      <c r="AM32">
        <v>0.88418338600000002</v>
      </c>
      <c r="AN32">
        <v>0.84288207800000003</v>
      </c>
      <c r="AO32">
        <v>0.850038238</v>
      </c>
      <c r="AP32">
        <v>0.72740409100000003</v>
      </c>
      <c r="AQ32">
        <v>0.90464952399999998</v>
      </c>
      <c r="AR32">
        <v>0.84493986600000004</v>
      </c>
      <c r="AS32">
        <v>0.69558356600000004</v>
      </c>
      <c r="AT32">
        <v>0.72248152600000004</v>
      </c>
      <c r="AU32">
        <v>0.827018272</v>
      </c>
      <c r="AV32">
        <v>0.71893039800000003</v>
      </c>
      <c r="AW32">
        <v>0.831392664</v>
      </c>
      <c r="AX32">
        <v>0.61095954699999999</v>
      </c>
      <c r="AY32">
        <v>0.91344019700000001</v>
      </c>
      <c r="AZ32">
        <v>0.74043270299999997</v>
      </c>
      <c r="BA32">
        <v>0.88895527900000004</v>
      </c>
      <c r="BB32">
        <v>0.74270781299999999</v>
      </c>
      <c r="BC32">
        <v>0.788556696</v>
      </c>
      <c r="BD32">
        <v>0.65320309799999998</v>
      </c>
      <c r="BE32">
        <v>0.72339495399999998</v>
      </c>
      <c r="BF32">
        <v>0.81339620800000001</v>
      </c>
      <c r="BG32">
        <v>0.71275634799999998</v>
      </c>
      <c r="BH32">
        <v>0.79090707400000004</v>
      </c>
      <c r="BI32">
        <v>0.70325188500000002</v>
      </c>
      <c r="BJ32">
        <v>0.75341921999999995</v>
      </c>
      <c r="BK32">
        <v>0.71542217600000002</v>
      </c>
      <c r="BL32">
        <v>0.67141348300000003</v>
      </c>
      <c r="BM32">
        <v>0.74780549699999999</v>
      </c>
      <c r="BN32">
        <v>0.68793808000000001</v>
      </c>
      <c r="BO32">
        <v>0.67253861800000003</v>
      </c>
      <c r="BP32">
        <v>0.68402715400000003</v>
      </c>
      <c r="BQ32">
        <v>0.60771768800000003</v>
      </c>
      <c r="BR32">
        <v>0.80506940400000004</v>
      </c>
      <c r="BS32">
        <v>0.71772736400000003</v>
      </c>
      <c r="BT32">
        <v>0.74957669100000002</v>
      </c>
      <c r="BU32">
        <v>0.85835756299999999</v>
      </c>
      <c r="BV32">
        <v>0.74922500700000005</v>
      </c>
      <c r="BW32">
        <v>0.89508283099999997</v>
      </c>
      <c r="BX32">
        <v>0.66660518400000002</v>
      </c>
      <c r="BY32">
        <v>0.88137923100000004</v>
      </c>
      <c r="BZ32">
        <v>0.60763878400000004</v>
      </c>
      <c r="CA32">
        <v>0.76657560300000005</v>
      </c>
      <c r="CB32">
        <v>0.850038238</v>
      </c>
      <c r="CC32">
        <v>0.79591002799999999</v>
      </c>
      <c r="CD32">
        <v>0.65525622100000003</v>
      </c>
      <c r="CE32">
        <v>0.82443274899999996</v>
      </c>
      <c r="CF32">
        <v>0.78377845599999996</v>
      </c>
      <c r="CG32">
        <v>0.76475936200000005</v>
      </c>
      <c r="CH32">
        <v>0.78884969199999999</v>
      </c>
      <c r="CI32">
        <v>0.86106025200000003</v>
      </c>
      <c r="CJ32">
        <v>0.81549541999999997</v>
      </c>
      <c r="CK32">
        <v>0.79758962099999997</v>
      </c>
      <c r="CL32">
        <v>0.84649068500000002</v>
      </c>
      <c r="CM32">
        <v>0.77296213400000002</v>
      </c>
      <c r="CN32">
        <v>0.77923630600000005</v>
      </c>
      <c r="CP32">
        <f t="shared" si="0"/>
        <v>1</v>
      </c>
    </row>
    <row r="33" spans="1:94" x14ac:dyDescent="0.25">
      <c r="A33" t="s">
        <v>30</v>
      </c>
      <c r="C33">
        <v>0.75572042100000003</v>
      </c>
      <c r="D33">
        <v>0.71696140100000005</v>
      </c>
      <c r="E33">
        <v>0.75099636999999997</v>
      </c>
      <c r="F33">
        <v>0.71513341399999997</v>
      </c>
      <c r="G33">
        <v>0.72826342099999997</v>
      </c>
      <c r="H33">
        <v>0.69640949699999999</v>
      </c>
      <c r="I33">
        <v>0.91123499900000005</v>
      </c>
      <c r="J33">
        <v>0.72583906799999998</v>
      </c>
      <c r="K33">
        <v>0.61734253500000003</v>
      </c>
      <c r="L33">
        <v>0.70574632900000001</v>
      </c>
      <c r="M33">
        <v>0.71894704600000003</v>
      </c>
      <c r="N33">
        <v>0.77150879500000002</v>
      </c>
      <c r="O33">
        <v>0.91092762400000005</v>
      </c>
      <c r="P33">
        <v>0.70546133</v>
      </c>
      <c r="Q33">
        <v>0.88390967600000003</v>
      </c>
      <c r="R33">
        <v>0.70844053200000001</v>
      </c>
      <c r="S33">
        <v>0.75281167500000001</v>
      </c>
      <c r="T33">
        <v>0.66164490899999995</v>
      </c>
      <c r="U33">
        <v>0.67375536300000005</v>
      </c>
      <c r="V33">
        <v>0.74569433399999996</v>
      </c>
      <c r="W33">
        <v>0.80518199400000001</v>
      </c>
      <c r="X33">
        <v>0.77246677100000005</v>
      </c>
      <c r="Y33">
        <v>0.76235698600000001</v>
      </c>
      <c r="Z33">
        <v>0.76489623600000001</v>
      </c>
      <c r="AA33">
        <v>0.75947973599999996</v>
      </c>
      <c r="AB33">
        <v>0.68425533100000002</v>
      </c>
      <c r="AC33">
        <v>0.64627069299999995</v>
      </c>
      <c r="AD33">
        <v>0.84926409199999997</v>
      </c>
      <c r="AE33">
        <v>0.77624469699999998</v>
      </c>
      <c r="AF33">
        <v>0.84585633800000004</v>
      </c>
      <c r="AG33">
        <v>0</v>
      </c>
      <c r="AH33">
        <v>0.76630526799999998</v>
      </c>
      <c r="AI33">
        <v>0.80248062799999997</v>
      </c>
      <c r="AJ33">
        <v>0.77443883400000002</v>
      </c>
      <c r="AK33">
        <v>0.894166872</v>
      </c>
      <c r="AL33">
        <v>0.77756570300000005</v>
      </c>
      <c r="AM33">
        <v>0.750051578</v>
      </c>
      <c r="AN33">
        <v>0.67904155300000002</v>
      </c>
      <c r="AO33">
        <v>0.76169931999999996</v>
      </c>
      <c r="AP33">
        <v>0.77935495499999996</v>
      </c>
      <c r="AQ33">
        <v>0.78572341499999998</v>
      </c>
      <c r="AR33">
        <v>0.85560933299999997</v>
      </c>
      <c r="AS33">
        <v>0.78024759899999996</v>
      </c>
      <c r="AT33">
        <v>0.65325926000000001</v>
      </c>
      <c r="AU33">
        <v>0.77912396799999994</v>
      </c>
      <c r="AV33">
        <v>0.73994872</v>
      </c>
      <c r="AW33">
        <v>0.81531500000000001</v>
      </c>
      <c r="AX33">
        <v>0.93530190099999999</v>
      </c>
      <c r="AY33">
        <v>0.73168466899999995</v>
      </c>
      <c r="AZ33">
        <v>0.74363815300000002</v>
      </c>
      <c r="BA33">
        <v>0.62568502199999998</v>
      </c>
      <c r="BB33">
        <v>0.70423834100000005</v>
      </c>
      <c r="BC33">
        <v>0.74393413900000005</v>
      </c>
      <c r="BD33">
        <v>0.85306306700000001</v>
      </c>
      <c r="BE33">
        <v>0.68747342899999997</v>
      </c>
      <c r="BF33">
        <v>0.70007781499999999</v>
      </c>
      <c r="BG33">
        <v>0.81227991600000005</v>
      </c>
      <c r="BH33">
        <v>0.72212602199999998</v>
      </c>
      <c r="BI33">
        <v>0.79551993899999995</v>
      </c>
      <c r="BJ33">
        <v>0.77424832300000002</v>
      </c>
      <c r="BK33">
        <v>0.74553789100000001</v>
      </c>
      <c r="BL33">
        <v>0.79567903600000001</v>
      </c>
      <c r="BM33">
        <v>0.837594065</v>
      </c>
      <c r="BN33">
        <v>0.79501613199999999</v>
      </c>
      <c r="BO33">
        <v>0.67994130200000003</v>
      </c>
      <c r="BP33">
        <v>0.79871404999999995</v>
      </c>
      <c r="BQ33">
        <v>0.62024175999999998</v>
      </c>
      <c r="BR33">
        <v>0.73365702399999999</v>
      </c>
      <c r="BS33">
        <v>0.81006655500000002</v>
      </c>
      <c r="BT33">
        <v>0.781274727</v>
      </c>
      <c r="BU33">
        <v>0.63385974099999998</v>
      </c>
      <c r="BV33">
        <v>0.67530197199999997</v>
      </c>
      <c r="BW33">
        <v>0.63523217300000001</v>
      </c>
      <c r="BX33">
        <v>0.765253085</v>
      </c>
      <c r="BY33">
        <v>0.75338693599999995</v>
      </c>
      <c r="BZ33">
        <v>0.78470472199999997</v>
      </c>
      <c r="CA33">
        <v>0.64957153000000001</v>
      </c>
      <c r="CB33">
        <v>0.76169931999999996</v>
      </c>
      <c r="CC33">
        <v>0.61453038900000001</v>
      </c>
      <c r="CD33">
        <v>0.84645721699999998</v>
      </c>
      <c r="CE33">
        <v>0.57728826899999997</v>
      </c>
      <c r="CF33">
        <v>0.79791696099999998</v>
      </c>
      <c r="CG33">
        <v>0.74579108199999999</v>
      </c>
      <c r="CH33">
        <v>0.73577619100000002</v>
      </c>
      <c r="CI33">
        <v>0.74953462100000001</v>
      </c>
      <c r="CJ33">
        <v>0.76323007700000001</v>
      </c>
      <c r="CK33">
        <v>0.69321136999999999</v>
      </c>
      <c r="CL33">
        <v>0.62913886100000005</v>
      </c>
      <c r="CM33">
        <v>0.80769668699999997</v>
      </c>
      <c r="CN33">
        <v>0.62177389500000002</v>
      </c>
      <c r="CP33">
        <f t="shared" si="0"/>
        <v>2</v>
      </c>
    </row>
    <row r="34" spans="1:94" x14ac:dyDescent="0.25">
      <c r="A34" t="s">
        <v>31</v>
      </c>
      <c r="C34">
        <v>0.80839793299999996</v>
      </c>
      <c r="D34">
        <v>0.94158031799999997</v>
      </c>
      <c r="E34">
        <v>0.88166010900000003</v>
      </c>
      <c r="F34">
        <v>0.83115228799999996</v>
      </c>
      <c r="G34">
        <v>0.652125171</v>
      </c>
      <c r="H34">
        <v>0.79257531000000003</v>
      </c>
      <c r="I34">
        <v>0.87782022400000004</v>
      </c>
      <c r="J34">
        <v>0.70236105800000004</v>
      </c>
      <c r="K34">
        <v>0.87138372900000005</v>
      </c>
      <c r="L34">
        <v>0.82976106900000002</v>
      </c>
      <c r="M34">
        <v>0.70739337400000002</v>
      </c>
      <c r="N34">
        <v>0.77553898099999996</v>
      </c>
      <c r="O34">
        <v>0.84125245800000004</v>
      </c>
      <c r="P34">
        <v>0.79483890800000001</v>
      </c>
      <c r="Q34">
        <v>0.90079491199999995</v>
      </c>
      <c r="R34">
        <v>0.65421518300000003</v>
      </c>
      <c r="S34">
        <v>0.74615954299999998</v>
      </c>
      <c r="T34">
        <v>0.76152893600000005</v>
      </c>
      <c r="U34">
        <v>0.78973252800000004</v>
      </c>
      <c r="V34">
        <v>0.82356359899999998</v>
      </c>
      <c r="W34">
        <v>0.83398678699999995</v>
      </c>
      <c r="X34">
        <v>0.73654035200000001</v>
      </c>
      <c r="Y34">
        <v>0.78784890799999996</v>
      </c>
      <c r="Z34">
        <v>0.72826822999999996</v>
      </c>
      <c r="AA34">
        <v>0.713441412</v>
      </c>
      <c r="AB34">
        <v>0.79620884800000002</v>
      </c>
      <c r="AC34">
        <v>0.78063536700000002</v>
      </c>
      <c r="AD34">
        <v>0.76595994199999995</v>
      </c>
      <c r="AE34">
        <v>0.76182927300000003</v>
      </c>
      <c r="AF34">
        <v>0.84728312800000005</v>
      </c>
      <c r="AG34">
        <v>0.76630526799999998</v>
      </c>
      <c r="AH34">
        <v>0</v>
      </c>
      <c r="AI34">
        <v>0.80727926900000002</v>
      </c>
      <c r="AJ34">
        <v>0.80133302200000001</v>
      </c>
      <c r="AK34">
        <v>0.80927554099999999</v>
      </c>
      <c r="AL34">
        <v>0.74617899899999995</v>
      </c>
      <c r="AM34">
        <v>0.59178335699999995</v>
      </c>
      <c r="AN34">
        <v>0.71402235999999997</v>
      </c>
      <c r="AO34">
        <v>0.78021311999999998</v>
      </c>
      <c r="AP34">
        <v>0.84654452499999999</v>
      </c>
      <c r="AQ34">
        <v>0.82673252500000005</v>
      </c>
      <c r="AR34">
        <v>0.72688348599999997</v>
      </c>
      <c r="AS34">
        <v>0.78059329499999996</v>
      </c>
      <c r="AT34">
        <v>0.75779933399999999</v>
      </c>
      <c r="AU34">
        <v>0.73508239399999997</v>
      </c>
      <c r="AV34">
        <v>0.73620836999999995</v>
      </c>
      <c r="AW34">
        <v>0.74264777599999998</v>
      </c>
      <c r="AX34">
        <v>0.94961508299999997</v>
      </c>
      <c r="AY34">
        <v>0.75151775799999998</v>
      </c>
      <c r="AZ34">
        <v>0.79127186500000002</v>
      </c>
      <c r="BA34">
        <v>0.71720511600000003</v>
      </c>
      <c r="BB34">
        <v>0.76687245999999998</v>
      </c>
      <c r="BC34">
        <v>0.76673484199999997</v>
      </c>
      <c r="BD34">
        <v>0.85342524399999997</v>
      </c>
      <c r="BE34">
        <v>0.79415654599999996</v>
      </c>
      <c r="BF34">
        <v>0.87281495399999998</v>
      </c>
      <c r="BG34">
        <v>0.75416459599999996</v>
      </c>
      <c r="BH34">
        <v>0.80253407799999998</v>
      </c>
      <c r="BI34">
        <v>0.90941432799999999</v>
      </c>
      <c r="BJ34">
        <v>0.80791475499999998</v>
      </c>
      <c r="BK34">
        <v>0.86192634199999996</v>
      </c>
      <c r="BL34">
        <v>0.74911214500000001</v>
      </c>
      <c r="BM34">
        <v>0.61948562200000001</v>
      </c>
      <c r="BN34">
        <v>0.85395433799999998</v>
      </c>
      <c r="BO34">
        <v>0.78334255200000003</v>
      </c>
      <c r="BP34">
        <v>0.82770099500000005</v>
      </c>
      <c r="BQ34">
        <v>0.77511351100000003</v>
      </c>
      <c r="BR34">
        <v>0.80472761199999998</v>
      </c>
      <c r="BS34">
        <v>0.77109703699999999</v>
      </c>
      <c r="BT34">
        <v>0.81798186399999995</v>
      </c>
      <c r="BU34">
        <v>0.78516313900000001</v>
      </c>
      <c r="BV34">
        <v>0.779374864</v>
      </c>
      <c r="BW34">
        <v>0.703250335</v>
      </c>
      <c r="BX34">
        <v>0.87936320599999995</v>
      </c>
      <c r="BY34">
        <v>0.701876112</v>
      </c>
      <c r="BZ34">
        <v>0.84491533299999999</v>
      </c>
      <c r="CA34">
        <v>0.69906717399999996</v>
      </c>
      <c r="CB34">
        <v>0.78021311999999998</v>
      </c>
      <c r="CC34">
        <v>0.64495593200000001</v>
      </c>
      <c r="CD34">
        <v>0.83306259299999996</v>
      </c>
      <c r="CE34">
        <v>0.81076760699999995</v>
      </c>
      <c r="CF34">
        <v>0.84823163599999996</v>
      </c>
      <c r="CG34">
        <v>0.745830141</v>
      </c>
      <c r="CH34">
        <v>0.77580630699999997</v>
      </c>
      <c r="CI34">
        <v>0.69310065399999998</v>
      </c>
      <c r="CJ34">
        <v>0.71949898599999995</v>
      </c>
      <c r="CK34">
        <v>0.71694089599999999</v>
      </c>
      <c r="CL34">
        <v>0.80974135999999997</v>
      </c>
      <c r="CM34">
        <v>0.80811060099999998</v>
      </c>
      <c r="CN34">
        <v>0.78180144799999995</v>
      </c>
      <c r="CP34">
        <f t="shared" si="0"/>
        <v>2</v>
      </c>
    </row>
    <row r="35" spans="1:94" x14ac:dyDescent="0.25">
      <c r="A35" t="s">
        <v>32</v>
      </c>
      <c r="C35">
        <v>0.81655319800000004</v>
      </c>
      <c r="D35">
        <v>0.67802804999999999</v>
      </c>
      <c r="E35">
        <v>0.83423145099999996</v>
      </c>
      <c r="F35">
        <v>0.69378232799999995</v>
      </c>
      <c r="G35">
        <v>0.73494291199999995</v>
      </c>
      <c r="H35">
        <v>0.72937731699999997</v>
      </c>
      <c r="I35">
        <v>0.80930365699999995</v>
      </c>
      <c r="J35">
        <v>0.673208048</v>
      </c>
      <c r="K35">
        <v>0.80208580100000004</v>
      </c>
      <c r="L35">
        <v>0.70941756300000003</v>
      </c>
      <c r="M35">
        <v>0.72547698699999996</v>
      </c>
      <c r="N35">
        <v>0.79233102300000002</v>
      </c>
      <c r="O35">
        <v>0.78604898899999998</v>
      </c>
      <c r="P35">
        <v>0.81028607399999997</v>
      </c>
      <c r="Q35">
        <v>0.82452091900000002</v>
      </c>
      <c r="R35">
        <v>0.82361810099999999</v>
      </c>
      <c r="S35">
        <v>0.69299984299999995</v>
      </c>
      <c r="T35">
        <v>0.76493785700000005</v>
      </c>
      <c r="U35">
        <v>0.82476122799999996</v>
      </c>
      <c r="V35">
        <v>0.72954799000000004</v>
      </c>
      <c r="W35">
        <v>0.77557755299999998</v>
      </c>
      <c r="X35">
        <v>0.74195035799999998</v>
      </c>
      <c r="Y35">
        <v>0.76343183800000003</v>
      </c>
      <c r="Z35">
        <v>0.72065599800000002</v>
      </c>
      <c r="AA35">
        <v>0.639710063</v>
      </c>
      <c r="AB35">
        <v>0.86000385499999998</v>
      </c>
      <c r="AC35">
        <v>0.68055334700000003</v>
      </c>
      <c r="AD35">
        <v>0.74536127799999996</v>
      </c>
      <c r="AE35">
        <v>0.82957580399999997</v>
      </c>
      <c r="AF35">
        <v>0.68585214500000002</v>
      </c>
      <c r="AG35">
        <v>0.80248062799999997</v>
      </c>
      <c r="AH35">
        <v>0.80727926900000002</v>
      </c>
      <c r="AI35">
        <v>0</v>
      </c>
      <c r="AJ35">
        <v>0.83004076699999996</v>
      </c>
      <c r="AK35">
        <v>0.79878587400000001</v>
      </c>
      <c r="AL35">
        <v>0.83819017900000004</v>
      </c>
      <c r="AM35">
        <v>0.77473096799999996</v>
      </c>
      <c r="AN35">
        <v>0.678573702</v>
      </c>
      <c r="AO35">
        <v>0.80984126099999998</v>
      </c>
      <c r="AP35">
        <v>0.75935356200000004</v>
      </c>
      <c r="AQ35">
        <v>0.88555623100000003</v>
      </c>
      <c r="AR35">
        <v>0.816930131</v>
      </c>
      <c r="AS35">
        <v>0.75232841100000003</v>
      </c>
      <c r="AT35">
        <v>0.71269702499999998</v>
      </c>
      <c r="AU35">
        <v>0.80838001999999998</v>
      </c>
      <c r="AV35">
        <v>0.78570874400000001</v>
      </c>
      <c r="AW35">
        <v>0.70668723200000005</v>
      </c>
      <c r="AX35">
        <v>0.82780627200000001</v>
      </c>
      <c r="AY35">
        <v>0.89086192399999997</v>
      </c>
      <c r="AZ35">
        <v>0.69802604899999998</v>
      </c>
      <c r="BA35">
        <v>0.82964813199999998</v>
      </c>
      <c r="BB35">
        <v>0.63088026600000002</v>
      </c>
      <c r="BC35">
        <v>0.63478117700000003</v>
      </c>
      <c r="BD35">
        <v>0.81052321299999996</v>
      </c>
      <c r="BE35">
        <v>0.73590005999999997</v>
      </c>
      <c r="BF35">
        <v>0.78493021900000004</v>
      </c>
      <c r="BG35">
        <v>0.82974438900000003</v>
      </c>
      <c r="BH35">
        <v>0.78864695500000004</v>
      </c>
      <c r="BI35">
        <v>0.78068177500000002</v>
      </c>
      <c r="BJ35">
        <v>0.78454961300000003</v>
      </c>
      <c r="BK35">
        <v>0.776752997</v>
      </c>
      <c r="BL35">
        <v>0.89499435100000002</v>
      </c>
      <c r="BM35">
        <v>0.71947907</v>
      </c>
      <c r="BN35">
        <v>0.68902962499999998</v>
      </c>
      <c r="BO35">
        <v>0.75490592300000003</v>
      </c>
      <c r="BP35">
        <v>0.83990466200000002</v>
      </c>
      <c r="BQ35">
        <v>0.70850170400000001</v>
      </c>
      <c r="BR35">
        <v>0.88404490800000002</v>
      </c>
      <c r="BS35">
        <v>0.83186925899999997</v>
      </c>
      <c r="BT35">
        <v>0.80647150099999998</v>
      </c>
      <c r="BU35">
        <v>0.86875184800000005</v>
      </c>
      <c r="BV35">
        <v>0.73817785000000002</v>
      </c>
      <c r="BW35">
        <v>0.81322592900000001</v>
      </c>
      <c r="BX35">
        <v>0.79273224200000003</v>
      </c>
      <c r="BY35">
        <v>0.77762403300000005</v>
      </c>
      <c r="BZ35">
        <v>0.77378010699999999</v>
      </c>
      <c r="CA35">
        <v>0.69054565199999995</v>
      </c>
      <c r="CB35">
        <v>0.80984126099999998</v>
      </c>
      <c r="CC35">
        <v>0.68662411400000001</v>
      </c>
      <c r="CD35">
        <v>0.76698724100000004</v>
      </c>
      <c r="CE35">
        <v>0.74439671399999996</v>
      </c>
      <c r="CF35">
        <v>0.91441027399999997</v>
      </c>
      <c r="CG35">
        <v>0.74488905400000005</v>
      </c>
      <c r="CH35">
        <v>0.76194275899999997</v>
      </c>
      <c r="CI35">
        <v>0.80203090499999996</v>
      </c>
      <c r="CJ35">
        <v>0.76134169100000004</v>
      </c>
      <c r="CK35">
        <v>0.80744336800000005</v>
      </c>
      <c r="CL35">
        <v>0.70571418900000005</v>
      </c>
      <c r="CM35">
        <v>0.84286473399999995</v>
      </c>
      <c r="CN35">
        <v>0.73423600499999997</v>
      </c>
      <c r="CP35">
        <f t="shared" si="0"/>
        <v>1</v>
      </c>
    </row>
    <row r="36" spans="1:94" x14ac:dyDescent="0.25">
      <c r="A36" t="s">
        <v>33</v>
      </c>
      <c r="C36">
        <v>0.79636997899999995</v>
      </c>
      <c r="D36">
        <v>0.781157879</v>
      </c>
      <c r="E36">
        <v>0.66177145699999995</v>
      </c>
      <c r="F36">
        <v>0.85658666699999997</v>
      </c>
      <c r="G36">
        <v>0.82951583799999995</v>
      </c>
      <c r="H36">
        <v>0.80467712199999997</v>
      </c>
      <c r="I36">
        <v>0.71193451600000002</v>
      </c>
      <c r="J36">
        <v>0.78433202899999999</v>
      </c>
      <c r="K36">
        <v>0.69105689100000001</v>
      </c>
      <c r="L36">
        <v>0.75215255800000003</v>
      </c>
      <c r="M36">
        <v>0.70468256100000004</v>
      </c>
      <c r="N36">
        <v>0.86063278099999996</v>
      </c>
      <c r="O36">
        <v>0.75591716399999997</v>
      </c>
      <c r="P36">
        <v>0.67633236600000002</v>
      </c>
      <c r="Q36">
        <v>0.84689225700000004</v>
      </c>
      <c r="R36">
        <v>0.86859703499999996</v>
      </c>
      <c r="S36">
        <v>0.75508464099999995</v>
      </c>
      <c r="T36">
        <v>0.78789271400000005</v>
      </c>
      <c r="U36">
        <v>0.755344974</v>
      </c>
      <c r="V36">
        <v>0.76994976500000001</v>
      </c>
      <c r="W36">
        <v>0.94051152699999996</v>
      </c>
      <c r="X36">
        <v>0.82705412</v>
      </c>
      <c r="Y36">
        <v>0.68087110799999995</v>
      </c>
      <c r="Z36">
        <v>0.84766369399999997</v>
      </c>
      <c r="AA36">
        <v>0.79517569600000004</v>
      </c>
      <c r="AB36">
        <v>0.72540870899999998</v>
      </c>
      <c r="AC36">
        <v>0.67341521199999999</v>
      </c>
      <c r="AD36">
        <v>0.805658757</v>
      </c>
      <c r="AE36">
        <v>0.70582684100000004</v>
      </c>
      <c r="AF36">
        <v>0.70689961400000001</v>
      </c>
      <c r="AG36">
        <v>0.77443883400000002</v>
      </c>
      <c r="AH36">
        <v>0.80133302200000001</v>
      </c>
      <c r="AI36">
        <v>0.83004076699999996</v>
      </c>
      <c r="AJ36">
        <v>0</v>
      </c>
      <c r="AK36">
        <v>0.83730731599999997</v>
      </c>
      <c r="AL36">
        <v>0.70811258499999996</v>
      </c>
      <c r="AM36">
        <v>0.94998443899999996</v>
      </c>
      <c r="AN36">
        <v>0.83553725999999995</v>
      </c>
      <c r="AO36">
        <v>0.75201403099999997</v>
      </c>
      <c r="AP36">
        <v>0.75231846199999997</v>
      </c>
      <c r="AQ36">
        <v>0.87198571800000002</v>
      </c>
      <c r="AR36">
        <v>0.86707780899999998</v>
      </c>
      <c r="AS36">
        <v>0.76607327400000003</v>
      </c>
      <c r="AT36">
        <v>0.73186274600000001</v>
      </c>
      <c r="AU36">
        <v>0.79792746999999997</v>
      </c>
      <c r="AV36">
        <v>0.77727505799999996</v>
      </c>
      <c r="AW36">
        <v>0.85962715700000003</v>
      </c>
      <c r="AX36">
        <v>0.74486082799999997</v>
      </c>
      <c r="AY36">
        <v>0.81716935499999999</v>
      </c>
      <c r="AZ36">
        <v>0.77765164899999994</v>
      </c>
      <c r="BA36">
        <v>0.804926539</v>
      </c>
      <c r="BB36">
        <v>0.767681536</v>
      </c>
      <c r="BC36">
        <v>0.84677310100000003</v>
      </c>
      <c r="BD36">
        <v>0.66524743399999997</v>
      </c>
      <c r="BE36">
        <v>0.75808034899999999</v>
      </c>
      <c r="BF36">
        <v>0.62852056700000003</v>
      </c>
      <c r="BG36">
        <v>0.72076621200000002</v>
      </c>
      <c r="BH36">
        <v>0.65266199199999997</v>
      </c>
      <c r="BI36">
        <v>0.71325714500000004</v>
      </c>
      <c r="BJ36">
        <v>0.63560591799999999</v>
      </c>
      <c r="BK36">
        <v>0.70745415899999997</v>
      </c>
      <c r="BL36">
        <v>0.64712583899999998</v>
      </c>
      <c r="BM36">
        <v>0.80423473300000003</v>
      </c>
      <c r="BN36">
        <v>0.78763633300000002</v>
      </c>
      <c r="BO36">
        <v>0.75086624700000004</v>
      </c>
      <c r="BP36">
        <v>0.64168822999999997</v>
      </c>
      <c r="BQ36">
        <v>0.75646451599999998</v>
      </c>
      <c r="BR36">
        <v>0.63638364599999997</v>
      </c>
      <c r="BS36">
        <v>0.70214742299999999</v>
      </c>
      <c r="BT36">
        <v>0.75404665999999998</v>
      </c>
      <c r="BU36">
        <v>0.70664237399999996</v>
      </c>
      <c r="BV36">
        <v>0.73910579300000001</v>
      </c>
      <c r="BW36">
        <v>0.80266836600000002</v>
      </c>
      <c r="BX36">
        <v>0.67249946800000004</v>
      </c>
      <c r="BY36">
        <v>0.81015180899999995</v>
      </c>
      <c r="BZ36">
        <v>0.72027224199999995</v>
      </c>
      <c r="CA36">
        <v>0.74802480199999999</v>
      </c>
      <c r="CB36">
        <v>0.75201403099999997</v>
      </c>
      <c r="CC36">
        <v>0.80714518499999999</v>
      </c>
      <c r="CD36">
        <v>0.77110742899999996</v>
      </c>
      <c r="CE36">
        <v>0.71950925099999996</v>
      </c>
      <c r="CF36">
        <v>0.70539054599999995</v>
      </c>
      <c r="CG36">
        <v>0.72418217100000004</v>
      </c>
      <c r="CH36">
        <v>0.87574200000000002</v>
      </c>
      <c r="CI36">
        <v>0.87158520299999998</v>
      </c>
      <c r="CJ36">
        <v>0.68790256800000005</v>
      </c>
      <c r="CK36">
        <v>0.83866285900000004</v>
      </c>
      <c r="CL36">
        <v>0.78021320000000005</v>
      </c>
      <c r="CM36">
        <v>0.55656208600000001</v>
      </c>
      <c r="CN36">
        <v>0.71407399500000002</v>
      </c>
      <c r="CP36">
        <f t="shared" si="0"/>
        <v>2</v>
      </c>
    </row>
    <row r="37" spans="1:94" x14ac:dyDescent="0.25">
      <c r="A37" t="s">
        <v>34</v>
      </c>
      <c r="C37">
        <v>0.76304645900000001</v>
      </c>
      <c r="D37">
        <v>0.80872834100000002</v>
      </c>
      <c r="E37">
        <v>1.002512445</v>
      </c>
      <c r="F37">
        <v>0.91910304600000003</v>
      </c>
      <c r="G37">
        <v>0.80121449600000005</v>
      </c>
      <c r="H37">
        <v>0.80362179099999997</v>
      </c>
      <c r="I37">
        <v>0.81583063700000003</v>
      </c>
      <c r="J37">
        <v>0.88494463700000003</v>
      </c>
      <c r="K37">
        <v>0.86241125799999996</v>
      </c>
      <c r="L37">
        <v>0.82463662100000001</v>
      </c>
      <c r="M37">
        <v>0.65796823500000001</v>
      </c>
      <c r="N37">
        <v>0.82498057999999996</v>
      </c>
      <c r="O37">
        <v>0.78886628700000005</v>
      </c>
      <c r="P37">
        <v>0.92224996699999995</v>
      </c>
      <c r="Q37">
        <v>0.81299259700000004</v>
      </c>
      <c r="R37">
        <v>0.81748083299999996</v>
      </c>
      <c r="S37">
        <v>0.85291817299999995</v>
      </c>
      <c r="T37">
        <v>0.84377858299999997</v>
      </c>
      <c r="U37">
        <v>0.912868134</v>
      </c>
      <c r="V37">
        <v>0.69713438699999997</v>
      </c>
      <c r="W37">
        <v>0.81473669699999995</v>
      </c>
      <c r="X37">
        <v>0.754362584</v>
      </c>
      <c r="Y37">
        <v>0.72491024800000003</v>
      </c>
      <c r="Z37">
        <v>0.75898297800000003</v>
      </c>
      <c r="AA37">
        <v>0.769116303</v>
      </c>
      <c r="AB37">
        <v>0.704253817</v>
      </c>
      <c r="AC37">
        <v>0.69368905999999997</v>
      </c>
      <c r="AD37">
        <v>0.70765025100000001</v>
      </c>
      <c r="AE37">
        <v>0.93775514100000001</v>
      </c>
      <c r="AF37">
        <v>0.75599581299999996</v>
      </c>
      <c r="AG37">
        <v>0.894166872</v>
      </c>
      <c r="AH37">
        <v>0.80927554099999999</v>
      </c>
      <c r="AI37">
        <v>0.79878587400000001</v>
      </c>
      <c r="AJ37">
        <v>0.83730731599999997</v>
      </c>
      <c r="AK37">
        <v>0</v>
      </c>
      <c r="AL37">
        <v>0.78542204299999996</v>
      </c>
      <c r="AM37">
        <v>0.92213065800000005</v>
      </c>
      <c r="AN37">
        <v>0.79142875099999999</v>
      </c>
      <c r="AO37">
        <v>0.81242461799999999</v>
      </c>
      <c r="AP37">
        <v>0.75539188700000004</v>
      </c>
      <c r="AQ37">
        <v>1.000257771</v>
      </c>
      <c r="AR37">
        <v>0.69101955299999995</v>
      </c>
      <c r="AS37">
        <v>0.83811880699999997</v>
      </c>
      <c r="AT37">
        <v>0.839431335</v>
      </c>
      <c r="AU37">
        <v>0.89532342899999995</v>
      </c>
      <c r="AV37">
        <v>0.86334756700000004</v>
      </c>
      <c r="AW37">
        <v>0.74251790100000004</v>
      </c>
      <c r="AX37">
        <v>0.82414785899999998</v>
      </c>
      <c r="AY37">
        <v>0.882683404</v>
      </c>
      <c r="AZ37">
        <v>0.73266474400000003</v>
      </c>
      <c r="BA37">
        <v>0.772485325</v>
      </c>
      <c r="BB37">
        <v>0.84302480400000002</v>
      </c>
      <c r="BC37">
        <v>0.81928812500000003</v>
      </c>
      <c r="BD37">
        <v>0.77396461299999997</v>
      </c>
      <c r="BE37">
        <v>0.88891437100000004</v>
      </c>
      <c r="BF37">
        <v>0.89749620900000004</v>
      </c>
      <c r="BG37">
        <v>0.94248327600000004</v>
      </c>
      <c r="BH37">
        <v>0.81843607399999996</v>
      </c>
      <c r="BI37">
        <v>0.67245480400000002</v>
      </c>
      <c r="BJ37">
        <v>0.96077864099999999</v>
      </c>
      <c r="BK37">
        <v>0.86264584499999997</v>
      </c>
      <c r="BL37">
        <v>0.85358666900000002</v>
      </c>
      <c r="BM37">
        <v>0.91958153399999998</v>
      </c>
      <c r="BN37">
        <v>0.686185932</v>
      </c>
      <c r="BO37">
        <v>0.82744084100000004</v>
      </c>
      <c r="BP37">
        <v>0.81554093999999999</v>
      </c>
      <c r="BQ37">
        <v>0.87042309799999995</v>
      </c>
      <c r="BR37">
        <v>0.74089556400000001</v>
      </c>
      <c r="BS37">
        <v>0.83579860800000005</v>
      </c>
      <c r="BT37">
        <v>0.771407811</v>
      </c>
      <c r="BU37">
        <v>0.88276321800000002</v>
      </c>
      <c r="BV37">
        <v>0.75202519899999998</v>
      </c>
      <c r="BW37">
        <v>0.89024199100000001</v>
      </c>
      <c r="BX37">
        <v>0.85354891099999997</v>
      </c>
      <c r="BY37">
        <v>0.84192324399999996</v>
      </c>
      <c r="BZ37">
        <v>0.75838335400000001</v>
      </c>
      <c r="CA37">
        <v>0.80568796300000001</v>
      </c>
      <c r="CB37">
        <v>0.81242461799999999</v>
      </c>
      <c r="CC37">
        <v>0.81124496800000001</v>
      </c>
      <c r="CD37">
        <v>0.75676572099999995</v>
      </c>
      <c r="CE37">
        <v>0.82549061300000004</v>
      </c>
      <c r="CF37">
        <v>1.03848623</v>
      </c>
      <c r="CG37">
        <v>0.77707345699999997</v>
      </c>
      <c r="CH37">
        <v>0.684512067</v>
      </c>
      <c r="CI37">
        <v>0.91401170600000003</v>
      </c>
      <c r="CJ37">
        <v>0.69362889900000002</v>
      </c>
      <c r="CK37">
        <v>0.76748080299999999</v>
      </c>
      <c r="CL37">
        <v>0.93906539700000002</v>
      </c>
      <c r="CM37">
        <v>0.90326297499999997</v>
      </c>
      <c r="CN37">
        <v>0.79301048699999999</v>
      </c>
      <c r="CP37">
        <f t="shared" si="0"/>
        <v>1</v>
      </c>
    </row>
    <row r="38" spans="1:94" x14ac:dyDescent="0.25">
      <c r="A38" t="s">
        <v>35</v>
      </c>
      <c r="C38">
        <v>0.75221914499999998</v>
      </c>
      <c r="D38">
        <v>0.81407629500000001</v>
      </c>
      <c r="E38">
        <v>0.81563204499999997</v>
      </c>
      <c r="F38">
        <v>0.75844037099999995</v>
      </c>
      <c r="G38">
        <v>0.76307810399999998</v>
      </c>
      <c r="H38">
        <v>0.769956419</v>
      </c>
      <c r="I38">
        <v>0.78930120100000001</v>
      </c>
      <c r="J38">
        <v>0.80000055599999997</v>
      </c>
      <c r="K38">
        <v>0.73835133799999997</v>
      </c>
      <c r="L38">
        <v>0.74218587000000003</v>
      </c>
      <c r="M38">
        <v>0.78430815099999995</v>
      </c>
      <c r="N38">
        <v>0.79789150399999997</v>
      </c>
      <c r="O38">
        <v>0.82909552799999997</v>
      </c>
      <c r="P38">
        <v>0.79922247700000004</v>
      </c>
      <c r="Q38">
        <v>0.67110631200000004</v>
      </c>
      <c r="R38">
        <v>0.79502192199999999</v>
      </c>
      <c r="S38">
        <v>0.71918173699999999</v>
      </c>
      <c r="T38">
        <v>0.75354571699999995</v>
      </c>
      <c r="U38">
        <v>0.85058426899999995</v>
      </c>
      <c r="V38">
        <v>0.632558442</v>
      </c>
      <c r="W38">
        <v>0.91810309199999995</v>
      </c>
      <c r="X38">
        <v>0.74085539700000003</v>
      </c>
      <c r="Y38">
        <v>0.725660796</v>
      </c>
      <c r="Z38">
        <v>0.79329820299999998</v>
      </c>
      <c r="AA38">
        <v>0.74460506199999998</v>
      </c>
      <c r="AB38">
        <v>0.64695656999999995</v>
      </c>
      <c r="AC38">
        <v>0.67790041400000001</v>
      </c>
      <c r="AD38">
        <v>0.66114452700000004</v>
      </c>
      <c r="AE38">
        <v>0.78642840300000005</v>
      </c>
      <c r="AF38">
        <v>0.80361508599999998</v>
      </c>
      <c r="AG38">
        <v>0.77756570300000005</v>
      </c>
      <c r="AH38">
        <v>0.74617899899999995</v>
      </c>
      <c r="AI38">
        <v>0.83819017900000004</v>
      </c>
      <c r="AJ38">
        <v>0.70811258499999996</v>
      </c>
      <c r="AK38">
        <v>0.78542204299999996</v>
      </c>
      <c r="AL38">
        <v>0</v>
      </c>
      <c r="AM38">
        <v>0.86185022499999997</v>
      </c>
      <c r="AN38">
        <v>0.81117801099999998</v>
      </c>
      <c r="AO38">
        <v>0.67934682999999996</v>
      </c>
      <c r="AP38">
        <v>0.56870440300000002</v>
      </c>
      <c r="AQ38">
        <v>0.83260257900000001</v>
      </c>
      <c r="AR38">
        <v>0.73479889099999995</v>
      </c>
      <c r="AS38">
        <v>0.78538677400000001</v>
      </c>
      <c r="AT38">
        <v>0.714916302</v>
      </c>
      <c r="AU38">
        <v>0.716337208</v>
      </c>
      <c r="AV38">
        <v>0.73881608499999996</v>
      </c>
      <c r="AW38">
        <v>0.72887051400000002</v>
      </c>
      <c r="AX38">
        <v>0.80450095200000005</v>
      </c>
      <c r="AY38">
        <v>0.77744354100000002</v>
      </c>
      <c r="AZ38">
        <v>0.65299004599999999</v>
      </c>
      <c r="BA38">
        <v>0.75184366599999997</v>
      </c>
      <c r="BB38">
        <v>0.690210565</v>
      </c>
      <c r="BC38">
        <v>0.83060850100000005</v>
      </c>
      <c r="BD38">
        <v>0.72005412400000002</v>
      </c>
      <c r="BE38">
        <v>0.79203489400000004</v>
      </c>
      <c r="BF38">
        <v>0.73741477200000005</v>
      </c>
      <c r="BG38">
        <v>0.81220630800000004</v>
      </c>
      <c r="BH38">
        <v>0.71228006700000002</v>
      </c>
      <c r="BI38">
        <v>0.82678036399999999</v>
      </c>
      <c r="BJ38">
        <v>0.75380542699999997</v>
      </c>
      <c r="BK38">
        <v>0.78701918999999998</v>
      </c>
      <c r="BL38">
        <v>0.74841049400000004</v>
      </c>
      <c r="BM38">
        <v>0.73850333300000004</v>
      </c>
      <c r="BN38">
        <v>0.76191599099999996</v>
      </c>
      <c r="BO38">
        <v>0.70165428699999999</v>
      </c>
      <c r="BP38">
        <v>0.80420979999999997</v>
      </c>
      <c r="BQ38">
        <v>0.75458364</v>
      </c>
      <c r="BR38">
        <v>0.72637987900000001</v>
      </c>
      <c r="BS38">
        <v>0.77141289499999999</v>
      </c>
      <c r="BT38">
        <v>0.55838364200000001</v>
      </c>
      <c r="BU38">
        <v>0.72078442600000003</v>
      </c>
      <c r="BV38">
        <v>0.79893100100000003</v>
      </c>
      <c r="BW38">
        <v>0.70240859300000003</v>
      </c>
      <c r="BX38">
        <v>0.83402052000000004</v>
      </c>
      <c r="BY38">
        <v>0.791202815</v>
      </c>
      <c r="BZ38">
        <v>0.78521139799999995</v>
      </c>
      <c r="CA38">
        <v>0.63899467499999996</v>
      </c>
      <c r="CB38">
        <v>0.67934682999999996</v>
      </c>
      <c r="CC38">
        <v>0.81634395100000001</v>
      </c>
      <c r="CD38">
        <v>0.85477857400000001</v>
      </c>
      <c r="CE38">
        <v>0.73385704600000001</v>
      </c>
      <c r="CF38">
        <v>0.83536053300000002</v>
      </c>
      <c r="CG38">
        <v>0.63194925400000002</v>
      </c>
      <c r="CH38">
        <v>0.80143747600000004</v>
      </c>
      <c r="CI38">
        <v>0.79466146699999995</v>
      </c>
      <c r="CJ38">
        <v>0.69651333699999995</v>
      </c>
      <c r="CK38">
        <v>0.73374770300000003</v>
      </c>
      <c r="CL38">
        <v>0.86030099900000001</v>
      </c>
      <c r="CM38">
        <v>0.70509561499999995</v>
      </c>
      <c r="CN38">
        <v>0.63976835899999995</v>
      </c>
      <c r="CP38">
        <f t="shared" si="0"/>
        <v>3</v>
      </c>
    </row>
    <row r="39" spans="1:94" x14ac:dyDescent="0.25">
      <c r="A39" t="s">
        <v>36</v>
      </c>
      <c r="C39">
        <v>0.89123329600000001</v>
      </c>
      <c r="D39">
        <v>0.90854161200000005</v>
      </c>
      <c r="E39">
        <v>0.86799331499999999</v>
      </c>
      <c r="F39">
        <v>0.74384399599999995</v>
      </c>
      <c r="G39">
        <v>0.75493138400000004</v>
      </c>
      <c r="H39">
        <v>0.75418941900000003</v>
      </c>
      <c r="I39">
        <v>0.95011813899999997</v>
      </c>
      <c r="J39">
        <v>0.68366057999999996</v>
      </c>
      <c r="K39">
        <v>0.88995138100000004</v>
      </c>
      <c r="L39">
        <v>0.85570723900000001</v>
      </c>
      <c r="M39">
        <v>0.84568954100000004</v>
      </c>
      <c r="N39">
        <v>0.820142343</v>
      </c>
      <c r="O39">
        <v>0.90904415599999999</v>
      </c>
      <c r="P39">
        <v>0.81314229100000002</v>
      </c>
      <c r="Q39">
        <v>0.91922143499999998</v>
      </c>
      <c r="R39">
        <v>0.69685023300000004</v>
      </c>
      <c r="S39">
        <v>0.73452866000000006</v>
      </c>
      <c r="T39">
        <v>0.738933214</v>
      </c>
      <c r="U39">
        <v>0.79025861200000003</v>
      </c>
      <c r="V39">
        <v>0.93432452799999999</v>
      </c>
      <c r="W39">
        <v>0.85385826200000003</v>
      </c>
      <c r="X39">
        <v>0.80362593400000004</v>
      </c>
      <c r="Y39">
        <v>0.91117115699999995</v>
      </c>
      <c r="Z39">
        <v>0.82238990000000001</v>
      </c>
      <c r="AA39">
        <v>0.79359921099999997</v>
      </c>
      <c r="AB39">
        <v>0.91565783899999997</v>
      </c>
      <c r="AC39">
        <v>0.81584570899999997</v>
      </c>
      <c r="AD39">
        <v>0.84352896399999999</v>
      </c>
      <c r="AE39">
        <v>0.82446433500000005</v>
      </c>
      <c r="AF39">
        <v>0.88418338600000002</v>
      </c>
      <c r="AG39">
        <v>0.750051578</v>
      </c>
      <c r="AH39">
        <v>0.59178335699999995</v>
      </c>
      <c r="AI39">
        <v>0.77473096799999996</v>
      </c>
      <c r="AJ39">
        <v>0.94998443899999996</v>
      </c>
      <c r="AK39">
        <v>0.92213065800000005</v>
      </c>
      <c r="AL39">
        <v>0.86185022499999997</v>
      </c>
      <c r="AM39">
        <v>0</v>
      </c>
      <c r="AN39">
        <v>0.74082814299999999</v>
      </c>
      <c r="AO39">
        <v>0.93505504800000006</v>
      </c>
      <c r="AP39">
        <v>0.81582548799999999</v>
      </c>
      <c r="AQ39">
        <v>0.87208343899999996</v>
      </c>
      <c r="AR39">
        <v>0.85108304400000001</v>
      </c>
      <c r="AS39">
        <v>0.827308826</v>
      </c>
      <c r="AT39">
        <v>0.67977733299999998</v>
      </c>
      <c r="AU39">
        <v>0.72589272699999996</v>
      </c>
      <c r="AV39">
        <v>0.79510979000000004</v>
      </c>
      <c r="AW39">
        <v>0.70519130500000005</v>
      </c>
      <c r="AX39">
        <v>0.92915641299999996</v>
      </c>
      <c r="AY39">
        <v>0.81887061299999997</v>
      </c>
      <c r="AZ39">
        <v>0.73865719200000002</v>
      </c>
      <c r="BA39">
        <v>0.73537682800000004</v>
      </c>
      <c r="BB39">
        <v>0.75095827900000001</v>
      </c>
      <c r="BC39">
        <v>0.74870929900000005</v>
      </c>
      <c r="BD39">
        <v>0.97419111199999997</v>
      </c>
      <c r="BE39">
        <v>0.78476432600000001</v>
      </c>
      <c r="BF39">
        <v>0.80682227799999995</v>
      </c>
      <c r="BG39">
        <v>0.80983265599999998</v>
      </c>
      <c r="BH39">
        <v>0.86038167600000004</v>
      </c>
      <c r="BI39">
        <v>0.957861674</v>
      </c>
      <c r="BJ39">
        <v>0.84157101599999995</v>
      </c>
      <c r="BK39">
        <v>0.78690372399999997</v>
      </c>
      <c r="BL39">
        <v>0.88789320199999999</v>
      </c>
      <c r="BM39">
        <v>0.68826251800000005</v>
      </c>
      <c r="BN39">
        <v>0.89231618199999996</v>
      </c>
      <c r="BO39">
        <v>0.87353214000000001</v>
      </c>
      <c r="BP39">
        <v>0.85967161800000003</v>
      </c>
      <c r="BQ39">
        <v>0.81442398999999999</v>
      </c>
      <c r="BR39">
        <v>0.89698982199999999</v>
      </c>
      <c r="BS39">
        <v>0.87983705800000001</v>
      </c>
      <c r="BT39">
        <v>0.83327461800000002</v>
      </c>
      <c r="BU39">
        <v>0.84265811099999999</v>
      </c>
      <c r="BV39">
        <v>0.83440236000000001</v>
      </c>
      <c r="BW39">
        <v>0.74769259700000001</v>
      </c>
      <c r="BX39">
        <v>0.93802976999999998</v>
      </c>
      <c r="BY39">
        <v>0.81864666699999999</v>
      </c>
      <c r="BZ39">
        <v>0.85479207999999995</v>
      </c>
      <c r="CA39">
        <v>0.72895139799999997</v>
      </c>
      <c r="CB39">
        <v>0.93505504800000006</v>
      </c>
      <c r="CC39">
        <v>0.67263106800000005</v>
      </c>
      <c r="CD39">
        <v>0.91288040000000004</v>
      </c>
      <c r="CE39">
        <v>0.85191666300000002</v>
      </c>
      <c r="CF39">
        <v>0.90402367699999997</v>
      </c>
      <c r="CG39">
        <v>0.89119245199999997</v>
      </c>
      <c r="CH39">
        <v>0.78846081700000004</v>
      </c>
      <c r="CI39">
        <v>0.694157684</v>
      </c>
      <c r="CJ39">
        <v>0.88465874499999997</v>
      </c>
      <c r="CK39">
        <v>0.79600024599999997</v>
      </c>
      <c r="CL39">
        <v>0.72347199500000003</v>
      </c>
      <c r="CM39">
        <v>0.85205826600000001</v>
      </c>
      <c r="CN39">
        <v>0.71427233099999998</v>
      </c>
      <c r="CP39">
        <f t="shared" si="0"/>
        <v>2</v>
      </c>
    </row>
    <row r="40" spans="1:94" x14ac:dyDescent="0.25">
      <c r="A40" t="s">
        <v>37</v>
      </c>
      <c r="C40">
        <v>0.80103732599999999</v>
      </c>
      <c r="D40">
        <v>0.76689970100000004</v>
      </c>
      <c r="E40">
        <v>0.91166656300000004</v>
      </c>
      <c r="F40">
        <v>0.70717688000000001</v>
      </c>
      <c r="G40">
        <v>0.684362213</v>
      </c>
      <c r="H40">
        <v>0.63980722999999995</v>
      </c>
      <c r="I40">
        <v>0.92315082599999998</v>
      </c>
      <c r="J40">
        <v>0.63261181399999999</v>
      </c>
      <c r="K40">
        <v>0.71183982800000001</v>
      </c>
      <c r="L40">
        <v>0.59677078900000002</v>
      </c>
      <c r="M40">
        <v>0.71275258799999996</v>
      </c>
      <c r="N40">
        <v>0.80546746199999997</v>
      </c>
      <c r="O40">
        <v>0.80550581700000001</v>
      </c>
      <c r="P40">
        <v>0.79105318700000005</v>
      </c>
      <c r="Q40">
        <v>0.82922146900000004</v>
      </c>
      <c r="R40">
        <v>0.84199387699999995</v>
      </c>
      <c r="S40">
        <v>0.70448093099999998</v>
      </c>
      <c r="T40">
        <v>0.72639658200000001</v>
      </c>
      <c r="U40">
        <v>0.74015718699999999</v>
      </c>
      <c r="V40">
        <v>0.74382807500000003</v>
      </c>
      <c r="W40">
        <v>0.62585685800000002</v>
      </c>
      <c r="X40">
        <v>0.75195000899999997</v>
      </c>
      <c r="Y40">
        <v>0.79488483399999998</v>
      </c>
      <c r="Z40">
        <v>0.66375153399999998</v>
      </c>
      <c r="AA40">
        <v>0.68113144999999997</v>
      </c>
      <c r="AB40">
        <v>0.78647760700000002</v>
      </c>
      <c r="AC40">
        <v>0.65089249599999999</v>
      </c>
      <c r="AD40">
        <v>0.76341004099999998</v>
      </c>
      <c r="AE40">
        <v>0.79433352899999998</v>
      </c>
      <c r="AF40">
        <v>0.84288207800000003</v>
      </c>
      <c r="AG40">
        <v>0.67904155300000002</v>
      </c>
      <c r="AH40">
        <v>0.71402235999999997</v>
      </c>
      <c r="AI40">
        <v>0.678573702</v>
      </c>
      <c r="AJ40">
        <v>0.83553725999999995</v>
      </c>
      <c r="AK40">
        <v>0.79142875099999999</v>
      </c>
      <c r="AL40">
        <v>0.81117801099999998</v>
      </c>
      <c r="AM40">
        <v>0.74082814299999999</v>
      </c>
      <c r="AN40">
        <v>0</v>
      </c>
      <c r="AO40">
        <v>0.739416725</v>
      </c>
      <c r="AP40">
        <v>0.75124934600000004</v>
      </c>
      <c r="AQ40">
        <v>0.86153761399999995</v>
      </c>
      <c r="AR40">
        <v>0.83318861</v>
      </c>
      <c r="AS40">
        <v>0.71845234899999999</v>
      </c>
      <c r="AT40">
        <v>0.61454362500000004</v>
      </c>
      <c r="AU40">
        <v>0.81518394199999999</v>
      </c>
      <c r="AV40">
        <v>0.71249446699999996</v>
      </c>
      <c r="AW40">
        <v>0.79010187899999995</v>
      </c>
      <c r="AX40">
        <v>0.93511206599999996</v>
      </c>
      <c r="AY40">
        <v>0.81313210700000005</v>
      </c>
      <c r="AZ40">
        <v>0.75879804200000001</v>
      </c>
      <c r="BA40">
        <v>0.72628771599999997</v>
      </c>
      <c r="BB40">
        <v>0.65500964900000003</v>
      </c>
      <c r="BC40">
        <v>0.70375600900000002</v>
      </c>
      <c r="BD40">
        <v>0.84852149799999999</v>
      </c>
      <c r="BE40">
        <v>0.82346540400000001</v>
      </c>
      <c r="BF40">
        <v>0.73885302799999997</v>
      </c>
      <c r="BG40">
        <v>0.817357216</v>
      </c>
      <c r="BH40">
        <v>0.80157921399999998</v>
      </c>
      <c r="BI40">
        <v>0.77438207100000001</v>
      </c>
      <c r="BJ40">
        <v>0.86026775799999999</v>
      </c>
      <c r="BK40">
        <v>0.757185424</v>
      </c>
      <c r="BL40">
        <v>0.75755207700000005</v>
      </c>
      <c r="BM40">
        <v>0.75484987800000003</v>
      </c>
      <c r="BN40">
        <v>0.77993424</v>
      </c>
      <c r="BO40">
        <v>0.85348907600000001</v>
      </c>
      <c r="BP40">
        <v>0.79568283200000001</v>
      </c>
      <c r="BQ40">
        <v>0.67808585399999999</v>
      </c>
      <c r="BR40">
        <v>0.75029825000000006</v>
      </c>
      <c r="BS40">
        <v>0.80801018800000002</v>
      </c>
      <c r="BT40">
        <v>0.81226231699999996</v>
      </c>
      <c r="BU40">
        <v>0.80801912799999998</v>
      </c>
      <c r="BV40">
        <v>0.808713758</v>
      </c>
      <c r="BW40">
        <v>0.66343777500000001</v>
      </c>
      <c r="BX40">
        <v>0.82070029799999999</v>
      </c>
      <c r="BY40">
        <v>0.76491258299999998</v>
      </c>
      <c r="BZ40">
        <v>0.81670469899999998</v>
      </c>
      <c r="CA40">
        <v>0.67103945300000001</v>
      </c>
      <c r="CB40">
        <v>0.739416725</v>
      </c>
      <c r="CC40">
        <v>0.61304234400000002</v>
      </c>
      <c r="CD40">
        <v>0.75343732399999996</v>
      </c>
      <c r="CE40">
        <v>0.710682166</v>
      </c>
      <c r="CF40">
        <v>0.95191586500000003</v>
      </c>
      <c r="CG40">
        <v>0.65559996899999995</v>
      </c>
      <c r="CH40">
        <v>0.83047462800000005</v>
      </c>
      <c r="CI40">
        <v>0.77927044899999998</v>
      </c>
      <c r="CJ40">
        <v>0.74375333300000002</v>
      </c>
      <c r="CK40">
        <v>0.78245709100000005</v>
      </c>
      <c r="CL40">
        <v>0.60573670300000004</v>
      </c>
      <c r="CM40">
        <v>0.78602583800000003</v>
      </c>
      <c r="CN40">
        <v>0.71166947999999997</v>
      </c>
      <c r="CP40">
        <f t="shared" si="0"/>
        <v>2</v>
      </c>
    </row>
    <row r="41" spans="1:94" x14ac:dyDescent="0.25">
      <c r="A41" t="s">
        <v>38</v>
      </c>
      <c r="C41">
        <v>0.69375696200000003</v>
      </c>
      <c r="D41">
        <v>0.75260828199999996</v>
      </c>
      <c r="E41">
        <v>0.82928677299999998</v>
      </c>
      <c r="F41">
        <v>0.77525093599999995</v>
      </c>
      <c r="G41">
        <v>0.74932731100000005</v>
      </c>
      <c r="H41">
        <v>0.829439704</v>
      </c>
      <c r="I41">
        <v>0.70894880599999999</v>
      </c>
      <c r="J41">
        <v>0.86740077699999996</v>
      </c>
      <c r="K41">
        <v>0.76193296399999999</v>
      </c>
      <c r="L41">
        <v>0.71358904300000003</v>
      </c>
      <c r="M41">
        <v>0.62535419800000003</v>
      </c>
      <c r="N41">
        <v>0.68438558000000005</v>
      </c>
      <c r="O41">
        <v>0.79887336900000006</v>
      </c>
      <c r="P41">
        <v>0.69950963700000002</v>
      </c>
      <c r="Q41">
        <v>0.82864754799999996</v>
      </c>
      <c r="R41">
        <v>0.92074589200000001</v>
      </c>
      <c r="S41">
        <v>0.73473628499999999</v>
      </c>
      <c r="T41">
        <v>0.80312392600000004</v>
      </c>
      <c r="U41">
        <v>0.72863365300000005</v>
      </c>
      <c r="V41">
        <v>0.61604682300000002</v>
      </c>
      <c r="W41">
        <v>0.81572599999999995</v>
      </c>
      <c r="X41">
        <v>0.76949195400000003</v>
      </c>
      <c r="Y41">
        <v>0.66101153800000001</v>
      </c>
      <c r="Z41">
        <v>0.66462609699999997</v>
      </c>
      <c r="AA41">
        <v>0.76448114899999997</v>
      </c>
      <c r="AB41">
        <v>0.78957504899999997</v>
      </c>
      <c r="AC41">
        <v>0.75838122500000005</v>
      </c>
      <c r="AD41">
        <v>0.82211957199999997</v>
      </c>
      <c r="AE41">
        <v>0.83304828099999995</v>
      </c>
      <c r="AF41">
        <v>0.850038238</v>
      </c>
      <c r="AG41">
        <v>0.76169931999999996</v>
      </c>
      <c r="AH41">
        <v>0.78021311999999998</v>
      </c>
      <c r="AI41">
        <v>0.80984126099999998</v>
      </c>
      <c r="AJ41">
        <v>0.75201403099999997</v>
      </c>
      <c r="AK41">
        <v>0.81242461799999999</v>
      </c>
      <c r="AL41">
        <v>0.67934682999999996</v>
      </c>
      <c r="AM41">
        <v>0.93505504800000006</v>
      </c>
      <c r="AN41">
        <v>0.739416725</v>
      </c>
      <c r="AO41">
        <v>0</v>
      </c>
      <c r="AP41">
        <v>0.75386381599999996</v>
      </c>
      <c r="AQ41">
        <v>0.79759404899999997</v>
      </c>
      <c r="AR41">
        <v>0.79291980500000003</v>
      </c>
      <c r="AS41">
        <v>0.75035464600000001</v>
      </c>
      <c r="AT41">
        <v>0.78275094499999998</v>
      </c>
      <c r="AU41">
        <v>0.79470825700000003</v>
      </c>
      <c r="AV41">
        <v>0.82732987700000005</v>
      </c>
      <c r="AW41">
        <v>0.87620440499999996</v>
      </c>
      <c r="AX41">
        <v>0.88465946900000003</v>
      </c>
      <c r="AY41">
        <v>0.833478257</v>
      </c>
      <c r="AZ41">
        <v>0.76656967399999998</v>
      </c>
      <c r="BA41">
        <v>0.82281097400000003</v>
      </c>
      <c r="BB41">
        <v>0.67145819100000004</v>
      </c>
      <c r="BC41">
        <v>0.80496498699999997</v>
      </c>
      <c r="BD41">
        <v>0.70417342800000005</v>
      </c>
      <c r="BE41">
        <v>0.837602917</v>
      </c>
      <c r="BF41">
        <v>0.79466693600000005</v>
      </c>
      <c r="BG41">
        <v>0.82871680700000006</v>
      </c>
      <c r="BH41">
        <v>0.74432732899999998</v>
      </c>
      <c r="BI41">
        <v>0.71140042800000003</v>
      </c>
      <c r="BJ41">
        <v>0.78548173399999999</v>
      </c>
      <c r="BK41">
        <v>0.83472501899999996</v>
      </c>
      <c r="BL41">
        <v>0.78079383499999999</v>
      </c>
      <c r="BM41">
        <v>0.74778702900000005</v>
      </c>
      <c r="BN41">
        <v>0.73385600100000004</v>
      </c>
      <c r="BO41">
        <v>0.78702023799999998</v>
      </c>
      <c r="BP41">
        <v>0.790435318</v>
      </c>
      <c r="BQ41">
        <v>0.72356450100000003</v>
      </c>
      <c r="BR41">
        <v>0.73044147100000001</v>
      </c>
      <c r="BS41">
        <v>0.76499413699999996</v>
      </c>
      <c r="BT41">
        <v>0.69914643899999995</v>
      </c>
      <c r="BU41">
        <v>0.72455632800000003</v>
      </c>
      <c r="BV41">
        <v>0.87491201500000004</v>
      </c>
      <c r="BW41">
        <v>0.69924907400000003</v>
      </c>
      <c r="BX41">
        <v>0.78016979099999995</v>
      </c>
      <c r="BY41">
        <v>0.71428397600000004</v>
      </c>
      <c r="BZ41">
        <v>0.75256270300000006</v>
      </c>
      <c r="CA41">
        <v>0.81250481500000005</v>
      </c>
      <c r="CB41">
        <v>0.79999989999999999</v>
      </c>
      <c r="CC41">
        <v>0.73804646399999996</v>
      </c>
      <c r="CD41">
        <v>0.72367717899999995</v>
      </c>
      <c r="CE41">
        <v>0.75792092600000005</v>
      </c>
      <c r="CF41">
        <v>0.80202987800000003</v>
      </c>
      <c r="CG41">
        <v>0.70337017700000004</v>
      </c>
      <c r="CH41">
        <v>0.75754564300000005</v>
      </c>
      <c r="CI41">
        <v>0.83893597499999994</v>
      </c>
      <c r="CJ41">
        <v>0.67013518900000002</v>
      </c>
      <c r="CK41">
        <v>0.74268360600000005</v>
      </c>
      <c r="CL41">
        <v>0.70768852699999996</v>
      </c>
      <c r="CM41">
        <v>0.73121897800000002</v>
      </c>
      <c r="CN41">
        <v>0.74233082299999997</v>
      </c>
      <c r="CP41">
        <f t="shared" si="0"/>
        <v>1</v>
      </c>
    </row>
    <row r="42" spans="1:94" x14ac:dyDescent="0.25">
      <c r="A42" t="s">
        <v>39</v>
      </c>
      <c r="C42">
        <v>0.77732557700000005</v>
      </c>
      <c r="D42">
        <v>0.77426393299999996</v>
      </c>
      <c r="E42">
        <v>0.758628619</v>
      </c>
      <c r="F42">
        <v>0.71899076699999998</v>
      </c>
      <c r="G42">
        <v>0.68694055799999998</v>
      </c>
      <c r="H42">
        <v>0.76740534999999999</v>
      </c>
      <c r="I42">
        <v>0.70257342599999995</v>
      </c>
      <c r="J42">
        <v>0.79330571299999997</v>
      </c>
      <c r="K42">
        <v>0.74742436599999995</v>
      </c>
      <c r="L42">
        <v>0.55822141599999997</v>
      </c>
      <c r="M42">
        <v>0.77558822400000005</v>
      </c>
      <c r="N42">
        <v>0.79588864500000001</v>
      </c>
      <c r="O42">
        <v>0.73402460599999997</v>
      </c>
      <c r="P42">
        <v>0.79197012099999997</v>
      </c>
      <c r="Q42">
        <v>0.73859018600000004</v>
      </c>
      <c r="R42">
        <v>0.82296166900000001</v>
      </c>
      <c r="S42">
        <v>0.80791686299999999</v>
      </c>
      <c r="T42">
        <v>0.74488547299999996</v>
      </c>
      <c r="U42">
        <v>0.85600754199999995</v>
      </c>
      <c r="V42">
        <v>0.72192905100000004</v>
      </c>
      <c r="W42">
        <v>0.92306023100000001</v>
      </c>
      <c r="X42">
        <v>0.71541606000000002</v>
      </c>
      <c r="Y42">
        <v>0.70900707200000002</v>
      </c>
      <c r="Z42">
        <v>0.81271536300000002</v>
      </c>
      <c r="AA42">
        <v>0.64567687900000004</v>
      </c>
      <c r="AB42">
        <v>0.66782913799999999</v>
      </c>
      <c r="AC42">
        <v>0.62313521400000005</v>
      </c>
      <c r="AD42">
        <v>0.62730044799999995</v>
      </c>
      <c r="AE42">
        <v>0.75990038400000004</v>
      </c>
      <c r="AF42">
        <v>0.72740409100000003</v>
      </c>
      <c r="AG42">
        <v>0.77935495499999996</v>
      </c>
      <c r="AH42">
        <v>0.84654452499999999</v>
      </c>
      <c r="AI42">
        <v>0.75935356200000004</v>
      </c>
      <c r="AJ42">
        <v>0.75231846199999997</v>
      </c>
      <c r="AK42">
        <v>0.75539188700000004</v>
      </c>
      <c r="AL42">
        <v>0.56870440300000002</v>
      </c>
      <c r="AM42">
        <v>0.81582548799999999</v>
      </c>
      <c r="AN42">
        <v>0.75124934600000004</v>
      </c>
      <c r="AO42">
        <v>0.75386381599999996</v>
      </c>
      <c r="AP42">
        <v>0</v>
      </c>
      <c r="AQ42">
        <v>0.85216430700000001</v>
      </c>
      <c r="AR42">
        <v>0.88466753600000003</v>
      </c>
      <c r="AS42">
        <v>0.73300858099999999</v>
      </c>
      <c r="AT42">
        <v>0.63951525600000003</v>
      </c>
      <c r="AU42">
        <v>0.80133390900000001</v>
      </c>
      <c r="AV42">
        <v>0.744955488</v>
      </c>
      <c r="AW42">
        <v>0.751320345</v>
      </c>
      <c r="AX42">
        <v>0.692893816</v>
      </c>
      <c r="AY42">
        <v>0.89053918600000004</v>
      </c>
      <c r="AZ42">
        <v>0.66704012199999996</v>
      </c>
      <c r="BA42">
        <v>0.74333661399999995</v>
      </c>
      <c r="BB42">
        <v>0.60685580500000003</v>
      </c>
      <c r="BC42">
        <v>0.89750680100000002</v>
      </c>
      <c r="BD42">
        <v>0.64711005399999999</v>
      </c>
      <c r="BE42">
        <v>0.75514334800000005</v>
      </c>
      <c r="BF42">
        <v>0.66121992100000004</v>
      </c>
      <c r="BG42">
        <v>0.77267918199999996</v>
      </c>
      <c r="BH42">
        <v>0.65252636600000002</v>
      </c>
      <c r="BI42">
        <v>0.79779564400000003</v>
      </c>
      <c r="BJ42">
        <v>0.71180681400000001</v>
      </c>
      <c r="BK42">
        <v>0.59059830300000005</v>
      </c>
      <c r="BL42">
        <v>0.69445743699999996</v>
      </c>
      <c r="BM42">
        <v>0.77005498800000005</v>
      </c>
      <c r="BN42">
        <v>0.75641364799999999</v>
      </c>
      <c r="BO42">
        <v>0.73746783100000002</v>
      </c>
      <c r="BP42">
        <v>0.74147835100000004</v>
      </c>
      <c r="BQ42">
        <v>0.73850961999999998</v>
      </c>
      <c r="BR42">
        <v>0.69790945699999996</v>
      </c>
      <c r="BS42">
        <v>0.67335609500000004</v>
      </c>
      <c r="BT42">
        <v>0.59010105499999999</v>
      </c>
      <c r="BU42">
        <v>0.77304594699999996</v>
      </c>
      <c r="BV42">
        <v>0.75679049799999998</v>
      </c>
      <c r="BW42">
        <v>0.72805304500000001</v>
      </c>
      <c r="BX42">
        <v>0.76754690199999998</v>
      </c>
      <c r="BY42">
        <v>0.89079429200000004</v>
      </c>
      <c r="BZ42">
        <v>0.69075952600000001</v>
      </c>
      <c r="CA42">
        <v>0.63076517600000004</v>
      </c>
      <c r="CB42">
        <v>0.75386381599999996</v>
      </c>
      <c r="CC42">
        <v>0.79446937500000003</v>
      </c>
      <c r="CD42">
        <v>0.77673253799999997</v>
      </c>
      <c r="CE42">
        <v>0.73446207399999996</v>
      </c>
      <c r="CF42">
        <v>0.81977062099999998</v>
      </c>
      <c r="CG42">
        <v>0.66516416</v>
      </c>
      <c r="CH42">
        <v>0.76395562900000002</v>
      </c>
      <c r="CI42">
        <v>0.80958316500000005</v>
      </c>
      <c r="CJ42">
        <v>0.69371448499999999</v>
      </c>
      <c r="CK42">
        <v>0.73295697599999998</v>
      </c>
      <c r="CL42">
        <v>0.80098985199999995</v>
      </c>
      <c r="CM42">
        <v>0.71198663799999995</v>
      </c>
      <c r="CN42">
        <v>0.644295548</v>
      </c>
      <c r="CP42">
        <f t="shared" si="0"/>
        <v>5</v>
      </c>
    </row>
    <row r="43" spans="1:94" x14ac:dyDescent="0.25">
      <c r="A43" t="s">
        <v>40</v>
      </c>
      <c r="C43">
        <v>0.79666649899999997</v>
      </c>
      <c r="D43">
        <v>0.84513809100000004</v>
      </c>
      <c r="E43">
        <v>0.82725234800000003</v>
      </c>
      <c r="F43">
        <v>0.81636853399999998</v>
      </c>
      <c r="G43">
        <v>0.88576908399999998</v>
      </c>
      <c r="H43">
        <v>0.83952772600000003</v>
      </c>
      <c r="I43">
        <v>0.79279072900000003</v>
      </c>
      <c r="J43">
        <v>0.81316920500000001</v>
      </c>
      <c r="K43">
        <v>0.82889741900000002</v>
      </c>
      <c r="L43">
        <v>0.80111120499999999</v>
      </c>
      <c r="M43">
        <v>0.86250925599999995</v>
      </c>
      <c r="N43">
        <v>0.56493557400000005</v>
      </c>
      <c r="O43">
        <v>0.94242935800000005</v>
      </c>
      <c r="P43">
        <v>0.81929711400000005</v>
      </c>
      <c r="Q43">
        <v>0.89294255899999997</v>
      </c>
      <c r="R43">
        <v>0.85232050000000004</v>
      </c>
      <c r="S43">
        <v>0.82977023000000005</v>
      </c>
      <c r="T43">
        <v>0.840507428</v>
      </c>
      <c r="U43">
        <v>0.83723210999999997</v>
      </c>
      <c r="V43">
        <v>0.93225387900000001</v>
      </c>
      <c r="W43">
        <v>0.94056641100000005</v>
      </c>
      <c r="X43">
        <v>0.928524668</v>
      </c>
      <c r="Y43">
        <v>0.81597813699999999</v>
      </c>
      <c r="Z43">
        <v>0.93016571199999998</v>
      </c>
      <c r="AA43">
        <v>0.81615013000000003</v>
      </c>
      <c r="AB43">
        <v>0.82087875499999996</v>
      </c>
      <c r="AC43">
        <v>0.80090792099999997</v>
      </c>
      <c r="AD43">
        <v>0.88253525799999999</v>
      </c>
      <c r="AE43">
        <v>0.86672840699999998</v>
      </c>
      <c r="AF43">
        <v>0.90464952399999998</v>
      </c>
      <c r="AG43">
        <v>0.78572341499999998</v>
      </c>
      <c r="AH43">
        <v>0.82673252500000005</v>
      </c>
      <c r="AI43">
        <v>0.88555623100000003</v>
      </c>
      <c r="AJ43">
        <v>0.87198571800000002</v>
      </c>
      <c r="AK43">
        <v>1.000257771</v>
      </c>
      <c r="AL43">
        <v>0.83260257900000001</v>
      </c>
      <c r="AM43">
        <v>0.87208343899999996</v>
      </c>
      <c r="AN43">
        <v>0.86153761399999995</v>
      </c>
      <c r="AO43">
        <v>0.79759404899999997</v>
      </c>
      <c r="AP43">
        <v>0.85216430700000001</v>
      </c>
      <c r="AQ43">
        <v>0</v>
      </c>
      <c r="AR43">
        <v>1.012859245</v>
      </c>
      <c r="AS43">
        <v>0.84934705499999996</v>
      </c>
      <c r="AT43">
        <v>0.74909136099999996</v>
      </c>
      <c r="AU43">
        <v>0.76309274999999999</v>
      </c>
      <c r="AV43">
        <v>0.86216755099999998</v>
      </c>
      <c r="AW43">
        <v>0.81086702499999996</v>
      </c>
      <c r="AX43">
        <v>0.956470245</v>
      </c>
      <c r="AY43">
        <v>0.89466284600000001</v>
      </c>
      <c r="AZ43">
        <v>0.93003132300000002</v>
      </c>
      <c r="BA43">
        <v>0.87304913399999995</v>
      </c>
      <c r="BB43">
        <v>0.81310312299999998</v>
      </c>
      <c r="BC43">
        <v>0.89120871499999998</v>
      </c>
      <c r="BD43">
        <v>0.87160744400000001</v>
      </c>
      <c r="BE43">
        <v>0.78617910400000002</v>
      </c>
      <c r="BF43">
        <v>0.814283431</v>
      </c>
      <c r="BG43">
        <v>0.82320618999999995</v>
      </c>
      <c r="BH43">
        <v>0.80892984999999995</v>
      </c>
      <c r="BI43">
        <v>0.90373867399999996</v>
      </c>
      <c r="BJ43">
        <v>0.817611545</v>
      </c>
      <c r="BK43">
        <v>0.86050921199999997</v>
      </c>
      <c r="BL43">
        <v>0.86602400199999996</v>
      </c>
      <c r="BM43">
        <v>0.84202815499999994</v>
      </c>
      <c r="BN43">
        <v>0.86893457500000004</v>
      </c>
      <c r="BO43">
        <v>0.86124408699999999</v>
      </c>
      <c r="BP43">
        <v>0.80596301100000001</v>
      </c>
      <c r="BQ43">
        <v>0.85999214899999998</v>
      </c>
      <c r="BR43">
        <v>0.861121782</v>
      </c>
      <c r="BS43">
        <v>0.84063812500000001</v>
      </c>
      <c r="BT43">
        <v>0.72716343800000005</v>
      </c>
      <c r="BU43">
        <v>0.87011158600000005</v>
      </c>
      <c r="BV43">
        <v>0.85479324899999998</v>
      </c>
      <c r="BW43">
        <v>0.87668138799999995</v>
      </c>
      <c r="BX43">
        <v>0.91714203500000002</v>
      </c>
      <c r="BY43">
        <v>0.828626482</v>
      </c>
      <c r="BZ43">
        <v>0.92332368600000003</v>
      </c>
      <c r="CA43">
        <v>0.80660113600000005</v>
      </c>
      <c r="CB43">
        <v>0.79759404899999997</v>
      </c>
      <c r="CC43">
        <v>0.83751262100000001</v>
      </c>
      <c r="CD43">
        <v>0.80868034300000002</v>
      </c>
      <c r="CE43">
        <v>0.88230910699999998</v>
      </c>
      <c r="CF43">
        <v>0.74476219700000001</v>
      </c>
      <c r="CG43">
        <v>0.83853737500000003</v>
      </c>
      <c r="CH43">
        <v>0.96812759800000003</v>
      </c>
      <c r="CI43">
        <v>0.83838539300000003</v>
      </c>
      <c r="CJ43">
        <v>0.92291836299999996</v>
      </c>
      <c r="CK43">
        <v>0.88147692200000005</v>
      </c>
      <c r="CL43">
        <v>0.77659218799999996</v>
      </c>
      <c r="CM43">
        <v>0.86416616800000001</v>
      </c>
      <c r="CN43">
        <v>0.85933249</v>
      </c>
      <c r="CP43">
        <f t="shared" si="0"/>
        <v>2</v>
      </c>
    </row>
    <row r="44" spans="1:94" x14ac:dyDescent="0.25">
      <c r="A44" t="s">
        <v>41</v>
      </c>
      <c r="C44">
        <v>0.83503802900000001</v>
      </c>
      <c r="D44">
        <v>0.84845514600000005</v>
      </c>
      <c r="E44">
        <v>0.94480065700000004</v>
      </c>
      <c r="F44">
        <v>0.87073840800000002</v>
      </c>
      <c r="G44">
        <v>0.74885677900000003</v>
      </c>
      <c r="H44">
        <v>0.83222102200000003</v>
      </c>
      <c r="I44">
        <v>0.85581296799999995</v>
      </c>
      <c r="J44">
        <v>0.85585775799999997</v>
      </c>
      <c r="K44">
        <v>0.85628848599999996</v>
      </c>
      <c r="L44">
        <v>0.95170975499999999</v>
      </c>
      <c r="M44">
        <v>0.75278113300000005</v>
      </c>
      <c r="N44">
        <v>0.88007126099999999</v>
      </c>
      <c r="O44">
        <v>0.822906209</v>
      </c>
      <c r="P44">
        <v>0.81718841600000003</v>
      </c>
      <c r="Q44">
        <v>0.85667024899999999</v>
      </c>
      <c r="R44">
        <v>0.832516751</v>
      </c>
      <c r="S44">
        <v>0.76840961200000002</v>
      </c>
      <c r="T44">
        <v>0.80448587599999999</v>
      </c>
      <c r="U44">
        <v>0.823707568</v>
      </c>
      <c r="V44">
        <v>0.72014228800000002</v>
      </c>
      <c r="W44">
        <v>0.77335416800000001</v>
      </c>
      <c r="X44">
        <v>0.78615350900000003</v>
      </c>
      <c r="Y44">
        <v>0.76246021900000005</v>
      </c>
      <c r="Z44">
        <v>0.76875497400000004</v>
      </c>
      <c r="AA44">
        <v>0.83927386999999998</v>
      </c>
      <c r="AB44">
        <v>0.79872753500000004</v>
      </c>
      <c r="AC44">
        <v>0.81646210299999999</v>
      </c>
      <c r="AD44">
        <v>0.77614256599999998</v>
      </c>
      <c r="AE44">
        <v>0.866542967</v>
      </c>
      <c r="AF44">
        <v>0.84493986600000004</v>
      </c>
      <c r="AG44">
        <v>0.85560933299999997</v>
      </c>
      <c r="AH44">
        <v>0.72688348599999997</v>
      </c>
      <c r="AI44">
        <v>0.816930131</v>
      </c>
      <c r="AJ44">
        <v>0.86707780899999998</v>
      </c>
      <c r="AK44">
        <v>0.69101955299999995</v>
      </c>
      <c r="AL44">
        <v>0.73479889099999995</v>
      </c>
      <c r="AM44">
        <v>0.85108304400000001</v>
      </c>
      <c r="AN44">
        <v>0.83318861</v>
      </c>
      <c r="AO44">
        <v>0.79291980500000003</v>
      </c>
      <c r="AP44">
        <v>0.88466753600000003</v>
      </c>
      <c r="AQ44">
        <v>1.012859245</v>
      </c>
      <c r="AR44">
        <v>0</v>
      </c>
      <c r="AS44">
        <v>0.75849533400000002</v>
      </c>
      <c r="AT44">
        <v>0.89135803499999999</v>
      </c>
      <c r="AU44">
        <v>0.772850076</v>
      </c>
      <c r="AV44">
        <v>0.74616439599999995</v>
      </c>
      <c r="AW44">
        <v>0.816036176</v>
      </c>
      <c r="AX44">
        <v>0.86579801000000001</v>
      </c>
      <c r="AY44">
        <v>0.79896561799999999</v>
      </c>
      <c r="AZ44">
        <v>0.71466891700000001</v>
      </c>
      <c r="BA44">
        <v>0.83275212600000004</v>
      </c>
      <c r="BB44">
        <v>0.87161871800000001</v>
      </c>
      <c r="BC44">
        <v>0.68413613200000001</v>
      </c>
      <c r="BD44">
        <v>0.90392632799999995</v>
      </c>
      <c r="BE44">
        <v>0.85350846899999999</v>
      </c>
      <c r="BF44">
        <v>0.910883259</v>
      </c>
      <c r="BG44">
        <v>0.88568818000000005</v>
      </c>
      <c r="BH44">
        <v>0.90607973399999997</v>
      </c>
      <c r="BI44">
        <v>0.85290711399999997</v>
      </c>
      <c r="BJ44">
        <v>0.95575742699999999</v>
      </c>
      <c r="BK44">
        <v>0.92064821900000005</v>
      </c>
      <c r="BL44">
        <v>0.88506668300000002</v>
      </c>
      <c r="BM44">
        <v>0.73937020200000003</v>
      </c>
      <c r="BN44">
        <v>0.88228658299999996</v>
      </c>
      <c r="BO44">
        <v>0.796161075</v>
      </c>
      <c r="BP44">
        <v>0.84709653200000001</v>
      </c>
      <c r="BQ44">
        <v>0.86880713399999998</v>
      </c>
      <c r="BR44">
        <v>0.814751475</v>
      </c>
      <c r="BS44">
        <v>0.90064024200000004</v>
      </c>
      <c r="BT44">
        <v>0.86628148699999996</v>
      </c>
      <c r="BU44">
        <v>0.77032113700000004</v>
      </c>
      <c r="BV44">
        <v>0.83209699100000001</v>
      </c>
      <c r="BW44">
        <v>0.80401576900000005</v>
      </c>
      <c r="BX44">
        <v>0.77363576899999997</v>
      </c>
      <c r="BY44">
        <v>0.65859400000000001</v>
      </c>
      <c r="BZ44">
        <v>0.74688775399999996</v>
      </c>
      <c r="CA44">
        <v>0.77719857199999998</v>
      </c>
      <c r="CB44">
        <v>0.79291980500000003</v>
      </c>
      <c r="CC44">
        <v>0.82724349900000005</v>
      </c>
      <c r="CD44">
        <v>0.83167867799999995</v>
      </c>
      <c r="CE44">
        <v>0.839645427</v>
      </c>
      <c r="CF44">
        <v>0.92626065700000004</v>
      </c>
      <c r="CG44">
        <v>0.84373531999999996</v>
      </c>
      <c r="CH44">
        <v>0.76766258799999998</v>
      </c>
      <c r="CI44">
        <v>0.73977348399999998</v>
      </c>
      <c r="CJ44">
        <v>0.73520684000000003</v>
      </c>
      <c r="CK44">
        <v>0.82341373500000004</v>
      </c>
      <c r="CL44">
        <v>0.93239989300000004</v>
      </c>
      <c r="CM44">
        <v>0.82945042499999999</v>
      </c>
      <c r="CN44">
        <v>0.85677492600000005</v>
      </c>
      <c r="CP44">
        <f t="shared" si="0"/>
        <v>1</v>
      </c>
    </row>
    <row r="45" spans="1:94" x14ac:dyDescent="0.25">
      <c r="A45" t="s">
        <v>42</v>
      </c>
      <c r="C45">
        <v>0.77290970299999995</v>
      </c>
      <c r="D45">
        <v>0.77492035800000003</v>
      </c>
      <c r="E45">
        <v>0.72322186200000005</v>
      </c>
      <c r="F45">
        <v>0.80825038299999996</v>
      </c>
      <c r="G45">
        <v>0.75746543600000005</v>
      </c>
      <c r="H45">
        <v>0.78321163900000002</v>
      </c>
      <c r="I45">
        <v>0.75048218099999997</v>
      </c>
      <c r="J45">
        <v>0.81932129899999995</v>
      </c>
      <c r="K45">
        <v>0.73365444199999996</v>
      </c>
      <c r="L45">
        <v>0.70623449100000002</v>
      </c>
      <c r="M45">
        <v>0.706253833</v>
      </c>
      <c r="N45">
        <v>0.75249705099999997</v>
      </c>
      <c r="O45">
        <v>0.74648632199999998</v>
      </c>
      <c r="P45">
        <v>0.74295269600000002</v>
      </c>
      <c r="Q45">
        <v>0.84053751799999998</v>
      </c>
      <c r="R45">
        <v>0.81150568999999995</v>
      </c>
      <c r="S45">
        <v>0.796374735</v>
      </c>
      <c r="T45">
        <v>0.65654917999999995</v>
      </c>
      <c r="U45">
        <v>0.72128721100000004</v>
      </c>
      <c r="V45">
        <v>0.78026298299999997</v>
      </c>
      <c r="W45">
        <v>0.75684534699999995</v>
      </c>
      <c r="X45">
        <v>0.76935061900000001</v>
      </c>
      <c r="Y45">
        <v>0.57478837500000002</v>
      </c>
      <c r="Z45">
        <v>0.71547149799999998</v>
      </c>
      <c r="AA45">
        <v>0.63860353599999997</v>
      </c>
      <c r="AB45">
        <v>0.84993424699999998</v>
      </c>
      <c r="AC45">
        <v>0.75434228699999994</v>
      </c>
      <c r="AD45">
        <v>0.812600616</v>
      </c>
      <c r="AE45">
        <v>0.75966681199999997</v>
      </c>
      <c r="AF45">
        <v>0.69558356600000004</v>
      </c>
      <c r="AG45">
        <v>0.78024759899999996</v>
      </c>
      <c r="AH45">
        <v>0.78059329499999996</v>
      </c>
      <c r="AI45">
        <v>0.75232841100000003</v>
      </c>
      <c r="AJ45">
        <v>0.76607327400000003</v>
      </c>
      <c r="AK45">
        <v>0.83811880699999997</v>
      </c>
      <c r="AL45">
        <v>0.78538677400000001</v>
      </c>
      <c r="AM45">
        <v>0.827308826</v>
      </c>
      <c r="AN45">
        <v>0.71845234899999999</v>
      </c>
      <c r="AO45">
        <v>0.75035464600000001</v>
      </c>
      <c r="AP45">
        <v>0.73300858099999999</v>
      </c>
      <c r="AQ45">
        <v>0.84934705499999996</v>
      </c>
      <c r="AR45">
        <v>0.75849533400000002</v>
      </c>
      <c r="AS45">
        <v>0</v>
      </c>
      <c r="AT45">
        <v>0.70969653799999999</v>
      </c>
      <c r="AU45">
        <v>0.82200767699999999</v>
      </c>
      <c r="AV45">
        <v>0.63951565099999996</v>
      </c>
      <c r="AW45">
        <v>0.76277003099999996</v>
      </c>
      <c r="AX45">
        <v>0.76011758799999996</v>
      </c>
      <c r="AY45">
        <v>0.76777673800000001</v>
      </c>
      <c r="AZ45">
        <v>0.81931441000000005</v>
      </c>
      <c r="BA45">
        <v>0.81668427700000001</v>
      </c>
      <c r="BB45">
        <v>0.673860036</v>
      </c>
      <c r="BC45">
        <v>0.72657901000000003</v>
      </c>
      <c r="BD45">
        <v>0.64918524099999997</v>
      </c>
      <c r="BE45">
        <v>0.67607702300000005</v>
      </c>
      <c r="BF45">
        <v>0.71909789300000004</v>
      </c>
      <c r="BG45">
        <v>0.81908256800000001</v>
      </c>
      <c r="BH45">
        <v>0.69013179700000005</v>
      </c>
      <c r="BI45">
        <v>0.69285197099999996</v>
      </c>
      <c r="BJ45">
        <v>0.75996713900000001</v>
      </c>
      <c r="BK45">
        <v>0.81392050699999996</v>
      </c>
      <c r="BL45">
        <v>0.74250612199999999</v>
      </c>
      <c r="BM45">
        <v>0.68888506500000002</v>
      </c>
      <c r="BN45">
        <v>0.81455059399999996</v>
      </c>
      <c r="BO45">
        <v>0.71441334899999998</v>
      </c>
      <c r="BP45">
        <v>0.63060569099999997</v>
      </c>
      <c r="BQ45">
        <v>0.74574809900000005</v>
      </c>
      <c r="BR45">
        <v>0.62962120399999999</v>
      </c>
      <c r="BS45">
        <v>0.77866507399999996</v>
      </c>
      <c r="BT45">
        <v>0.77413377400000005</v>
      </c>
      <c r="BU45">
        <v>0.82342533699999998</v>
      </c>
      <c r="BV45">
        <v>0.75733705200000001</v>
      </c>
      <c r="BW45">
        <v>0.73560373899999998</v>
      </c>
      <c r="BX45">
        <v>0.51356506400000002</v>
      </c>
      <c r="BY45">
        <v>0.75379965199999999</v>
      </c>
      <c r="BZ45">
        <v>0.62277802199999999</v>
      </c>
      <c r="CA45">
        <v>0.71358699699999995</v>
      </c>
      <c r="CB45">
        <v>0.75035464600000001</v>
      </c>
      <c r="CC45">
        <v>0.69714949999999998</v>
      </c>
      <c r="CD45">
        <v>0.60536864800000001</v>
      </c>
      <c r="CE45">
        <v>0.80553063199999997</v>
      </c>
      <c r="CF45">
        <v>0.78529094899999996</v>
      </c>
      <c r="CG45">
        <v>0.76701329900000004</v>
      </c>
      <c r="CH45">
        <v>0.83711548800000002</v>
      </c>
      <c r="CI45">
        <v>0.76042362200000002</v>
      </c>
      <c r="CJ45">
        <v>0.69687437399999996</v>
      </c>
      <c r="CK45">
        <v>0.77519334699999998</v>
      </c>
      <c r="CL45">
        <v>0.76235515600000003</v>
      </c>
      <c r="CM45">
        <v>0.77026260999999996</v>
      </c>
      <c r="CN45">
        <v>0.75248531299999999</v>
      </c>
      <c r="CP45">
        <f t="shared" si="0"/>
        <v>3</v>
      </c>
    </row>
    <row r="46" spans="1:94" x14ac:dyDescent="0.25">
      <c r="A46" t="s">
        <v>43</v>
      </c>
      <c r="C46">
        <v>0.67309500499999997</v>
      </c>
      <c r="D46">
        <v>0.81300810099999998</v>
      </c>
      <c r="E46">
        <v>0.71592076500000001</v>
      </c>
      <c r="F46">
        <v>0.64070668500000005</v>
      </c>
      <c r="G46">
        <v>0.70659430999999995</v>
      </c>
      <c r="H46">
        <v>0.63411319399999999</v>
      </c>
      <c r="I46">
        <v>0.78364804899999996</v>
      </c>
      <c r="J46">
        <v>0.71849839900000001</v>
      </c>
      <c r="K46">
        <v>0.69131678699999999</v>
      </c>
      <c r="L46">
        <v>0.57705286</v>
      </c>
      <c r="M46">
        <v>0.68486592599999996</v>
      </c>
      <c r="N46">
        <v>0.747773146</v>
      </c>
      <c r="O46">
        <v>0.73354457500000003</v>
      </c>
      <c r="P46">
        <v>0.69309843800000004</v>
      </c>
      <c r="Q46">
        <v>0.794713789</v>
      </c>
      <c r="R46">
        <v>0.79168128100000001</v>
      </c>
      <c r="S46">
        <v>0.662401817</v>
      </c>
      <c r="T46">
        <v>0.69447220799999998</v>
      </c>
      <c r="U46">
        <v>0.73287579400000002</v>
      </c>
      <c r="V46">
        <v>0.78852181700000001</v>
      </c>
      <c r="W46">
        <v>0.76994243799999995</v>
      </c>
      <c r="X46">
        <v>0.78467397299999997</v>
      </c>
      <c r="Y46">
        <v>0.67525135000000003</v>
      </c>
      <c r="Z46">
        <v>0.73960142200000001</v>
      </c>
      <c r="AA46">
        <v>0.66013126700000002</v>
      </c>
      <c r="AB46">
        <v>0.68984767899999999</v>
      </c>
      <c r="AC46">
        <v>0.502900452</v>
      </c>
      <c r="AD46">
        <v>0.71360399900000004</v>
      </c>
      <c r="AE46">
        <v>0.79376641800000003</v>
      </c>
      <c r="AF46">
        <v>0.72248152600000004</v>
      </c>
      <c r="AG46">
        <v>0.65325926000000001</v>
      </c>
      <c r="AH46">
        <v>0.75779933399999999</v>
      </c>
      <c r="AI46">
        <v>0.71269702499999998</v>
      </c>
      <c r="AJ46">
        <v>0.73186274600000001</v>
      </c>
      <c r="AK46">
        <v>0.839431335</v>
      </c>
      <c r="AL46">
        <v>0.714916302</v>
      </c>
      <c r="AM46">
        <v>0.67977733299999998</v>
      </c>
      <c r="AN46">
        <v>0.61454362500000004</v>
      </c>
      <c r="AO46">
        <v>0.78275094499999998</v>
      </c>
      <c r="AP46">
        <v>0.63951525600000003</v>
      </c>
      <c r="AQ46">
        <v>0.74909136099999996</v>
      </c>
      <c r="AR46">
        <v>0.89135803499999999</v>
      </c>
      <c r="AS46">
        <v>0.70969653799999999</v>
      </c>
      <c r="AT46">
        <v>0</v>
      </c>
      <c r="AU46">
        <v>0.67544448800000001</v>
      </c>
      <c r="AV46">
        <v>0.65703206599999997</v>
      </c>
      <c r="AW46">
        <v>0.65385449799999995</v>
      </c>
      <c r="AX46">
        <v>0.81966724899999999</v>
      </c>
      <c r="AY46">
        <v>0.84620788499999999</v>
      </c>
      <c r="AZ46">
        <v>0.65714746000000002</v>
      </c>
      <c r="BA46">
        <v>0.66619765200000003</v>
      </c>
      <c r="BB46">
        <v>0.64078815</v>
      </c>
      <c r="BC46">
        <v>0.78729163700000004</v>
      </c>
      <c r="BD46">
        <v>0.76111541400000005</v>
      </c>
      <c r="BE46">
        <v>0.74903177700000001</v>
      </c>
      <c r="BF46">
        <v>0.68569582200000001</v>
      </c>
      <c r="BG46">
        <v>0.69378335700000004</v>
      </c>
      <c r="BH46">
        <v>0.65265620400000002</v>
      </c>
      <c r="BI46">
        <v>0.72002776199999996</v>
      </c>
      <c r="BJ46">
        <v>0.66631814599999994</v>
      </c>
      <c r="BK46">
        <v>0.67219839800000003</v>
      </c>
      <c r="BL46">
        <v>0.80359943700000003</v>
      </c>
      <c r="BM46">
        <v>0.71789006300000002</v>
      </c>
      <c r="BN46">
        <v>0.69486536099999996</v>
      </c>
      <c r="BO46">
        <v>0.76206283399999997</v>
      </c>
      <c r="BP46">
        <v>0.68383572599999998</v>
      </c>
      <c r="BQ46">
        <v>0.60465826300000003</v>
      </c>
      <c r="BR46">
        <v>0.74917985899999995</v>
      </c>
      <c r="BS46">
        <v>0.69975584099999999</v>
      </c>
      <c r="BT46">
        <v>0.64505427000000004</v>
      </c>
      <c r="BU46">
        <v>0.79215909600000001</v>
      </c>
      <c r="BV46">
        <v>0.66673031100000002</v>
      </c>
      <c r="BW46">
        <v>0.625813854</v>
      </c>
      <c r="BX46">
        <v>0.78302246499999995</v>
      </c>
      <c r="BY46">
        <v>0.77946277399999997</v>
      </c>
      <c r="BZ46">
        <v>0.76113428000000005</v>
      </c>
      <c r="CA46">
        <v>0.63076542300000005</v>
      </c>
      <c r="CB46">
        <v>0.78275094499999998</v>
      </c>
      <c r="CC46">
        <v>0.64403443299999996</v>
      </c>
      <c r="CD46">
        <v>0.71850883799999998</v>
      </c>
      <c r="CE46">
        <v>0.73453574899999996</v>
      </c>
      <c r="CF46">
        <v>0.82339147599999996</v>
      </c>
      <c r="CG46">
        <v>0.62493773399999997</v>
      </c>
      <c r="CH46">
        <v>0.81637427699999998</v>
      </c>
      <c r="CI46">
        <v>0.76114527899999995</v>
      </c>
      <c r="CJ46">
        <v>0.79277949400000003</v>
      </c>
      <c r="CK46">
        <v>0.70246946700000001</v>
      </c>
      <c r="CL46">
        <v>0.61499923700000003</v>
      </c>
      <c r="CM46">
        <v>0.70696448599999995</v>
      </c>
      <c r="CN46">
        <v>0.63041284900000005</v>
      </c>
      <c r="CP46">
        <f t="shared" si="0"/>
        <v>3</v>
      </c>
    </row>
    <row r="47" spans="1:94" x14ac:dyDescent="0.25">
      <c r="A47" t="s">
        <v>44</v>
      </c>
      <c r="C47">
        <v>0.76440655899999999</v>
      </c>
      <c r="D47">
        <v>0.86085276200000005</v>
      </c>
      <c r="E47">
        <v>0.76900271499999995</v>
      </c>
      <c r="F47">
        <v>0.63874355000000005</v>
      </c>
      <c r="G47">
        <v>0.78519536300000004</v>
      </c>
      <c r="H47">
        <v>0.60044758200000004</v>
      </c>
      <c r="I47">
        <v>0.82734053500000004</v>
      </c>
      <c r="J47">
        <v>0.71574058600000001</v>
      </c>
      <c r="K47">
        <v>0.78445165699999997</v>
      </c>
      <c r="L47">
        <v>0.79108085900000003</v>
      </c>
      <c r="M47">
        <v>0.77127854299999998</v>
      </c>
      <c r="N47">
        <v>0.77927775200000005</v>
      </c>
      <c r="O47">
        <v>0.81735727899999999</v>
      </c>
      <c r="P47">
        <v>0.66980753199999998</v>
      </c>
      <c r="Q47">
        <v>0.83000758299999999</v>
      </c>
      <c r="R47">
        <v>0.90656819399999999</v>
      </c>
      <c r="S47">
        <v>0.54148512400000004</v>
      </c>
      <c r="T47">
        <v>0.659655671</v>
      </c>
      <c r="U47">
        <v>0.69193659100000005</v>
      </c>
      <c r="V47">
        <v>0.82821804099999996</v>
      </c>
      <c r="W47">
        <v>0.81371892099999998</v>
      </c>
      <c r="X47">
        <v>0.83250020199999997</v>
      </c>
      <c r="Y47">
        <v>0.80138903299999997</v>
      </c>
      <c r="Z47">
        <v>0.82131187100000003</v>
      </c>
      <c r="AA47">
        <v>0.77511064699999999</v>
      </c>
      <c r="AB47">
        <v>0.770632647</v>
      </c>
      <c r="AC47">
        <v>0.73778970899999996</v>
      </c>
      <c r="AD47">
        <v>0.78178778100000001</v>
      </c>
      <c r="AE47">
        <v>0.769828493</v>
      </c>
      <c r="AF47">
        <v>0.827018272</v>
      </c>
      <c r="AG47">
        <v>0.77912396799999994</v>
      </c>
      <c r="AH47">
        <v>0.73508239399999997</v>
      </c>
      <c r="AI47">
        <v>0.80838001999999998</v>
      </c>
      <c r="AJ47">
        <v>0.79792746999999997</v>
      </c>
      <c r="AK47">
        <v>0.89532342899999995</v>
      </c>
      <c r="AL47">
        <v>0.716337208</v>
      </c>
      <c r="AM47">
        <v>0.72589272699999996</v>
      </c>
      <c r="AN47">
        <v>0.81518394199999999</v>
      </c>
      <c r="AO47">
        <v>0.79470825700000003</v>
      </c>
      <c r="AP47">
        <v>0.80133390900000001</v>
      </c>
      <c r="AQ47">
        <v>0.76309274999999999</v>
      </c>
      <c r="AR47">
        <v>0.772850076</v>
      </c>
      <c r="AS47">
        <v>0.82200767699999999</v>
      </c>
      <c r="AT47">
        <v>0.67544448800000001</v>
      </c>
      <c r="AU47">
        <v>0</v>
      </c>
      <c r="AV47">
        <v>0.74776046799999996</v>
      </c>
      <c r="AW47">
        <v>0.77008821000000005</v>
      </c>
      <c r="AX47">
        <v>0.78747739100000003</v>
      </c>
      <c r="AY47">
        <v>0.80392507300000005</v>
      </c>
      <c r="AZ47">
        <v>0.64762042399999997</v>
      </c>
      <c r="BA47">
        <v>0.78181104400000001</v>
      </c>
      <c r="BB47">
        <v>0.73206860900000004</v>
      </c>
      <c r="BC47">
        <v>0.80193431699999995</v>
      </c>
      <c r="BD47">
        <v>0.79749716699999995</v>
      </c>
      <c r="BE47">
        <v>0.694381998</v>
      </c>
      <c r="BF47">
        <v>0.74500445699999995</v>
      </c>
      <c r="BG47">
        <v>0.71192281199999996</v>
      </c>
      <c r="BH47">
        <v>0.75973125699999999</v>
      </c>
      <c r="BI47">
        <v>0.84469761399999999</v>
      </c>
      <c r="BJ47">
        <v>0.81300814300000002</v>
      </c>
      <c r="BK47">
        <v>0.81607338200000001</v>
      </c>
      <c r="BL47">
        <v>0.82644556999999996</v>
      </c>
      <c r="BM47">
        <v>0.62793046100000005</v>
      </c>
      <c r="BN47">
        <v>0.88362990699999999</v>
      </c>
      <c r="BO47">
        <v>0.82727069900000005</v>
      </c>
      <c r="BP47">
        <v>0.76920989500000003</v>
      </c>
      <c r="BQ47">
        <v>0.75158736699999995</v>
      </c>
      <c r="BR47">
        <v>0.76265067900000005</v>
      </c>
      <c r="BS47">
        <v>0.79741028700000005</v>
      </c>
      <c r="BT47">
        <v>0.73791087300000002</v>
      </c>
      <c r="BU47">
        <v>0.76306138099999998</v>
      </c>
      <c r="BV47">
        <v>0.69129768400000002</v>
      </c>
      <c r="BW47">
        <v>0.73305854599999998</v>
      </c>
      <c r="BX47">
        <v>0.87559337999999998</v>
      </c>
      <c r="BY47">
        <v>0.79718075099999997</v>
      </c>
      <c r="BZ47">
        <v>0.73203840499999995</v>
      </c>
      <c r="CA47">
        <v>0.75511028599999996</v>
      </c>
      <c r="CB47">
        <v>0.79470825700000003</v>
      </c>
      <c r="CC47">
        <v>0.82724612399999997</v>
      </c>
      <c r="CD47">
        <v>0.82201482999999997</v>
      </c>
      <c r="CE47">
        <v>0.75035564399999999</v>
      </c>
      <c r="CF47">
        <v>0.87097383100000003</v>
      </c>
      <c r="CG47">
        <v>0.80690368300000004</v>
      </c>
      <c r="CH47">
        <v>0.87263350699999997</v>
      </c>
      <c r="CI47">
        <v>0.730749855</v>
      </c>
      <c r="CJ47">
        <v>0.81263075200000001</v>
      </c>
      <c r="CK47">
        <v>0.81002370800000001</v>
      </c>
      <c r="CL47">
        <v>0.758741687</v>
      </c>
      <c r="CM47">
        <v>0.71997093099999998</v>
      </c>
      <c r="CN47">
        <v>0.73255483200000004</v>
      </c>
      <c r="CP47">
        <f t="shared" si="0"/>
        <v>2</v>
      </c>
    </row>
    <row r="48" spans="1:94" x14ac:dyDescent="0.25">
      <c r="A48" t="s">
        <v>45</v>
      </c>
      <c r="C48">
        <v>0.76873619500000001</v>
      </c>
      <c r="D48">
        <v>0.89777019899999999</v>
      </c>
      <c r="E48">
        <v>0.82081400800000004</v>
      </c>
      <c r="F48">
        <v>0.76013467800000001</v>
      </c>
      <c r="G48">
        <v>0.73666690400000001</v>
      </c>
      <c r="H48">
        <v>0.67071742300000003</v>
      </c>
      <c r="I48">
        <v>0.80768066000000005</v>
      </c>
      <c r="J48">
        <v>0.71228429100000001</v>
      </c>
      <c r="K48">
        <v>0.81023473700000004</v>
      </c>
      <c r="L48">
        <v>0.77418463400000004</v>
      </c>
      <c r="M48">
        <v>0.77314976499999999</v>
      </c>
      <c r="N48">
        <v>0.82660644699999997</v>
      </c>
      <c r="O48">
        <v>0.72853253200000001</v>
      </c>
      <c r="P48">
        <v>0.723849623</v>
      </c>
      <c r="Q48">
        <v>0.77554282500000005</v>
      </c>
      <c r="R48">
        <v>0.83815579799999995</v>
      </c>
      <c r="S48">
        <v>0.73943637200000001</v>
      </c>
      <c r="T48">
        <v>0.66145615599999996</v>
      </c>
      <c r="U48">
        <v>0.78719713999999996</v>
      </c>
      <c r="V48">
        <v>0.75951379799999996</v>
      </c>
      <c r="W48">
        <v>0.71412603100000005</v>
      </c>
      <c r="X48">
        <v>0.73567718100000001</v>
      </c>
      <c r="Y48">
        <v>0.70004639599999996</v>
      </c>
      <c r="Z48">
        <v>0.76342131199999996</v>
      </c>
      <c r="AA48">
        <v>0.70985464799999998</v>
      </c>
      <c r="AB48">
        <v>0.75023064800000006</v>
      </c>
      <c r="AC48">
        <v>0.70416633799999995</v>
      </c>
      <c r="AD48">
        <v>0.73743593900000004</v>
      </c>
      <c r="AE48">
        <v>0.695889855</v>
      </c>
      <c r="AF48">
        <v>0.71893039800000003</v>
      </c>
      <c r="AG48">
        <v>0.73994872</v>
      </c>
      <c r="AH48">
        <v>0.73620836999999995</v>
      </c>
      <c r="AI48">
        <v>0.78570874400000001</v>
      </c>
      <c r="AJ48">
        <v>0.77727505799999996</v>
      </c>
      <c r="AK48">
        <v>0.86334756700000004</v>
      </c>
      <c r="AL48">
        <v>0.73881608499999996</v>
      </c>
      <c r="AM48">
        <v>0.79510979000000004</v>
      </c>
      <c r="AN48">
        <v>0.71249446699999996</v>
      </c>
      <c r="AO48">
        <v>0.82732987700000005</v>
      </c>
      <c r="AP48">
        <v>0.744955488</v>
      </c>
      <c r="AQ48">
        <v>0.86216755099999998</v>
      </c>
      <c r="AR48">
        <v>0.74616439599999995</v>
      </c>
      <c r="AS48">
        <v>0.63951565099999996</v>
      </c>
      <c r="AT48">
        <v>0.65703206599999997</v>
      </c>
      <c r="AU48">
        <v>0.74776046799999996</v>
      </c>
      <c r="AV48">
        <v>0</v>
      </c>
      <c r="AW48">
        <v>0.80482155700000002</v>
      </c>
      <c r="AX48">
        <v>0.80020578399999998</v>
      </c>
      <c r="AY48">
        <v>0.73772745799999995</v>
      </c>
      <c r="AZ48">
        <v>0.70744014</v>
      </c>
      <c r="BA48">
        <v>0.84098469200000003</v>
      </c>
      <c r="BB48">
        <v>0.752884624</v>
      </c>
      <c r="BC48">
        <v>0.68143961799999997</v>
      </c>
      <c r="BD48">
        <v>0.81873902799999998</v>
      </c>
      <c r="BE48">
        <v>0.68073209800000001</v>
      </c>
      <c r="BF48">
        <v>0.79328254799999998</v>
      </c>
      <c r="BG48">
        <v>0.66161922299999998</v>
      </c>
      <c r="BH48">
        <v>0.74133831900000002</v>
      </c>
      <c r="BI48">
        <v>0.83264920499999995</v>
      </c>
      <c r="BJ48">
        <v>0.803920792</v>
      </c>
      <c r="BK48">
        <v>0.74046538399999995</v>
      </c>
      <c r="BL48">
        <v>0.70637932000000003</v>
      </c>
      <c r="BM48">
        <v>0.690270037</v>
      </c>
      <c r="BN48">
        <v>0.81885368599999997</v>
      </c>
      <c r="BO48">
        <v>0.70094895199999996</v>
      </c>
      <c r="BP48">
        <v>0.702083401</v>
      </c>
      <c r="BQ48">
        <v>0.657985135</v>
      </c>
      <c r="BR48">
        <v>0.75370372699999999</v>
      </c>
      <c r="BS48">
        <v>0.70591541099999999</v>
      </c>
      <c r="BT48">
        <v>0.76387899400000003</v>
      </c>
      <c r="BU48">
        <v>0.71729716799999998</v>
      </c>
      <c r="BV48">
        <v>0.74996638199999999</v>
      </c>
      <c r="BW48">
        <v>0.70347256700000005</v>
      </c>
      <c r="BX48">
        <v>0.71718873299999997</v>
      </c>
      <c r="BY48">
        <v>0.67135531299999995</v>
      </c>
      <c r="BZ48">
        <v>0.70549704000000002</v>
      </c>
      <c r="CA48">
        <v>0.71892848200000004</v>
      </c>
      <c r="CB48">
        <v>0.82732987700000005</v>
      </c>
      <c r="CC48">
        <v>0.71028557699999995</v>
      </c>
      <c r="CD48">
        <v>0.66928821199999999</v>
      </c>
      <c r="CE48">
        <v>0.76831404000000003</v>
      </c>
      <c r="CF48">
        <v>0.77738149099999998</v>
      </c>
      <c r="CG48">
        <v>0.70450886000000001</v>
      </c>
      <c r="CH48">
        <v>0.83824363099999999</v>
      </c>
      <c r="CI48">
        <v>0.68460832999999999</v>
      </c>
      <c r="CJ48">
        <v>0.800363253</v>
      </c>
      <c r="CK48">
        <v>0.80242777499999995</v>
      </c>
      <c r="CL48">
        <v>0.74723863800000001</v>
      </c>
      <c r="CM48">
        <v>0.70699126099999998</v>
      </c>
      <c r="CN48">
        <v>0.747952693</v>
      </c>
      <c r="CP48">
        <f t="shared" si="0"/>
        <v>1</v>
      </c>
    </row>
    <row r="49" spans="1:94" x14ac:dyDescent="0.25">
      <c r="A49" t="s">
        <v>46</v>
      </c>
      <c r="C49">
        <v>0.644070645</v>
      </c>
      <c r="D49">
        <v>0.85558908199999995</v>
      </c>
      <c r="E49">
        <v>0.80770280500000002</v>
      </c>
      <c r="F49">
        <v>0.75759848100000005</v>
      </c>
      <c r="G49">
        <v>0.77056005900000002</v>
      </c>
      <c r="H49">
        <v>0.81778625599999999</v>
      </c>
      <c r="I49">
        <v>0.83631628400000002</v>
      </c>
      <c r="J49">
        <v>0.82471086400000004</v>
      </c>
      <c r="K49">
        <v>0.77515768299999999</v>
      </c>
      <c r="L49">
        <v>0.68598637799999995</v>
      </c>
      <c r="M49">
        <v>0.733120734</v>
      </c>
      <c r="N49">
        <v>0.64439935100000001</v>
      </c>
      <c r="O49">
        <v>0.87966442199999995</v>
      </c>
      <c r="P49">
        <v>0.88353769500000001</v>
      </c>
      <c r="Q49">
        <v>0.80087119399999995</v>
      </c>
      <c r="R49">
        <v>0.67076985200000006</v>
      </c>
      <c r="S49">
        <v>0.766996821</v>
      </c>
      <c r="T49">
        <v>0.80644676699999995</v>
      </c>
      <c r="U49">
        <v>0.83543709799999999</v>
      </c>
      <c r="V49">
        <v>0.87909163899999998</v>
      </c>
      <c r="W49">
        <v>0.89470490999999996</v>
      </c>
      <c r="X49">
        <v>0.74579731400000004</v>
      </c>
      <c r="Y49">
        <v>0.77216970200000001</v>
      </c>
      <c r="Z49">
        <v>0.80578740900000001</v>
      </c>
      <c r="AA49">
        <v>0.65100261999999998</v>
      </c>
      <c r="AB49">
        <v>0.80724647400000005</v>
      </c>
      <c r="AC49">
        <v>0.655500529</v>
      </c>
      <c r="AD49">
        <v>0.70267724799999998</v>
      </c>
      <c r="AE49">
        <v>0.90152233400000004</v>
      </c>
      <c r="AF49">
        <v>0.831392664</v>
      </c>
      <c r="AG49">
        <v>0.81531500000000001</v>
      </c>
      <c r="AH49">
        <v>0.74264777599999998</v>
      </c>
      <c r="AI49">
        <v>0.70668723200000005</v>
      </c>
      <c r="AJ49">
        <v>0.85962715700000003</v>
      </c>
      <c r="AK49">
        <v>0.74251790100000004</v>
      </c>
      <c r="AL49">
        <v>0.72887051400000002</v>
      </c>
      <c r="AM49">
        <v>0.70519130500000005</v>
      </c>
      <c r="AN49">
        <v>0.79010187899999995</v>
      </c>
      <c r="AO49">
        <v>0.87620440499999996</v>
      </c>
      <c r="AP49">
        <v>0.751320345</v>
      </c>
      <c r="AQ49">
        <v>0.81086702499999996</v>
      </c>
      <c r="AR49">
        <v>0.816036176</v>
      </c>
      <c r="AS49">
        <v>0.76277003099999996</v>
      </c>
      <c r="AT49">
        <v>0.65385449799999995</v>
      </c>
      <c r="AU49">
        <v>0.77008821000000005</v>
      </c>
      <c r="AV49">
        <v>0.80482155700000002</v>
      </c>
      <c r="AW49">
        <v>0</v>
      </c>
      <c r="AX49">
        <v>0.89314113100000003</v>
      </c>
      <c r="AY49">
        <v>0.85377677200000002</v>
      </c>
      <c r="AZ49">
        <v>0.79712562399999998</v>
      </c>
      <c r="BA49">
        <v>0.70517734499999996</v>
      </c>
      <c r="BB49">
        <v>0.77144109800000005</v>
      </c>
      <c r="BC49">
        <v>0.75976534100000004</v>
      </c>
      <c r="BD49">
        <v>0.86612445900000001</v>
      </c>
      <c r="BE49">
        <v>0.84688800399999997</v>
      </c>
      <c r="BF49">
        <v>0.840842961</v>
      </c>
      <c r="BG49">
        <v>0.87963095199999997</v>
      </c>
      <c r="BH49">
        <v>0.71119268099999999</v>
      </c>
      <c r="BI49">
        <v>0.78669583499999995</v>
      </c>
      <c r="BJ49">
        <v>0.86917172499999995</v>
      </c>
      <c r="BK49">
        <v>0.87587961000000003</v>
      </c>
      <c r="BL49">
        <v>0.94155746699999998</v>
      </c>
      <c r="BM49">
        <v>0.76608520300000005</v>
      </c>
      <c r="BN49">
        <v>0.68603727199999998</v>
      </c>
      <c r="BO49">
        <v>0.77140391799999997</v>
      </c>
      <c r="BP49">
        <v>0.78752303899999998</v>
      </c>
      <c r="BQ49">
        <v>0.85093569999999996</v>
      </c>
      <c r="BR49">
        <v>0.84181220300000004</v>
      </c>
      <c r="BS49">
        <v>0.80063879299999996</v>
      </c>
      <c r="BT49">
        <v>0.67374918500000003</v>
      </c>
      <c r="BU49">
        <v>0.93384470100000005</v>
      </c>
      <c r="BV49">
        <v>0.65758127200000005</v>
      </c>
      <c r="BW49">
        <v>0.761625722</v>
      </c>
      <c r="BX49">
        <v>0.92346684599999995</v>
      </c>
      <c r="BY49">
        <v>0.77983637100000003</v>
      </c>
      <c r="BZ49">
        <v>0.83886024199999998</v>
      </c>
      <c r="CA49">
        <v>0.66697577399999997</v>
      </c>
      <c r="CB49">
        <v>0.87620440499999996</v>
      </c>
      <c r="CC49">
        <v>0.764705313</v>
      </c>
      <c r="CD49">
        <v>0.79313867500000002</v>
      </c>
      <c r="CE49">
        <v>0.82396387599999998</v>
      </c>
      <c r="CF49">
        <v>0.97217744500000003</v>
      </c>
      <c r="CG49">
        <v>0.69807852199999998</v>
      </c>
      <c r="CH49">
        <v>0.754145281</v>
      </c>
      <c r="CI49">
        <v>0.80689680399999997</v>
      </c>
      <c r="CJ49">
        <v>0.78834085499999995</v>
      </c>
      <c r="CK49">
        <v>0.75001278299999996</v>
      </c>
      <c r="CL49">
        <v>0.83029283200000004</v>
      </c>
      <c r="CM49">
        <v>0.90329120600000001</v>
      </c>
      <c r="CN49">
        <v>0.73049484399999998</v>
      </c>
      <c r="CP49">
        <f t="shared" si="0"/>
        <v>1</v>
      </c>
    </row>
    <row r="50" spans="1:94" x14ac:dyDescent="0.25">
      <c r="A50" t="s">
        <v>47</v>
      </c>
      <c r="C50">
        <v>0.84984586299999998</v>
      </c>
      <c r="D50">
        <v>0.83191690100000004</v>
      </c>
      <c r="E50">
        <v>0.83017093799999997</v>
      </c>
      <c r="F50">
        <v>0.86945208699999998</v>
      </c>
      <c r="G50">
        <v>0.84651951299999995</v>
      </c>
      <c r="H50">
        <v>0.77197849799999996</v>
      </c>
      <c r="I50">
        <v>0.67305766700000003</v>
      </c>
      <c r="J50">
        <v>0.84574468000000003</v>
      </c>
      <c r="K50">
        <v>0.76386213599999997</v>
      </c>
      <c r="L50">
        <v>0.87614419300000002</v>
      </c>
      <c r="M50">
        <v>0.81525482400000004</v>
      </c>
      <c r="N50">
        <v>0.89475065899999995</v>
      </c>
      <c r="O50">
        <v>0.68760927100000002</v>
      </c>
      <c r="P50">
        <v>0.83105602499999998</v>
      </c>
      <c r="Q50">
        <v>0.78572067000000001</v>
      </c>
      <c r="R50">
        <v>0.93616241899999997</v>
      </c>
      <c r="S50">
        <v>0.82069404000000001</v>
      </c>
      <c r="T50">
        <v>0.80318736199999996</v>
      </c>
      <c r="U50">
        <v>0.84883071300000001</v>
      </c>
      <c r="V50">
        <v>0.74643212199999998</v>
      </c>
      <c r="W50">
        <v>0.94440975599999999</v>
      </c>
      <c r="X50">
        <v>0.89913133099999998</v>
      </c>
      <c r="Y50">
        <v>0.75547736600000004</v>
      </c>
      <c r="Z50">
        <v>0.85189194300000004</v>
      </c>
      <c r="AA50">
        <v>0.75790497899999998</v>
      </c>
      <c r="AB50">
        <v>0.81068284800000001</v>
      </c>
      <c r="AC50">
        <v>0.76365249499999999</v>
      </c>
      <c r="AD50">
        <v>0.81678556099999999</v>
      </c>
      <c r="AE50">
        <v>0.717463403</v>
      </c>
      <c r="AF50">
        <v>0.61095954699999999</v>
      </c>
      <c r="AG50">
        <v>0.93530190099999999</v>
      </c>
      <c r="AH50">
        <v>0.94961508299999997</v>
      </c>
      <c r="AI50">
        <v>0.82780627200000001</v>
      </c>
      <c r="AJ50">
        <v>0.74486082799999997</v>
      </c>
      <c r="AK50">
        <v>0.82414785899999998</v>
      </c>
      <c r="AL50">
        <v>0.80450095200000005</v>
      </c>
      <c r="AM50">
        <v>0.92915641299999996</v>
      </c>
      <c r="AN50">
        <v>0.93511206599999996</v>
      </c>
      <c r="AO50">
        <v>0.88465946900000003</v>
      </c>
      <c r="AP50">
        <v>0.692893816</v>
      </c>
      <c r="AQ50">
        <v>0.956470245</v>
      </c>
      <c r="AR50">
        <v>0.86579801000000001</v>
      </c>
      <c r="AS50">
        <v>0.76011758799999996</v>
      </c>
      <c r="AT50">
        <v>0.81966724899999999</v>
      </c>
      <c r="AU50">
        <v>0.78747739100000003</v>
      </c>
      <c r="AV50">
        <v>0.80020578399999998</v>
      </c>
      <c r="AW50">
        <v>0.89314113100000003</v>
      </c>
      <c r="AX50">
        <v>0</v>
      </c>
      <c r="AY50">
        <v>0.92884351700000001</v>
      </c>
      <c r="AZ50">
        <v>0.70500115100000005</v>
      </c>
      <c r="BA50">
        <v>0.90080354900000004</v>
      </c>
      <c r="BB50">
        <v>0.77074351900000004</v>
      </c>
      <c r="BC50">
        <v>0.92605712799999995</v>
      </c>
      <c r="BD50">
        <v>0.62245613600000005</v>
      </c>
      <c r="BE50">
        <v>0.62261637199999997</v>
      </c>
      <c r="BF50">
        <v>0.68626446600000002</v>
      </c>
      <c r="BG50">
        <v>0.73358508300000003</v>
      </c>
      <c r="BH50">
        <v>0.77683954700000002</v>
      </c>
      <c r="BI50">
        <v>0.76999758200000001</v>
      </c>
      <c r="BJ50">
        <v>0.76299246099999996</v>
      </c>
      <c r="BK50">
        <v>0.65387712499999995</v>
      </c>
      <c r="BL50">
        <v>0.71366094099999999</v>
      </c>
      <c r="BM50">
        <v>0.82058161399999996</v>
      </c>
      <c r="BN50">
        <v>0.79932969399999998</v>
      </c>
      <c r="BO50">
        <v>0.78719007299999999</v>
      </c>
      <c r="BP50">
        <v>0.71676800200000002</v>
      </c>
      <c r="BQ50">
        <v>0.78642005400000004</v>
      </c>
      <c r="BR50">
        <v>0.69407030599999997</v>
      </c>
      <c r="BS50">
        <v>0.72745100299999998</v>
      </c>
      <c r="BT50">
        <v>0.829285987</v>
      </c>
      <c r="BU50">
        <v>0.78342718300000003</v>
      </c>
      <c r="BV50">
        <v>0.75687021099999996</v>
      </c>
      <c r="BW50">
        <v>0.92011959799999998</v>
      </c>
      <c r="BX50">
        <v>0.72187500299999996</v>
      </c>
      <c r="BY50">
        <v>0.965580463</v>
      </c>
      <c r="BZ50">
        <v>0.68161786099999999</v>
      </c>
      <c r="CA50">
        <v>0.84746624500000001</v>
      </c>
      <c r="CB50">
        <v>0.88465946900000003</v>
      </c>
      <c r="CC50">
        <v>0.94864438100000004</v>
      </c>
      <c r="CD50">
        <v>0.70613962799999996</v>
      </c>
      <c r="CE50">
        <v>0.82321296099999997</v>
      </c>
      <c r="CF50">
        <v>0.79903116399999996</v>
      </c>
      <c r="CG50">
        <v>0.81432461300000003</v>
      </c>
      <c r="CH50">
        <v>0.80233937399999999</v>
      </c>
      <c r="CI50">
        <v>0.88414461499999997</v>
      </c>
      <c r="CJ50">
        <v>0.78821769699999999</v>
      </c>
      <c r="CK50">
        <v>0.83349631700000004</v>
      </c>
      <c r="CL50">
        <v>0.92381960200000002</v>
      </c>
      <c r="CM50">
        <v>0.70030033999999997</v>
      </c>
      <c r="CN50">
        <v>0.84490423400000003</v>
      </c>
      <c r="CP50">
        <f t="shared" si="0"/>
        <v>1</v>
      </c>
    </row>
    <row r="51" spans="1:94" x14ac:dyDescent="0.25">
      <c r="A51" t="s">
        <v>48</v>
      </c>
      <c r="C51">
        <v>0.83970670599999997</v>
      </c>
      <c r="D51">
        <v>0.71864610399999995</v>
      </c>
      <c r="E51">
        <v>0.89677911799999999</v>
      </c>
      <c r="F51">
        <v>0.790795743</v>
      </c>
      <c r="G51">
        <v>0.86185137199999995</v>
      </c>
      <c r="H51">
        <v>0.75891816700000003</v>
      </c>
      <c r="I51">
        <v>0.97234184400000001</v>
      </c>
      <c r="J51">
        <v>0.71390435500000005</v>
      </c>
      <c r="K51">
        <v>0.79251430700000003</v>
      </c>
      <c r="L51">
        <v>0.92858197399999998</v>
      </c>
      <c r="M51">
        <v>0.73187510600000005</v>
      </c>
      <c r="N51">
        <v>0.84894445299999999</v>
      </c>
      <c r="O51">
        <v>0.97990685700000002</v>
      </c>
      <c r="P51">
        <v>0.86430578999999996</v>
      </c>
      <c r="Q51">
        <v>0.86203935799999998</v>
      </c>
      <c r="R51">
        <v>0.78569601600000005</v>
      </c>
      <c r="S51">
        <v>0.69540287700000003</v>
      </c>
      <c r="T51">
        <v>0.745586474</v>
      </c>
      <c r="U51">
        <v>0.71678085499999999</v>
      </c>
      <c r="V51">
        <v>0.80199355699999997</v>
      </c>
      <c r="W51">
        <v>0.79816519600000002</v>
      </c>
      <c r="X51">
        <v>0.89116897299999998</v>
      </c>
      <c r="Y51">
        <v>0.822989364</v>
      </c>
      <c r="Z51">
        <v>0.85034726199999999</v>
      </c>
      <c r="AA51">
        <v>0.799396989</v>
      </c>
      <c r="AB51">
        <v>0.83097879500000005</v>
      </c>
      <c r="AC51">
        <v>0.82019114699999995</v>
      </c>
      <c r="AD51">
        <v>0.91131508699999997</v>
      </c>
      <c r="AE51">
        <v>0.83373861999999999</v>
      </c>
      <c r="AF51">
        <v>0.91344019700000001</v>
      </c>
      <c r="AG51">
        <v>0.73168466899999995</v>
      </c>
      <c r="AH51">
        <v>0.75151775799999998</v>
      </c>
      <c r="AI51">
        <v>0.89086192399999997</v>
      </c>
      <c r="AJ51">
        <v>0.81716935499999999</v>
      </c>
      <c r="AK51">
        <v>0.882683404</v>
      </c>
      <c r="AL51">
        <v>0.77744354100000002</v>
      </c>
      <c r="AM51">
        <v>0.81887061299999997</v>
      </c>
      <c r="AN51">
        <v>0.81313210700000005</v>
      </c>
      <c r="AO51">
        <v>0.833478257</v>
      </c>
      <c r="AP51">
        <v>0.89053918600000004</v>
      </c>
      <c r="AQ51">
        <v>0.89466284600000001</v>
      </c>
      <c r="AR51">
        <v>0.79896561799999999</v>
      </c>
      <c r="AS51">
        <v>0.76777673800000001</v>
      </c>
      <c r="AT51">
        <v>0.84620788499999999</v>
      </c>
      <c r="AU51">
        <v>0.80392507300000005</v>
      </c>
      <c r="AV51">
        <v>0.73772745799999995</v>
      </c>
      <c r="AW51">
        <v>0.85377677200000002</v>
      </c>
      <c r="AX51">
        <v>0.92884351700000001</v>
      </c>
      <c r="AY51">
        <v>0</v>
      </c>
      <c r="AZ51">
        <v>0.82303499899999999</v>
      </c>
      <c r="BA51">
        <v>0.77336755999999995</v>
      </c>
      <c r="BB51">
        <v>0.79368213799999998</v>
      </c>
      <c r="BC51">
        <v>0.75888390999999999</v>
      </c>
      <c r="BD51">
        <v>0.96977417499999996</v>
      </c>
      <c r="BE51">
        <v>0.74581795699999998</v>
      </c>
      <c r="BF51">
        <v>0.82589409599999997</v>
      </c>
      <c r="BG51">
        <v>0.89050178899999999</v>
      </c>
      <c r="BH51">
        <v>0.78699208099999995</v>
      </c>
      <c r="BI51">
        <v>0.82099137899999997</v>
      </c>
      <c r="BJ51">
        <v>0.83628986900000002</v>
      </c>
      <c r="BK51">
        <v>0.89663069799999995</v>
      </c>
      <c r="BL51">
        <v>0.846128942</v>
      </c>
      <c r="BM51">
        <v>0.74487790600000003</v>
      </c>
      <c r="BN51">
        <v>0.83005054599999994</v>
      </c>
      <c r="BO51">
        <v>0.83483888399999995</v>
      </c>
      <c r="BP51">
        <v>0.90620855199999995</v>
      </c>
      <c r="BQ51">
        <v>0.82819654499999995</v>
      </c>
      <c r="BR51">
        <v>0.82500330499999996</v>
      </c>
      <c r="BS51">
        <v>0.86796995399999999</v>
      </c>
      <c r="BT51">
        <v>0.85958606800000004</v>
      </c>
      <c r="BU51">
        <v>0.63859109700000005</v>
      </c>
      <c r="BV51">
        <v>0.868614039</v>
      </c>
      <c r="BW51">
        <v>0.78177758500000005</v>
      </c>
      <c r="BX51">
        <v>0.823497759</v>
      </c>
      <c r="BY51">
        <v>0.73414806799999999</v>
      </c>
      <c r="BZ51">
        <v>0.86972202799999998</v>
      </c>
      <c r="CA51">
        <v>0.78672729699999999</v>
      </c>
      <c r="CB51">
        <v>0.833478257</v>
      </c>
      <c r="CC51">
        <v>0.78358700800000003</v>
      </c>
      <c r="CD51">
        <v>0.87076417100000003</v>
      </c>
      <c r="CE51">
        <v>0.74174064399999995</v>
      </c>
      <c r="CF51">
        <v>0.88085983800000001</v>
      </c>
      <c r="CG51">
        <v>0.83253511800000002</v>
      </c>
      <c r="CH51">
        <v>0.803345741</v>
      </c>
      <c r="CI51">
        <v>0.79795443600000004</v>
      </c>
      <c r="CJ51">
        <v>0.80601416100000001</v>
      </c>
      <c r="CK51">
        <v>0.87632235700000005</v>
      </c>
      <c r="CL51">
        <v>0.79561031699999996</v>
      </c>
      <c r="CM51">
        <v>0.75290668199999999</v>
      </c>
      <c r="CN51">
        <v>0.72307091599999995</v>
      </c>
      <c r="CP51">
        <f t="shared" si="0"/>
        <v>1</v>
      </c>
    </row>
    <row r="52" spans="1:94" x14ac:dyDescent="0.25">
      <c r="A52" t="s">
        <v>49</v>
      </c>
      <c r="C52">
        <v>0.79322368499999996</v>
      </c>
      <c r="D52">
        <v>0.77074405599999996</v>
      </c>
      <c r="E52">
        <v>0.79161220200000004</v>
      </c>
      <c r="F52">
        <v>0.71774365500000004</v>
      </c>
      <c r="G52">
        <v>0.77086669100000005</v>
      </c>
      <c r="H52">
        <v>0.62190872100000005</v>
      </c>
      <c r="I52">
        <v>0.80807464799999995</v>
      </c>
      <c r="J52">
        <v>0.74508282699999995</v>
      </c>
      <c r="K52">
        <v>0.78893425399999995</v>
      </c>
      <c r="L52">
        <v>0.74991184300000002</v>
      </c>
      <c r="M52">
        <v>0.76109002299999995</v>
      </c>
      <c r="N52">
        <v>0.85171076999999995</v>
      </c>
      <c r="O52">
        <v>0.75312534900000005</v>
      </c>
      <c r="P52">
        <v>0.65121377499999999</v>
      </c>
      <c r="Q52">
        <v>0.71618242099999996</v>
      </c>
      <c r="R52">
        <v>0.85245070099999998</v>
      </c>
      <c r="S52">
        <v>0.58262161199999996</v>
      </c>
      <c r="T52">
        <v>0.66743957499999995</v>
      </c>
      <c r="U52">
        <v>0.80786592300000004</v>
      </c>
      <c r="V52">
        <v>0.67824804800000005</v>
      </c>
      <c r="W52">
        <v>0.76032466700000001</v>
      </c>
      <c r="X52">
        <v>0.76732822700000003</v>
      </c>
      <c r="Y52">
        <v>0.71393055999999999</v>
      </c>
      <c r="Z52">
        <v>0.677321752</v>
      </c>
      <c r="AA52">
        <v>0.80966232900000001</v>
      </c>
      <c r="AB52">
        <v>0.72147507600000005</v>
      </c>
      <c r="AC52">
        <v>0.62430862399999998</v>
      </c>
      <c r="AD52">
        <v>0.72310574299999997</v>
      </c>
      <c r="AE52">
        <v>0.78230085500000002</v>
      </c>
      <c r="AF52">
        <v>0.74043270299999997</v>
      </c>
      <c r="AG52">
        <v>0.74363815300000002</v>
      </c>
      <c r="AH52">
        <v>0.79127186500000002</v>
      </c>
      <c r="AI52">
        <v>0.69802604899999998</v>
      </c>
      <c r="AJ52">
        <v>0.77765164899999994</v>
      </c>
      <c r="AK52">
        <v>0.73266474400000003</v>
      </c>
      <c r="AL52">
        <v>0.65299004599999999</v>
      </c>
      <c r="AM52">
        <v>0.73865719200000002</v>
      </c>
      <c r="AN52">
        <v>0.75879804200000001</v>
      </c>
      <c r="AO52">
        <v>0.76656967399999998</v>
      </c>
      <c r="AP52">
        <v>0.66704012199999996</v>
      </c>
      <c r="AQ52">
        <v>0.93003132300000002</v>
      </c>
      <c r="AR52">
        <v>0.71466891700000001</v>
      </c>
      <c r="AS52">
        <v>0.81931441000000005</v>
      </c>
      <c r="AT52">
        <v>0.65714746000000002</v>
      </c>
      <c r="AU52">
        <v>0.64762042399999997</v>
      </c>
      <c r="AV52">
        <v>0.70744014</v>
      </c>
      <c r="AW52">
        <v>0.79712562399999998</v>
      </c>
      <c r="AX52">
        <v>0.70500115100000005</v>
      </c>
      <c r="AY52">
        <v>0.82303499899999999</v>
      </c>
      <c r="AZ52">
        <v>0</v>
      </c>
      <c r="BA52">
        <v>0.68390018900000005</v>
      </c>
      <c r="BB52">
        <v>0.657811284</v>
      </c>
      <c r="BC52">
        <v>0.71734166899999996</v>
      </c>
      <c r="BD52">
        <v>0.80278450099999998</v>
      </c>
      <c r="BE52">
        <v>0.75207529100000003</v>
      </c>
      <c r="BF52">
        <v>0.69087346699999996</v>
      </c>
      <c r="BG52">
        <v>0.755705352</v>
      </c>
      <c r="BH52">
        <v>0.75517605300000001</v>
      </c>
      <c r="BI52">
        <v>0.81656719300000002</v>
      </c>
      <c r="BJ52">
        <v>0.81648222599999998</v>
      </c>
      <c r="BK52">
        <v>0.69567525799999996</v>
      </c>
      <c r="BL52">
        <v>0.79517596700000004</v>
      </c>
      <c r="BM52">
        <v>0.76000213599999999</v>
      </c>
      <c r="BN52">
        <v>0.75935097900000004</v>
      </c>
      <c r="BO52">
        <v>0.732578116</v>
      </c>
      <c r="BP52">
        <v>0.76228359700000003</v>
      </c>
      <c r="BQ52">
        <v>0.65572282900000001</v>
      </c>
      <c r="BR52">
        <v>0.77725626400000003</v>
      </c>
      <c r="BS52">
        <v>0.78666330100000004</v>
      </c>
      <c r="BT52">
        <v>0.73765628299999997</v>
      </c>
      <c r="BU52">
        <v>0.75016425399999997</v>
      </c>
      <c r="BV52">
        <v>0.77575539599999999</v>
      </c>
      <c r="BW52">
        <v>0.69466956700000004</v>
      </c>
      <c r="BX52">
        <v>0.79806060099999998</v>
      </c>
      <c r="BY52">
        <v>0.76991521699999999</v>
      </c>
      <c r="BZ52">
        <v>0.65935617000000002</v>
      </c>
      <c r="CA52">
        <v>0.71769717099999997</v>
      </c>
      <c r="CB52">
        <v>0.76656967399999998</v>
      </c>
      <c r="CC52">
        <v>0.73175111699999995</v>
      </c>
      <c r="CD52">
        <v>0.84283729799999996</v>
      </c>
      <c r="CE52">
        <v>0.69998225400000003</v>
      </c>
      <c r="CF52">
        <v>0.82555283400000001</v>
      </c>
      <c r="CG52">
        <v>0.74132225399999996</v>
      </c>
      <c r="CH52">
        <v>0.74796217499999995</v>
      </c>
      <c r="CI52">
        <v>0.80261764300000005</v>
      </c>
      <c r="CJ52">
        <v>0.75557065099999998</v>
      </c>
      <c r="CK52">
        <v>0.78836950400000005</v>
      </c>
      <c r="CL52">
        <v>0.70049847099999996</v>
      </c>
      <c r="CM52">
        <v>0.69656868599999999</v>
      </c>
      <c r="CN52">
        <v>0.64699374899999995</v>
      </c>
      <c r="CP52">
        <f t="shared" si="0"/>
        <v>2</v>
      </c>
    </row>
    <row r="53" spans="1:94" x14ac:dyDescent="0.25">
      <c r="A53" t="s">
        <v>50</v>
      </c>
      <c r="C53">
        <v>0.76561036199999999</v>
      </c>
      <c r="D53">
        <v>0.73655327299999995</v>
      </c>
      <c r="E53">
        <v>0.80667423999999999</v>
      </c>
      <c r="F53">
        <v>0.75738621399999995</v>
      </c>
      <c r="G53">
        <v>0.72228132099999998</v>
      </c>
      <c r="H53">
        <v>0.75330160300000004</v>
      </c>
      <c r="I53">
        <v>0.87202662200000003</v>
      </c>
      <c r="J53">
        <v>0.75984651999999997</v>
      </c>
      <c r="K53">
        <v>0.77698882999999996</v>
      </c>
      <c r="L53">
        <v>0.69570538699999995</v>
      </c>
      <c r="M53">
        <v>0.69660595599999997</v>
      </c>
      <c r="N53">
        <v>0.79626159500000004</v>
      </c>
      <c r="O53">
        <v>0.85741766699999999</v>
      </c>
      <c r="P53">
        <v>0.76558113400000005</v>
      </c>
      <c r="Q53">
        <v>0.82273313100000001</v>
      </c>
      <c r="R53">
        <v>0.73155803699999999</v>
      </c>
      <c r="S53">
        <v>0.77251473400000004</v>
      </c>
      <c r="T53">
        <v>0.72802780899999997</v>
      </c>
      <c r="U53">
        <v>0.78732930000000001</v>
      </c>
      <c r="V53">
        <v>0.82267629900000006</v>
      </c>
      <c r="W53">
        <v>0.79078351800000002</v>
      </c>
      <c r="X53">
        <v>0.79448137399999996</v>
      </c>
      <c r="Y53">
        <v>0.74388014800000002</v>
      </c>
      <c r="Z53">
        <v>0.78525440800000001</v>
      </c>
      <c r="AA53">
        <v>0.799390025</v>
      </c>
      <c r="AB53">
        <v>0.68106108300000001</v>
      </c>
      <c r="AC53">
        <v>0.57443959300000003</v>
      </c>
      <c r="AD53">
        <v>0.76994481100000001</v>
      </c>
      <c r="AE53">
        <v>0.83869871100000004</v>
      </c>
      <c r="AF53">
        <v>0.88895527900000004</v>
      </c>
      <c r="AG53">
        <v>0.62568502199999998</v>
      </c>
      <c r="AH53">
        <v>0.71720511600000003</v>
      </c>
      <c r="AI53">
        <v>0.82964813199999998</v>
      </c>
      <c r="AJ53">
        <v>0.804926539</v>
      </c>
      <c r="AK53">
        <v>0.772485325</v>
      </c>
      <c r="AL53">
        <v>0.75184366599999997</v>
      </c>
      <c r="AM53">
        <v>0.73537682800000004</v>
      </c>
      <c r="AN53">
        <v>0.72628771599999997</v>
      </c>
      <c r="AO53">
        <v>0.82281097400000003</v>
      </c>
      <c r="AP53">
        <v>0.74333661399999995</v>
      </c>
      <c r="AQ53">
        <v>0.87304913399999995</v>
      </c>
      <c r="AR53">
        <v>0.83275212600000004</v>
      </c>
      <c r="AS53">
        <v>0.81668427700000001</v>
      </c>
      <c r="AT53">
        <v>0.66619765200000003</v>
      </c>
      <c r="AU53">
        <v>0.78181104400000001</v>
      </c>
      <c r="AV53">
        <v>0.84098469200000003</v>
      </c>
      <c r="AW53">
        <v>0.70517734499999996</v>
      </c>
      <c r="AX53">
        <v>0.90080354900000004</v>
      </c>
      <c r="AY53">
        <v>0.77336755999999995</v>
      </c>
      <c r="AZ53">
        <v>0.68390018900000005</v>
      </c>
      <c r="BA53">
        <v>0</v>
      </c>
      <c r="BB53">
        <v>0.67738429499999997</v>
      </c>
      <c r="BC53">
        <v>0.83864635099999996</v>
      </c>
      <c r="BD53">
        <v>0.82412666099999998</v>
      </c>
      <c r="BE53">
        <v>0.831371156</v>
      </c>
      <c r="BF53">
        <v>0.73065298700000003</v>
      </c>
      <c r="BG53">
        <v>0.85408031699999998</v>
      </c>
      <c r="BH53">
        <v>0.74006706499999997</v>
      </c>
      <c r="BI53">
        <v>0.73089075599999997</v>
      </c>
      <c r="BJ53">
        <v>0.83350864999999996</v>
      </c>
      <c r="BK53">
        <v>0.76986355100000003</v>
      </c>
      <c r="BL53">
        <v>0.82521779200000001</v>
      </c>
      <c r="BM53">
        <v>0.86162482699999998</v>
      </c>
      <c r="BN53">
        <v>0.73781187500000001</v>
      </c>
      <c r="BO53">
        <v>0.78473005799999995</v>
      </c>
      <c r="BP53">
        <v>0.79422641000000005</v>
      </c>
      <c r="BQ53">
        <v>0.81157548899999998</v>
      </c>
      <c r="BR53">
        <v>0.72821533999999999</v>
      </c>
      <c r="BS53">
        <v>0.81996614700000003</v>
      </c>
      <c r="BT53">
        <v>0.69050228899999999</v>
      </c>
      <c r="BU53">
        <v>0.76747666299999995</v>
      </c>
      <c r="BV53">
        <v>0.69303478799999996</v>
      </c>
      <c r="BW53">
        <v>0.694014621</v>
      </c>
      <c r="BX53">
        <v>0.85194561899999999</v>
      </c>
      <c r="BY53">
        <v>0.80774947699999999</v>
      </c>
      <c r="BZ53">
        <v>0.79767576699999998</v>
      </c>
      <c r="CA53">
        <v>0.64838131200000004</v>
      </c>
      <c r="CB53">
        <v>0.82281097400000003</v>
      </c>
      <c r="CC53">
        <v>0.71950409400000004</v>
      </c>
      <c r="CD53">
        <v>0.88268840500000001</v>
      </c>
      <c r="CE53">
        <v>0.70556733000000005</v>
      </c>
      <c r="CF53">
        <v>0.86301646600000004</v>
      </c>
      <c r="CG53">
        <v>0.79265734499999996</v>
      </c>
      <c r="CH53">
        <v>0.72411664399999998</v>
      </c>
      <c r="CI53">
        <v>0.84165275299999998</v>
      </c>
      <c r="CJ53">
        <v>0.71812704900000002</v>
      </c>
      <c r="CK53">
        <v>0.70054499199999998</v>
      </c>
      <c r="CL53">
        <v>0.73439467300000005</v>
      </c>
      <c r="CM53">
        <v>0.83281676100000002</v>
      </c>
      <c r="CN53">
        <v>0.68288864599999999</v>
      </c>
      <c r="CP53">
        <f t="shared" si="0"/>
        <v>2</v>
      </c>
    </row>
    <row r="54" spans="1:94" x14ac:dyDescent="0.25">
      <c r="A54" t="s">
        <v>51</v>
      </c>
      <c r="C54">
        <v>0.76189114800000002</v>
      </c>
      <c r="D54">
        <v>0.66848356799999997</v>
      </c>
      <c r="E54">
        <v>0.78093207399999998</v>
      </c>
      <c r="F54">
        <v>0.72910459699999997</v>
      </c>
      <c r="G54">
        <v>0.781718527</v>
      </c>
      <c r="H54">
        <v>0.705728947</v>
      </c>
      <c r="I54">
        <v>0.75927254099999997</v>
      </c>
      <c r="J54">
        <v>0.68764666500000005</v>
      </c>
      <c r="K54">
        <v>0.74662710300000001</v>
      </c>
      <c r="L54">
        <v>0.61217264500000002</v>
      </c>
      <c r="M54">
        <v>0.640269753</v>
      </c>
      <c r="N54">
        <v>0.77290283100000001</v>
      </c>
      <c r="O54">
        <v>0.73742640999999998</v>
      </c>
      <c r="P54">
        <v>0.70225497299999995</v>
      </c>
      <c r="Q54">
        <v>0.77727236099999997</v>
      </c>
      <c r="R54">
        <v>0.84110801800000001</v>
      </c>
      <c r="S54">
        <v>0.74344048600000001</v>
      </c>
      <c r="T54">
        <v>0.69066717099999997</v>
      </c>
      <c r="U54">
        <v>0.76212921700000003</v>
      </c>
      <c r="V54">
        <v>0.73755946800000005</v>
      </c>
      <c r="W54">
        <v>0.824634706</v>
      </c>
      <c r="X54">
        <v>0.81981526900000001</v>
      </c>
      <c r="Y54">
        <v>0.65043366800000002</v>
      </c>
      <c r="Z54">
        <v>0.72868897600000004</v>
      </c>
      <c r="AA54">
        <v>0.70236580599999998</v>
      </c>
      <c r="AB54">
        <v>0.789059913</v>
      </c>
      <c r="AC54">
        <v>0.669228241</v>
      </c>
      <c r="AD54">
        <v>0.79467156900000002</v>
      </c>
      <c r="AE54">
        <v>0.79264512600000003</v>
      </c>
      <c r="AF54">
        <v>0.74270781299999999</v>
      </c>
      <c r="AG54">
        <v>0.70423834100000005</v>
      </c>
      <c r="AH54">
        <v>0.76687245999999998</v>
      </c>
      <c r="AI54">
        <v>0.63088026600000002</v>
      </c>
      <c r="AJ54">
        <v>0.767681536</v>
      </c>
      <c r="AK54">
        <v>0.84302480400000002</v>
      </c>
      <c r="AL54">
        <v>0.690210565</v>
      </c>
      <c r="AM54">
        <v>0.75095827900000001</v>
      </c>
      <c r="AN54">
        <v>0.65500964900000003</v>
      </c>
      <c r="AO54">
        <v>0.67145819100000004</v>
      </c>
      <c r="AP54">
        <v>0.60685580500000003</v>
      </c>
      <c r="AQ54">
        <v>0.81310312299999998</v>
      </c>
      <c r="AR54">
        <v>0.87161871800000001</v>
      </c>
      <c r="AS54">
        <v>0.673860036</v>
      </c>
      <c r="AT54">
        <v>0.64078815</v>
      </c>
      <c r="AU54">
        <v>0.73206860900000004</v>
      </c>
      <c r="AV54">
        <v>0.752884624</v>
      </c>
      <c r="AW54">
        <v>0.77144109800000005</v>
      </c>
      <c r="AX54">
        <v>0.77074351900000004</v>
      </c>
      <c r="AY54">
        <v>0.79368213799999998</v>
      </c>
      <c r="AZ54">
        <v>0.657811284</v>
      </c>
      <c r="BA54">
        <v>0.67738429499999997</v>
      </c>
      <c r="BB54">
        <v>0</v>
      </c>
      <c r="BC54">
        <v>0.75441315399999997</v>
      </c>
      <c r="BD54">
        <v>0.67718883100000005</v>
      </c>
      <c r="BE54">
        <v>0.69389385100000001</v>
      </c>
      <c r="BF54">
        <v>0.673829236</v>
      </c>
      <c r="BG54">
        <v>0.78137685099999998</v>
      </c>
      <c r="BH54">
        <v>0.714088536</v>
      </c>
      <c r="BI54">
        <v>0.71107971699999994</v>
      </c>
      <c r="BJ54">
        <v>0.70638944199999998</v>
      </c>
      <c r="BK54">
        <v>0.70062983300000004</v>
      </c>
      <c r="BL54">
        <v>0.69770011300000001</v>
      </c>
      <c r="BM54">
        <v>0.721496629</v>
      </c>
      <c r="BN54">
        <v>0.70068666599999996</v>
      </c>
      <c r="BO54">
        <v>0.78797178999999995</v>
      </c>
      <c r="BP54">
        <v>0.76838776900000005</v>
      </c>
      <c r="BQ54">
        <v>0.70707301099999997</v>
      </c>
      <c r="BR54">
        <v>0.69425661999999999</v>
      </c>
      <c r="BS54">
        <v>0.77658514700000003</v>
      </c>
      <c r="BT54">
        <v>0.74247275400000001</v>
      </c>
      <c r="BU54">
        <v>0.79765377599999998</v>
      </c>
      <c r="BV54">
        <v>0.80376258099999998</v>
      </c>
      <c r="BW54">
        <v>0.71200825099999998</v>
      </c>
      <c r="BX54">
        <v>0.73574205000000004</v>
      </c>
      <c r="BY54">
        <v>0.86983890399999997</v>
      </c>
      <c r="BZ54">
        <v>0.66818806600000002</v>
      </c>
      <c r="CA54">
        <v>0.66452416999999997</v>
      </c>
      <c r="CB54">
        <v>0.67145819100000004</v>
      </c>
      <c r="CC54">
        <v>0.72342659899999995</v>
      </c>
      <c r="CD54">
        <v>0.79093106999999996</v>
      </c>
      <c r="CE54">
        <v>0.74690305499999998</v>
      </c>
      <c r="CF54">
        <v>0.77928143900000002</v>
      </c>
      <c r="CG54">
        <v>0.72603872800000002</v>
      </c>
      <c r="CH54">
        <v>0.74126655799999996</v>
      </c>
      <c r="CI54">
        <v>0.80331173099999997</v>
      </c>
      <c r="CJ54">
        <v>0.71171527400000001</v>
      </c>
      <c r="CK54">
        <v>0.72095851499999997</v>
      </c>
      <c r="CL54">
        <v>0.63348008099999997</v>
      </c>
      <c r="CM54">
        <v>0.66524910999999998</v>
      </c>
      <c r="CN54">
        <v>0.61244596100000004</v>
      </c>
      <c r="CP54">
        <f t="shared" si="0"/>
        <v>1</v>
      </c>
    </row>
    <row r="55" spans="1:94" x14ac:dyDescent="0.25">
      <c r="A55" t="s">
        <v>52</v>
      </c>
      <c r="C55">
        <v>0.79180442699999998</v>
      </c>
      <c r="D55">
        <v>0.77394986499999996</v>
      </c>
      <c r="E55">
        <v>0.89084660599999999</v>
      </c>
      <c r="F55">
        <v>0.77707746600000005</v>
      </c>
      <c r="G55">
        <v>0.80531088699999998</v>
      </c>
      <c r="H55">
        <v>0.80197278299999997</v>
      </c>
      <c r="I55">
        <v>0.85754412000000002</v>
      </c>
      <c r="J55">
        <v>0.68451733299999995</v>
      </c>
      <c r="K55">
        <v>0.79072917700000001</v>
      </c>
      <c r="L55">
        <v>0.85673832599999999</v>
      </c>
      <c r="M55">
        <v>0.75146246900000002</v>
      </c>
      <c r="N55">
        <v>0.765891039</v>
      </c>
      <c r="O55">
        <v>0.80867162599999998</v>
      </c>
      <c r="P55">
        <v>0.77102198799999999</v>
      </c>
      <c r="Q55">
        <v>0.79366408099999997</v>
      </c>
      <c r="R55">
        <v>0.86640768999999995</v>
      </c>
      <c r="S55">
        <v>0.62739603700000002</v>
      </c>
      <c r="T55">
        <v>0.758423756</v>
      </c>
      <c r="U55">
        <v>0.78850417299999997</v>
      </c>
      <c r="V55">
        <v>0.71578168900000005</v>
      </c>
      <c r="W55">
        <v>0.69743188899999997</v>
      </c>
      <c r="X55">
        <v>0.77956350699999999</v>
      </c>
      <c r="Y55">
        <v>0.81821147999999999</v>
      </c>
      <c r="Z55">
        <v>0.67933071099999998</v>
      </c>
      <c r="AA55">
        <v>0.79783969499999996</v>
      </c>
      <c r="AB55">
        <v>0.909884162</v>
      </c>
      <c r="AC55">
        <v>0.78225654200000005</v>
      </c>
      <c r="AD55">
        <v>0.81952591299999999</v>
      </c>
      <c r="AE55">
        <v>0.79698849000000005</v>
      </c>
      <c r="AF55">
        <v>0.788556696</v>
      </c>
      <c r="AG55">
        <v>0.74393413900000005</v>
      </c>
      <c r="AH55">
        <v>0.76673484199999997</v>
      </c>
      <c r="AI55">
        <v>0.63478117700000003</v>
      </c>
      <c r="AJ55">
        <v>0.84677310100000003</v>
      </c>
      <c r="AK55">
        <v>0.81928812500000003</v>
      </c>
      <c r="AL55">
        <v>0.83060850100000005</v>
      </c>
      <c r="AM55">
        <v>0.74870929900000005</v>
      </c>
      <c r="AN55">
        <v>0.70375600900000002</v>
      </c>
      <c r="AO55">
        <v>0.80496498699999997</v>
      </c>
      <c r="AP55">
        <v>0.89750680100000002</v>
      </c>
      <c r="AQ55">
        <v>0.89120871499999998</v>
      </c>
      <c r="AR55">
        <v>0.68413613200000001</v>
      </c>
      <c r="AS55">
        <v>0.72657901000000003</v>
      </c>
      <c r="AT55">
        <v>0.78729163700000004</v>
      </c>
      <c r="AU55">
        <v>0.80193431699999995</v>
      </c>
      <c r="AV55">
        <v>0.68143961799999997</v>
      </c>
      <c r="AW55">
        <v>0.75976534100000004</v>
      </c>
      <c r="AX55">
        <v>0.92605712799999995</v>
      </c>
      <c r="AY55">
        <v>0.75888390999999999</v>
      </c>
      <c r="AZ55">
        <v>0.71734166899999996</v>
      </c>
      <c r="BA55">
        <v>0.83864635099999996</v>
      </c>
      <c r="BB55">
        <v>0.75441315399999997</v>
      </c>
      <c r="BC55">
        <v>0</v>
      </c>
      <c r="BD55">
        <v>0.91957209600000001</v>
      </c>
      <c r="BE55">
        <v>0.79668410000000001</v>
      </c>
      <c r="BF55">
        <v>0.85826828700000002</v>
      </c>
      <c r="BG55">
        <v>0.78685488000000003</v>
      </c>
      <c r="BH55">
        <v>0.79658001199999995</v>
      </c>
      <c r="BI55">
        <v>0.71748646299999996</v>
      </c>
      <c r="BJ55">
        <v>0.82145270699999995</v>
      </c>
      <c r="BK55">
        <v>0.86635426299999996</v>
      </c>
      <c r="BL55">
        <v>0.87081004500000003</v>
      </c>
      <c r="BM55">
        <v>0.72045682700000002</v>
      </c>
      <c r="BN55">
        <v>0.83023124800000003</v>
      </c>
      <c r="BO55">
        <v>0.77430860300000004</v>
      </c>
      <c r="BP55">
        <v>0.78097369100000003</v>
      </c>
      <c r="BQ55">
        <v>0.75651754100000002</v>
      </c>
      <c r="BR55">
        <v>0.79904850599999999</v>
      </c>
      <c r="BS55">
        <v>0.84822631900000001</v>
      </c>
      <c r="BT55">
        <v>0.81770523799999995</v>
      </c>
      <c r="BU55">
        <v>0.79445539799999998</v>
      </c>
      <c r="BV55">
        <v>0.74241658399999999</v>
      </c>
      <c r="BW55">
        <v>0.76354704799999995</v>
      </c>
      <c r="BX55">
        <v>0.74871366900000003</v>
      </c>
      <c r="BY55">
        <v>0.67903284200000003</v>
      </c>
      <c r="BZ55">
        <v>0.72496068000000002</v>
      </c>
      <c r="CA55">
        <v>0.76659347899999997</v>
      </c>
      <c r="CB55">
        <v>0.80496498699999997</v>
      </c>
      <c r="CC55">
        <v>0.64002102699999996</v>
      </c>
      <c r="CD55">
        <v>0.81521469499999999</v>
      </c>
      <c r="CE55">
        <v>0.75071668199999997</v>
      </c>
      <c r="CF55">
        <v>0.87777066800000003</v>
      </c>
      <c r="CG55">
        <v>0.80519377400000003</v>
      </c>
      <c r="CH55">
        <v>0.78971645700000004</v>
      </c>
      <c r="CI55">
        <v>0.73478491999999995</v>
      </c>
      <c r="CJ55">
        <v>0.81646027700000001</v>
      </c>
      <c r="CK55">
        <v>0.86786375000000004</v>
      </c>
      <c r="CL55">
        <v>0.66342465900000003</v>
      </c>
      <c r="CM55">
        <v>0.83341680399999996</v>
      </c>
      <c r="CN55">
        <v>0.71657720400000002</v>
      </c>
      <c r="CP55">
        <f t="shared" si="0"/>
        <v>1</v>
      </c>
    </row>
    <row r="56" spans="1:94" x14ac:dyDescent="0.25">
      <c r="A56" t="s">
        <v>53</v>
      </c>
      <c r="C56">
        <v>0.79653481999999998</v>
      </c>
      <c r="D56">
        <v>0.81313385500000002</v>
      </c>
      <c r="E56">
        <v>0.75798221099999996</v>
      </c>
      <c r="F56">
        <v>0.898450678</v>
      </c>
      <c r="G56">
        <v>0.77528141900000003</v>
      </c>
      <c r="H56">
        <v>0.80381499499999998</v>
      </c>
      <c r="I56">
        <v>0.62310280500000004</v>
      </c>
      <c r="J56">
        <v>0.92704072299999996</v>
      </c>
      <c r="K56">
        <v>0.75117155700000005</v>
      </c>
      <c r="L56">
        <v>0.67686569500000004</v>
      </c>
      <c r="M56">
        <v>0.71950636800000001</v>
      </c>
      <c r="N56">
        <v>0.76343746099999998</v>
      </c>
      <c r="O56">
        <v>0.67190211200000005</v>
      </c>
      <c r="P56">
        <v>0.78619466299999996</v>
      </c>
      <c r="Q56">
        <v>0.85988841500000002</v>
      </c>
      <c r="R56">
        <v>0.93873620899999999</v>
      </c>
      <c r="S56">
        <v>0.85942718100000004</v>
      </c>
      <c r="T56">
        <v>0.75184476099999997</v>
      </c>
      <c r="U56">
        <v>0.831503192</v>
      </c>
      <c r="V56">
        <v>0.70239696500000004</v>
      </c>
      <c r="W56">
        <v>0.92297052899999998</v>
      </c>
      <c r="X56">
        <v>0.79974700300000001</v>
      </c>
      <c r="Y56">
        <v>0.66072677700000004</v>
      </c>
      <c r="Z56">
        <v>0.77330476400000003</v>
      </c>
      <c r="AA56">
        <v>0.70148851999999995</v>
      </c>
      <c r="AB56">
        <v>0.76968470899999997</v>
      </c>
      <c r="AC56">
        <v>0.70429013399999996</v>
      </c>
      <c r="AD56">
        <v>0.768776668</v>
      </c>
      <c r="AE56">
        <v>0.75112055</v>
      </c>
      <c r="AF56">
        <v>0.65320309799999998</v>
      </c>
      <c r="AG56">
        <v>0.85306306700000001</v>
      </c>
      <c r="AH56">
        <v>0.85342524399999997</v>
      </c>
      <c r="AI56">
        <v>0.81052321299999996</v>
      </c>
      <c r="AJ56">
        <v>0.66524743399999997</v>
      </c>
      <c r="AK56">
        <v>0.77396461299999997</v>
      </c>
      <c r="AL56">
        <v>0.72005412400000002</v>
      </c>
      <c r="AM56">
        <v>0.97419111199999997</v>
      </c>
      <c r="AN56">
        <v>0.84852149799999999</v>
      </c>
      <c r="AO56">
        <v>0.70417342800000005</v>
      </c>
      <c r="AP56">
        <v>0.64711005399999999</v>
      </c>
      <c r="AQ56">
        <v>0.87160744400000001</v>
      </c>
      <c r="AR56">
        <v>0.90392632799999995</v>
      </c>
      <c r="AS56">
        <v>0.64918524099999997</v>
      </c>
      <c r="AT56">
        <v>0.76111541400000005</v>
      </c>
      <c r="AU56">
        <v>0.79749716699999995</v>
      </c>
      <c r="AV56">
        <v>0.81873902799999998</v>
      </c>
      <c r="AW56">
        <v>0.86612445900000001</v>
      </c>
      <c r="AX56">
        <v>0.62245613600000005</v>
      </c>
      <c r="AY56">
        <v>0.96977417499999996</v>
      </c>
      <c r="AZ56">
        <v>0.80278450099999998</v>
      </c>
      <c r="BA56">
        <v>0.82412666099999998</v>
      </c>
      <c r="BB56">
        <v>0.67718883100000005</v>
      </c>
      <c r="BC56">
        <v>0.91957209600000001</v>
      </c>
      <c r="BD56">
        <v>0</v>
      </c>
      <c r="BE56">
        <v>0.73145540899999995</v>
      </c>
      <c r="BF56">
        <v>0.61054789799999998</v>
      </c>
      <c r="BG56">
        <v>0.76496702400000005</v>
      </c>
      <c r="BH56">
        <v>0.59812494100000002</v>
      </c>
      <c r="BI56">
        <v>0.68249140600000002</v>
      </c>
      <c r="BJ56">
        <v>0.69100726899999998</v>
      </c>
      <c r="BK56">
        <v>0.74451321999999998</v>
      </c>
      <c r="BL56">
        <v>0.64474481400000005</v>
      </c>
      <c r="BM56">
        <v>0.87808797400000005</v>
      </c>
      <c r="BN56">
        <v>0.77790571500000005</v>
      </c>
      <c r="BO56">
        <v>0.72326384300000002</v>
      </c>
      <c r="BP56">
        <v>0.61813669000000004</v>
      </c>
      <c r="BQ56">
        <v>0.75628636100000002</v>
      </c>
      <c r="BR56">
        <v>0.55304355000000005</v>
      </c>
      <c r="BS56">
        <v>0.69610114999999995</v>
      </c>
      <c r="BT56">
        <v>0.70855698499999997</v>
      </c>
      <c r="BU56">
        <v>0.81633904700000004</v>
      </c>
      <c r="BV56">
        <v>0.68301454900000003</v>
      </c>
      <c r="BW56">
        <v>0.85412218600000001</v>
      </c>
      <c r="BX56">
        <v>0.65035586300000003</v>
      </c>
      <c r="BY56">
        <v>0.92352793399999999</v>
      </c>
      <c r="BZ56">
        <v>0.623858303</v>
      </c>
      <c r="CA56">
        <v>0.76712974700000003</v>
      </c>
      <c r="CB56">
        <v>0.70417342800000005</v>
      </c>
      <c r="CC56">
        <v>0.835557993</v>
      </c>
      <c r="CD56">
        <v>0.64398600500000003</v>
      </c>
      <c r="CE56">
        <v>0.81028590599999994</v>
      </c>
      <c r="CF56">
        <v>0.78883556700000002</v>
      </c>
      <c r="CG56">
        <v>0.73576528200000002</v>
      </c>
      <c r="CH56">
        <v>0.82603416299999999</v>
      </c>
      <c r="CI56">
        <v>0.88596681200000005</v>
      </c>
      <c r="CJ56">
        <v>0.69643381800000004</v>
      </c>
      <c r="CK56">
        <v>0.68495832499999998</v>
      </c>
      <c r="CL56">
        <v>0.87558943099999997</v>
      </c>
      <c r="CM56">
        <v>0.73097904999999996</v>
      </c>
      <c r="CN56">
        <v>0.74979662000000002</v>
      </c>
      <c r="CP56">
        <f t="shared" si="0"/>
        <v>3</v>
      </c>
    </row>
    <row r="57" spans="1:94" x14ac:dyDescent="0.25">
      <c r="A57" t="s">
        <v>54</v>
      </c>
      <c r="C57">
        <v>0.87257569199999996</v>
      </c>
      <c r="D57">
        <v>0.72323294500000002</v>
      </c>
      <c r="E57">
        <v>0.770902957</v>
      </c>
      <c r="F57">
        <v>0.701289422</v>
      </c>
      <c r="G57">
        <v>0.77047147000000005</v>
      </c>
      <c r="H57">
        <v>0.66206224199999997</v>
      </c>
      <c r="I57">
        <v>0.784182622</v>
      </c>
      <c r="J57">
        <v>0.65332718999999995</v>
      </c>
      <c r="K57">
        <v>0.681851702</v>
      </c>
      <c r="L57">
        <v>0.87813319499999998</v>
      </c>
      <c r="M57">
        <v>0.74839497700000002</v>
      </c>
      <c r="N57">
        <v>0.80343454400000003</v>
      </c>
      <c r="O57">
        <v>0.81173594699999996</v>
      </c>
      <c r="P57">
        <v>0.74787914099999997</v>
      </c>
      <c r="Q57">
        <v>0.76689362900000002</v>
      </c>
      <c r="R57">
        <v>0.77997973399999998</v>
      </c>
      <c r="S57">
        <v>0.71520059000000002</v>
      </c>
      <c r="T57">
        <v>0.65956425900000004</v>
      </c>
      <c r="U57">
        <v>0.68473353000000003</v>
      </c>
      <c r="V57">
        <v>0.70517624099999998</v>
      </c>
      <c r="W57">
        <v>0.85614392800000005</v>
      </c>
      <c r="X57">
        <v>0.83903203599999998</v>
      </c>
      <c r="Y57">
        <v>0.73832781800000002</v>
      </c>
      <c r="Z57">
        <v>0.80528778999999995</v>
      </c>
      <c r="AA57">
        <v>0.68291487299999998</v>
      </c>
      <c r="AB57">
        <v>0.78589089000000001</v>
      </c>
      <c r="AC57">
        <v>0.73906388700000003</v>
      </c>
      <c r="AD57">
        <v>0.82456242800000001</v>
      </c>
      <c r="AE57">
        <v>0.587198043</v>
      </c>
      <c r="AF57">
        <v>0.72339495399999998</v>
      </c>
      <c r="AG57">
        <v>0.68747342899999997</v>
      </c>
      <c r="AH57">
        <v>0.79415654599999996</v>
      </c>
      <c r="AI57">
        <v>0.73590005999999997</v>
      </c>
      <c r="AJ57">
        <v>0.75808034899999999</v>
      </c>
      <c r="AK57">
        <v>0.88891437100000004</v>
      </c>
      <c r="AL57">
        <v>0.79203489400000004</v>
      </c>
      <c r="AM57">
        <v>0.78476432600000001</v>
      </c>
      <c r="AN57">
        <v>0.82346540400000001</v>
      </c>
      <c r="AO57">
        <v>0.837602917</v>
      </c>
      <c r="AP57">
        <v>0.75514334800000005</v>
      </c>
      <c r="AQ57">
        <v>0.78617910400000002</v>
      </c>
      <c r="AR57">
        <v>0.85350846899999999</v>
      </c>
      <c r="AS57">
        <v>0.67607702300000005</v>
      </c>
      <c r="AT57">
        <v>0.74903177700000001</v>
      </c>
      <c r="AU57">
        <v>0.694381998</v>
      </c>
      <c r="AV57">
        <v>0.68073209800000001</v>
      </c>
      <c r="AW57">
        <v>0.84688800399999997</v>
      </c>
      <c r="AX57">
        <v>0.62261637199999997</v>
      </c>
      <c r="AY57">
        <v>0.74581795699999998</v>
      </c>
      <c r="AZ57">
        <v>0.75207529100000003</v>
      </c>
      <c r="BA57">
        <v>0.831371156</v>
      </c>
      <c r="BB57">
        <v>0.69389385100000001</v>
      </c>
      <c r="BC57">
        <v>0.79668410000000001</v>
      </c>
      <c r="BD57">
        <v>0.73145540899999995</v>
      </c>
      <c r="BE57">
        <v>0</v>
      </c>
      <c r="BF57">
        <v>0.68630647199999995</v>
      </c>
      <c r="BG57">
        <v>0.73834079500000005</v>
      </c>
      <c r="BH57">
        <v>0.74206540899999995</v>
      </c>
      <c r="BI57">
        <v>0.80591710999999999</v>
      </c>
      <c r="BJ57">
        <v>0.71755913599999999</v>
      </c>
      <c r="BK57">
        <v>0.73339527500000001</v>
      </c>
      <c r="BL57">
        <v>0.72409214899999996</v>
      </c>
      <c r="BM57">
        <v>0.72310353699999996</v>
      </c>
      <c r="BN57">
        <v>0.80512766199999997</v>
      </c>
      <c r="BO57">
        <v>0.67329676299999996</v>
      </c>
      <c r="BP57">
        <v>0.71629228599999994</v>
      </c>
      <c r="BQ57">
        <v>0.705762479</v>
      </c>
      <c r="BR57">
        <v>0.68397433600000002</v>
      </c>
      <c r="BS57">
        <v>0.75457227500000001</v>
      </c>
      <c r="BT57">
        <v>0.78980022900000002</v>
      </c>
      <c r="BU57">
        <v>0.64518039999999999</v>
      </c>
      <c r="BV57">
        <v>0.686241714</v>
      </c>
      <c r="BW57">
        <v>0.80304381899999999</v>
      </c>
      <c r="BX57">
        <v>0.66792772499999997</v>
      </c>
      <c r="BY57">
        <v>0.84615448400000004</v>
      </c>
      <c r="BZ57">
        <v>0.74144088500000005</v>
      </c>
      <c r="CA57">
        <v>0.708293795</v>
      </c>
      <c r="CB57">
        <v>0.837602917</v>
      </c>
      <c r="CC57">
        <v>0.76921799599999996</v>
      </c>
      <c r="CD57">
        <v>0.74403683499999995</v>
      </c>
      <c r="CE57">
        <v>0.74443373899999998</v>
      </c>
      <c r="CF57">
        <v>0.71325446599999998</v>
      </c>
      <c r="CG57">
        <v>0.75290537999999996</v>
      </c>
      <c r="CH57">
        <v>0.76730516900000001</v>
      </c>
      <c r="CI57">
        <v>0.73515570799999996</v>
      </c>
      <c r="CJ57">
        <v>0.77742387899999998</v>
      </c>
      <c r="CK57">
        <v>0.80120496200000002</v>
      </c>
      <c r="CL57">
        <v>0.77695651799999998</v>
      </c>
      <c r="CM57">
        <v>0.73863208499999999</v>
      </c>
      <c r="CN57">
        <v>0.74092505799999997</v>
      </c>
      <c r="CP57">
        <f t="shared" si="0"/>
        <v>2</v>
      </c>
    </row>
    <row r="58" spans="1:94" x14ac:dyDescent="0.25">
      <c r="A58" t="s">
        <v>55</v>
      </c>
      <c r="C58">
        <v>0.79710618</v>
      </c>
      <c r="D58">
        <v>0.69874982699999999</v>
      </c>
      <c r="E58">
        <v>0.71456372700000004</v>
      </c>
      <c r="F58">
        <v>0.75618038099999996</v>
      </c>
      <c r="G58">
        <v>0.74740568200000002</v>
      </c>
      <c r="H58">
        <v>0.64788776699999995</v>
      </c>
      <c r="I58">
        <v>0.83129665200000002</v>
      </c>
      <c r="J58">
        <v>0.75616481800000002</v>
      </c>
      <c r="K58">
        <v>0.599528371</v>
      </c>
      <c r="L58">
        <v>0.66355004699999998</v>
      </c>
      <c r="M58">
        <v>0.78214672100000004</v>
      </c>
      <c r="N58">
        <v>0.78179140599999997</v>
      </c>
      <c r="O58">
        <v>0.82782352699999995</v>
      </c>
      <c r="P58">
        <v>0.73692773700000003</v>
      </c>
      <c r="Q58">
        <v>0.79059629300000001</v>
      </c>
      <c r="R58">
        <v>0.86698229999999998</v>
      </c>
      <c r="S58">
        <v>0.71820218199999997</v>
      </c>
      <c r="T58">
        <v>0.69676942100000006</v>
      </c>
      <c r="U58">
        <v>0.65057230399999999</v>
      </c>
      <c r="V58">
        <v>0.78738370099999999</v>
      </c>
      <c r="W58">
        <v>0.87590415700000002</v>
      </c>
      <c r="X58">
        <v>0.73725550399999995</v>
      </c>
      <c r="Y58">
        <v>0.79449194099999998</v>
      </c>
      <c r="Z58">
        <v>0.80595821499999998</v>
      </c>
      <c r="AA58">
        <v>0.79295216099999999</v>
      </c>
      <c r="AB58">
        <v>0.70545072399999997</v>
      </c>
      <c r="AC58">
        <v>0.64360168299999998</v>
      </c>
      <c r="AD58">
        <v>0.76877300400000004</v>
      </c>
      <c r="AE58">
        <v>0.74174326199999996</v>
      </c>
      <c r="AF58">
        <v>0.81339620800000001</v>
      </c>
      <c r="AG58">
        <v>0.70007781499999999</v>
      </c>
      <c r="AH58">
        <v>0.87281495399999998</v>
      </c>
      <c r="AI58">
        <v>0.78493021900000004</v>
      </c>
      <c r="AJ58">
        <v>0.62852056700000003</v>
      </c>
      <c r="AK58">
        <v>0.89749620900000004</v>
      </c>
      <c r="AL58">
        <v>0.73741477200000005</v>
      </c>
      <c r="AM58">
        <v>0.80682227799999995</v>
      </c>
      <c r="AN58">
        <v>0.73885302799999997</v>
      </c>
      <c r="AO58">
        <v>0.79466693600000005</v>
      </c>
      <c r="AP58">
        <v>0.66121992100000004</v>
      </c>
      <c r="AQ58">
        <v>0.814283431</v>
      </c>
      <c r="AR58">
        <v>0.910883259</v>
      </c>
      <c r="AS58">
        <v>0.71909789300000004</v>
      </c>
      <c r="AT58">
        <v>0.68569582200000001</v>
      </c>
      <c r="AU58">
        <v>0.74500445699999995</v>
      </c>
      <c r="AV58">
        <v>0.79328254799999998</v>
      </c>
      <c r="AW58">
        <v>0.840842961</v>
      </c>
      <c r="AX58">
        <v>0.68626446600000002</v>
      </c>
      <c r="AY58">
        <v>0.82589409599999997</v>
      </c>
      <c r="AZ58">
        <v>0.69087346699999996</v>
      </c>
      <c r="BA58">
        <v>0.73065298700000003</v>
      </c>
      <c r="BB58">
        <v>0.673829236</v>
      </c>
      <c r="BC58">
        <v>0.85826828700000002</v>
      </c>
      <c r="BD58">
        <v>0.61054789799999998</v>
      </c>
      <c r="BE58">
        <v>0.68630647199999995</v>
      </c>
      <c r="BF58">
        <v>0</v>
      </c>
      <c r="BG58">
        <v>0.73392269200000004</v>
      </c>
      <c r="BH58">
        <v>0.59125201900000002</v>
      </c>
      <c r="BI58">
        <v>0.77084702500000002</v>
      </c>
      <c r="BJ58">
        <v>0.652604297</v>
      </c>
      <c r="BK58">
        <v>0.64173084599999997</v>
      </c>
      <c r="BL58">
        <v>0.70434866299999999</v>
      </c>
      <c r="BM58">
        <v>0.87293480899999998</v>
      </c>
      <c r="BN58">
        <v>0.80564871500000002</v>
      </c>
      <c r="BO58">
        <v>0.79576356100000001</v>
      </c>
      <c r="BP58">
        <v>0.70053248899999998</v>
      </c>
      <c r="BQ58">
        <v>0.77352735399999994</v>
      </c>
      <c r="BR58">
        <v>0.63799370300000002</v>
      </c>
      <c r="BS58">
        <v>0.79867254499999996</v>
      </c>
      <c r="BT58">
        <v>0.767645731</v>
      </c>
      <c r="BU58">
        <v>0.69863261600000004</v>
      </c>
      <c r="BV58">
        <v>0.708546173</v>
      </c>
      <c r="BW58">
        <v>0.74436159700000004</v>
      </c>
      <c r="BX58">
        <v>0.72133479</v>
      </c>
      <c r="BY58">
        <v>0.85306153399999995</v>
      </c>
      <c r="BZ58">
        <v>0.758006183</v>
      </c>
      <c r="CA58">
        <v>0.71653800499999998</v>
      </c>
      <c r="CB58">
        <v>0.79466693600000005</v>
      </c>
      <c r="CC58">
        <v>0.73845093900000003</v>
      </c>
      <c r="CD58">
        <v>0.80359775700000002</v>
      </c>
      <c r="CE58">
        <v>0.676886082</v>
      </c>
      <c r="CF58">
        <v>0.77338252699999999</v>
      </c>
      <c r="CG58">
        <v>0.71271571199999995</v>
      </c>
      <c r="CH58">
        <v>0.860152429</v>
      </c>
      <c r="CI58">
        <v>0.78790306799999998</v>
      </c>
      <c r="CJ58">
        <v>0.73359428400000004</v>
      </c>
      <c r="CK58">
        <v>0.81483567000000001</v>
      </c>
      <c r="CL58">
        <v>0.72814891900000001</v>
      </c>
      <c r="CM58">
        <v>0.59245233799999997</v>
      </c>
      <c r="CN58">
        <v>0.64223738600000002</v>
      </c>
      <c r="CP58">
        <f t="shared" si="0"/>
        <v>4</v>
      </c>
    </row>
    <row r="59" spans="1:94" x14ac:dyDescent="0.25">
      <c r="A59" t="s">
        <v>56</v>
      </c>
      <c r="C59">
        <v>0.78232950199999995</v>
      </c>
      <c r="D59">
        <v>0.92114875799999996</v>
      </c>
      <c r="E59">
        <v>0.73204337100000005</v>
      </c>
      <c r="F59">
        <v>0.73162135699999997</v>
      </c>
      <c r="G59">
        <v>0.69583467200000004</v>
      </c>
      <c r="H59">
        <v>0.76135811200000003</v>
      </c>
      <c r="I59">
        <v>0.73577128700000005</v>
      </c>
      <c r="J59">
        <v>0.75042188700000001</v>
      </c>
      <c r="K59">
        <v>0.84908588100000004</v>
      </c>
      <c r="L59">
        <v>0.83984686399999997</v>
      </c>
      <c r="M59">
        <v>0.80287420700000001</v>
      </c>
      <c r="N59">
        <v>0.82035555900000001</v>
      </c>
      <c r="O59">
        <v>0.69492351500000005</v>
      </c>
      <c r="P59">
        <v>0.694498587</v>
      </c>
      <c r="Q59">
        <v>0.88008034899999998</v>
      </c>
      <c r="R59">
        <v>0.88895674499999999</v>
      </c>
      <c r="S59">
        <v>0.74789152199999998</v>
      </c>
      <c r="T59">
        <v>0.81297270300000002</v>
      </c>
      <c r="U59">
        <v>0.84164521999999997</v>
      </c>
      <c r="V59">
        <v>0.87444904499999998</v>
      </c>
      <c r="W59">
        <v>0.87237204899999998</v>
      </c>
      <c r="X59">
        <v>0.86576516400000003</v>
      </c>
      <c r="Y59">
        <v>0.83275356499999997</v>
      </c>
      <c r="Z59">
        <v>0.79825789700000005</v>
      </c>
      <c r="AA59">
        <v>0.74137325600000004</v>
      </c>
      <c r="AB59">
        <v>0.81259965300000003</v>
      </c>
      <c r="AC59">
        <v>0.73580981700000003</v>
      </c>
      <c r="AD59">
        <v>0.68512260800000002</v>
      </c>
      <c r="AE59">
        <v>0.56236931999999995</v>
      </c>
      <c r="AF59">
        <v>0.71275634799999998</v>
      </c>
      <c r="AG59">
        <v>0.81227991600000005</v>
      </c>
      <c r="AH59">
        <v>0.75416459599999996</v>
      </c>
      <c r="AI59">
        <v>0.82974438900000003</v>
      </c>
      <c r="AJ59">
        <v>0.72076621200000002</v>
      </c>
      <c r="AK59">
        <v>0.94248327600000004</v>
      </c>
      <c r="AL59">
        <v>0.81220630800000004</v>
      </c>
      <c r="AM59">
        <v>0.80983265599999998</v>
      </c>
      <c r="AN59">
        <v>0.817357216</v>
      </c>
      <c r="AO59">
        <v>0.82871680700000006</v>
      </c>
      <c r="AP59">
        <v>0.77267918199999996</v>
      </c>
      <c r="AQ59">
        <v>0.82320618999999995</v>
      </c>
      <c r="AR59">
        <v>0.88568818000000005</v>
      </c>
      <c r="AS59">
        <v>0.81908256800000001</v>
      </c>
      <c r="AT59">
        <v>0.69378335700000004</v>
      </c>
      <c r="AU59">
        <v>0.71192281199999996</v>
      </c>
      <c r="AV59">
        <v>0.66161922299999998</v>
      </c>
      <c r="AW59">
        <v>0.87963095199999997</v>
      </c>
      <c r="AX59">
        <v>0.73358508300000003</v>
      </c>
      <c r="AY59">
        <v>0.89050178899999999</v>
      </c>
      <c r="AZ59">
        <v>0.755705352</v>
      </c>
      <c r="BA59">
        <v>0.85408031699999998</v>
      </c>
      <c r="BB59">
        <v>0.78137685099999998</v>
      </c>
      <c r="BC59">
        <v>0.78685488000000003</v>
      </c>
      <c r="BD59">
        <v>0.76496702400000005</v>
      </c>
      <c r="BE59">
        <v>0.73834079500000005</v>
      </c>
      <c r="BF59">
        <v>0.73392269200000004</v>
      </c>
      <c r="BG59">
        <v>0</v>
      </c>
      <c r="BH59">
        <v>0.68184163200000003</v>
      </c>
      <c r="BI59">
        <v>0.84316425500000003</v>
      </c>
      <c r="BJ59">
        <v>0.62515258799999995</v>
      </c>
      <c r="BK59">
        <v>0.67125499200000005</v>
      </c>
      <c r="BL59">
        <v>0.65333561799999995</v>
      </c>
      <c r="BM59">
        <v>0.76089728899999998</v>
      </c>
      <c r="BN59">
        <v>0.84901450499999997</v>
      </c>
      <c r="BO59">
        <v>0.75026632199999999</v>
      </c>
      <c r="BP59">
        <v>0.74682475800000003</v>
      </c>
      <c r="BQ59">
        <v>0.67237340899999998</v>
      </c>
      <c r="BR59">
        <v>0.80525022800000001</v>
      </c>
      <c r="BS59">
        <v>0.56631495099999996</v>
      </c>
      <c r="BT59">
        <v>0.73241958799999995</v>
      </c>
      <c r="BU59">
        <v>0.734831652</v>
      </c>
      <c r="BV59">
        <v>0.68881434200000002</v>
      </c>
      <c r="BW59">
        <v>0.79544523700000003</v>
      </c>
      <c r="BX59">
        <v>0.79158060299999999</v>
      </c>
      <c r="BY59">
        <v>0.82224976900000002</v>
      </c>
      <c r="BZ59">
        <v>0.76077305399999995</v>
      </c>
      <c r="CA59">
        <v>0.73905880000000002</v>
      </c>
      <c r="CB59">
        <v>0.82871680700000006</v>
      </c>
      <c r="CC59">
        <v>0.83556208099999996</v>
      </c>
      <c r="CD59">
        <v>0.69763681700000002</v>
      </c>
      <c r="CE59">
        <v>0.86240034300000001</v>
      </c>
      <c r="CF59">
        <v>0.67225378700000005</v>
      </c>
      <c r="CG59">
        <v>0.75730805899999998</v>
      </c>
      <c r="CH59">
        <v>0.84717530699999999</v>
      </c>
      <c r="CI59">
        <v>0.74767601400000006</v>
      </c>
      <c r="CJ59">
        <v>0.86238116899999995</v>
      </c>
      <c r="CK59">
        <v>0.81484490200000004</v>
      </c>
      <c r="CL59">
        <v>0.75009185199999995</v>
      </c>
      <c r="CM59">
        <v>0.70122089399999998</v>
      </c>
      <c r="CN59">
        <v>0.84142864799999995</v>
      </c>
      <c r="CP59">
        <f t="shared" si="0"/>
        <v>3</v>
      </c>
    </row>
    <row r="60" spans="1:94" x14ac:dyDescent="0.25">
      <c r="A60" t="s">
        <v>57</v>
      </c>
      <c r="C60">
        <v>0.66627210299999995</v>
      </c>
      <c r="D60">
        <v>0.76069806100000004</v>
      </c>
      <c r="E60">
        <v>0.61463426499999996</v>
      </c>
      <c r="F60">
        <v>0.743323603</v>
      </c>
      <c r="G60">
        <v>0.79462529999999998</v>
      </c>
      <c r="H60">
        <v>0.77066214300000002</v>
      </c>
      <c r="I60">
        <v>0.74006543199999997</v>
      </c>
      <c r="J60">
        <v>0.87736815899999998</v>
      </c>
      <c r="K60">
        <v>0.66518562400000003</v>
      </c>
      <c r="L60">
        <v>0.61547688199999995</v>
      </c>
      <c r="M60">
        <v>0.70138603899999996</v>
      </c>
      <c r="N60">
        <v>0.67312999200000001</v>
      </c>
      <c r="O60">
        <v>0.802624966</v>
      </c>
      <c r="P60">
        <v>0.73599535400000005</v>
      </c>
      <c r="Q60">
        <v>0.85162464800000004</v>
      </c>
      <c r="R60">
        <v>0.84305971199999996</v>
      </c>
      <c r="S60">
        <v>0.70132336100000003</v>
      </c>
      <c r="T60">
        <v>0.69393312900000004</v>
      </c>
      <c r="U60">
        <v>0.68911245200000004</v>
      </c>
      <c r="V60">
        <v>0.77570068400000003</v>
      </c>
      <c r="W60">
        <v>0.88150607999999997</v>
      </c>
      <c r="X60">
        <v>0.66541872700000004</v>
      </c>
      <c r="Y60">
        <v>0.71194455999999995</v>
      </c>
      <c r="Z60">
        <v>0.71756976500000003</v>
      </c>
      <c r="AA60">
        <v>0.649228362</v>
      </c>
      <c r="AB60">
        <v>0.75198564400000001</v>
      </c>
      <c r="AC60">
        <v>0.62025374499999997</v>
      </c>
      <c r="AD60">
        <v>0.76231136399999999</v>
      </c>
      <c r="AE60">
        <v>0.74257722699999995</v>
      </c>
      <c r="AF60">
        <v>0.79090707400000004</v>
      </c>
      <c r="AG60">
        <v>0.72212602199999998</v>
      </c>
      <c r="AH60">
        <v>0.80253407799999998</v>
      </c>
      <c r="AI60">
        <v>0.78864695500000004</v>
      </c>
      <c r="AJ60">
        <v>0.65266199199999997</v>
      </c>
      <c r="AK60">
        <v>0.81843607399999996</v>
      </c>
      <c r="AL60">
        <v>0.71228006700000002</v>
      </c>
      <c r="AM60">
        <v>0.86038167600000004</v>
      </c>
      <c r="AN60">
        <v>0.80157921399999998</v>
      </c>
      <c r="AO60">
        <v>0.74432732899999998</v>
      </c>
      <c r="AP60">
        <v>0.65252636600000002</v>
      </c>
      <c r="AQ60">
        <v>0.80892984999999995</v>
      </c>
      <c r="AR60">
        <v>0.90607973399999997</v>
      </c>
      <c r="AS60">
        <v>0.69013179700000005</v>
      </c>
      <c r="AT60">
        <v>0.65265620400000002</v>
      </c>
      <c r="AU60">
        <v>0.75973125699999999</v>
      </c>
      <c r="AV60">
        <v>0.74133831900000002</v>
      </c>
      <c r="AW60">
        <v>0.71119268099999999</v>
      </c>
      <c r="AX60">
        <v>0.77683954700000002</v>
      </c>
      <c r="AY60">
        <v>0.78699208099999995</v>
      </c>
      <c r="AZ60">
        <v>0.75517605300000001</v>
      </c>
      <c r="BA60">
        <v>0.74006706499999997</v>
      </c>
      <c r="BB60">
        <v>0.714088536</v>
      </c>
      <c r="BC60">
        <v>0.79658001199999995</v>
      </c>
      <c r="BD60">
        <v>0.59812494100000002</v>
      </c>
      <c r="BE60">
        <v>0.74206540899999995</v>
      </c>
      <c r="BF60">
        <v>0.59125201900000002</v>
      </c>
      <c r="BG60">
        <v>0.68184163200000003</v>
      </c>
      <c r="BH60">
        <v>0</v>
      </c>
      <c r="BI60">
        <v>0.70744907099999998</v>
      </c>
      <c r="BJ60">
        <v>0.63369135099999996</v>
      </c>
      <c r="BK60">
        <v>0.74243524800000005</v>
      </c>
      <c r="BL60">
        <v>0.769770646</v>
      </c>
      <c r="BM60">
        <v>0.83612539500000005</v>
      </c>
      <c r="BN60">
        <v>0.78560623799999996</v>
      </c>
      <c r="BO60">
        <v>0.64746904999999999</v>
      </c>
      <c r="BP60">
        <v>0.721845925</v>
      </c>
      <c r="BQ60">
        <v>0.73381369100000005</v>
      </c>
      <c r="BR60">
        <v>0.68184997999999997</v>
      </c>
      <c r="BS60">
        <v>0.61177476900000005</v>
      </c>
      <c r="BT60">
        <v>0.65027849199999999</v>
      </c>
      <c r="BU60">
        <v>0.72053503900000004</v>
      </c>
      <c r="BV60">
        <v>0.60382108000000001</v>
      </c>
      <c r="BW60">
        <v>0.67774014400000004</v>
      </c>
      <c r="BX60">
        <v>0.73432481400000005</v>
      </c>
      <c r="BY60">
        <v>0.776177118</v>
      </c>
      <c r="BZ60">
        <v>0.69946114400000003</v>
      </c>
      <c r="CA60">
        <v>0.74879371900000002</v>
      </c>
      <c r="CB60">
        <v>0.74432732899999998</v>
      </c>
      <c r="CC60">
        <v>0.70864530599999997</v>
      </c>
      <c r="CD60">
        <v>0.70579992300000005</v>
      </c>
      <c r="CE60">
        <v>0.70631634799999998</v>
      </c>
      <c r="CF60">
        <v>0.78667594699999999</v>
      </c>
      <c r="CG60">
        <v>0.63017428099999995</v>
      </c>
      <c r="CH60">
        <v>0.79938657700000004</v>
      </c>
      <c r="CI60">
        <v>0.70166402699999997</v>
      </c>
      <c r="CJ60">
        <v>0.650506472</v>
      </c>
      <c r="CK60">
        <v>0.74135994999999999</v>
      </c>
      <c r="CL60">
        <v>0.73651782399999999</v>
      </c>
      <c r="CM60">
        <v>0.72883781700000005</v>
      </c>
      <c r="CN60">
        <v>0.62014185200000005</v>
      </c>
      <c r="CP60">
        <f t="shared" si="0"/>
        <v>3</v>
      </c>
    </row>
    <row r="61" spans="1:94" x14ac:dyDescent="0.25">
      <c r="A61" t="s">
        <v>58</v>
      </c>
      <c r="C61">
        <v>0.66036099699999995</v>
      </c>
      <c r="D61">
        <v>0.72012447899999998</v>
      </c>
      <c r="E61">
        <v>0.86542591499999999</v>
      </c>
      <c r="F61">
        <v>0.89412373899999997</v>
      </c>
      <c r="G61">
        <v>0.79958278900000002</v>
      </c>
      <c r="H61">
        <v>0.84822447599999995</v>
      </c>
      <c r="I61">
        <v>0.77114970000000005</v>
      </c>
      <c r="J61">
        <v>0.87999508000000004</v>
      </c>
      <c r="K61">
        <v>0.73710505400000004</v>
      </c>
      <c r="L61">
        <v>0.75853282600000005</v>
      </c>
      <c r="M61">
        <v>0.60311089799999995</v>
      </c>
      <c r="N61">
        <v>0.751037752</v>
      </c>
      <c r="O61">
        <v>0.74624955100000001</v>
      </c>
      <c r="P61">
        <v>0.83491752299999999</v>
      </c>
      <c r="Q61">
        <v>0.80140960100000003</v>
      </c>
      <c r="R61">
        <v>0.90223982599999997</v>
      </c>
      <c r="S61">
        <v>0.77647498599999998</v>
      </c>
      <c r="T61">
        <v>0.83249710600000004</v>
      </c>
      <c r="U61">
        <v>0.78808446899999995</v>
      </c>
      <c r="V61">
        <v>0.72053496299999997</v>
      </c>
      <c r="W61">
        <v>0.81187046100000004</v>
      </c>
      <c r="X61">
        <v>0.85321011300000005</v>
      </c>
      <c r="Y61">
        <v>0.65146579199999999</v>
      </c>
      <c r="Z61">
        <v>0.80478726599999995</v>
      </c>
      <c r="AA61">
        <v>0.72984939999999998</v>
      </c>
      <c r="AB61">
        <v>0.72068322799999995</v>
      </c>
      <c r="AC61">
        <v>0.674488694</v>
      </c>
      <c r="AD61">
        <v>0.80835797200000004</v>
      </c>
      <c r="AE61">
        <v>0.88879468800000005</v>
      </c>
      <c r="AF61">
        <v>0.70325188500000002</v>
      </c>
      <c r="AG61">
        <v>0.79551993899999995</v>
      </c>
      <c r="AH61">
        <v>0.90941432799999999</v>
      </c>
      <c r="AI61">
        <v>0.78068177500000002</v>
      </c>
      <c r="AJ61">
        <v>0.71325714500000004</v>
      </c>
      <c r="AK61">
        <v>0.67245480400000002</v>
      </c>
      <c r="AL61">
        <v>0.82678036399999999</v>
      </c>
      <c r="AM61">
        <v>0.957861674</v>
      </c>
      <c r="AN61">
        <v>0.77438207100000001</v>
      </c>
      <c r="AO61">
        <v>0.71140042800000003</v>
      </c>
      <c r="AP61">
        <v>0.79779564400000003</v>
      </c>
      <c r="AQ61">
        <v>0.90373867399999996</v>
      </c>
      <c r="AR61">
        <v>0.85290711399999997</v>
      </c>
      <c r="AS61">
        <v>0.69285197099999996</v>
      </c>
      <c r="AT61">
        <v>0.72002776199999996</v>
      </c>
      <c r="AU61">
        <v>0.84469761399999999</v>
      </c>
      <c r="AV61">
        <v>0.83264920499999995</v>
      </c>
      <c r="AW61">
        <v>0.78669583499999995</v>
      </c>
      <c r="AX61">
        <v>0.76999758200000001</v>
      </c>
      <c r="AY61">
        <v>0.82099137899999997</v>
      </c>
      <c r="AZ61">
        <v>0.81656719300000002</v>
      </c>
      <c r="BA61">
        <v>0.73089075599999997</v>
      </c>
      <c r="BB61">
        <v>0.71107971699999994</v>
      </c>
      <c r="BC61">
        <v>0.71748646299999996</v>
      </c>
      <c r="BD61">
        <v>0.68249140600000002</v>
      </c>
      <c r="BE61">
        <v>0.80591710999999999</v>
      </c>
      <c r="BF61">
        <v>0.77084702500000002</v>
      </c>
      <c r="BG61">
        <v>0.84316425500000003</v>
      </c>
      <c r="BH61">
        <v>0.70744907099999998</v>
      </c>
      <c r="BI61">
        <v>0</v>
      </c>
      <c r="BJ61">
        <v>0.78321362100000003</v>
      </c>
      <c r="BK61">
        <v>0.79257423100000002</v>
      </c>
      <c r="BL61">
        <v>0.83937286099999997</v>
      </c>
      <c r="BM61">
        <v>0.86410725399999999</v>
      </c>
      <c r="BN61">
        <v>0.66448950200000001</v>
      </c>
      <c r="BO61">
        <v>0.820246904</v>
      </c>
      <c r="BP61">
        <v>0.69360999700000003</v>
      </c>
      <c r="BQ61">
        <v>0.78789785800000001</v>
      </c>
      <c r="BR61">
        <v>0.63972473399999996</v>
      </c>
      <c r="BS61">
        <v>0.82997113700000003</v>
      </c>
      <c r="BT61">
        <v>0.73321290500000003</v>
      </c>
      <c r="BU61">
        <v>0.77908776999999996</v>
      </c>
      <c r="BV61">
        <v>0.65269077099999995</v>
      </c>
      <c r="BW61">
        <v>0.82746559600000003</v>
      </c>
      <c r="BX61">
        <v>0.71725727100000003</v>
      </c>
      <c r="BY61">
        <v>0.85684063399999999</v>
      </c>
      <c r="BZ61">
        <v>0.71749843700000004</v>
      </c>
      <c r="CA61">
        <v>0.80771168100000001</v>
      </c>
      <c r="CB61">
        <v>0.71140042800000003</v>
      </c>
      <c r="CC61">
        <v>0.74164260199999998</v>
      </c>
      <c r="CD61">
        <v>0.69557696499999999</v>
      </c>
      <c r="CE61">
        <v>0.76687183000000003</v>
      </c>
      <c r="CF61">
        <v>0.898067226</v>
      </c>
      <c r="CG61">
        <v>0.77373928999999997</v>
      </c>
      <c r="CH61">
        <v>0.75646660200000004</v>
      </c>
      <c r="CI61">
        <v>0.93155441100000003</v>
      </c>
      <c r="CJ61">
        <v>0.72941213699999996</v>
      </c>
      <c r="CK61">
        <v>0.77899053699999998</v>
      </c>
      <c r="CL61">
        <v>0.76218691800000005</v>
      </c>
      <c r="CM61">
        <v>0.76849510899999995</v>
      </c>
      <c r="CN61">
        <v>0.71277941199999995</v>
      </c>
      <c r="CP61">
        <f t="shared" si="0"/>
        <v>1</v>
      </c>
    </row>
    <row r="62" spans="1:94" x14ac:dyDescent="0.25">
      <c r="A62" t="s">
        <v>59</v>
      </c>
      <c r="C62">
        <v>0.87865074700000001</v>
      </c>
      <c r="D62">
        <v>0.77630600299999997</v>
      </c>
      <c r="E62">
        <v>0.710835047</v>
      </c>
      <c r="F62">
        <v>0.79013105100000003</v>
      </c>
      <c r="G62">
        <v>0.80414231400000002</v>
      </c>
      <c r="H62">
        <v>0.86414712199999999</v>
      </c>
      <c r="I62">
        <v>0.74328340999999998</v>
      </c>
      <c r="J62">
        <v>0.77028944799999999</v>
      </c>
      <c r="K62">
        <v>0.75277729299999996</v>
      </c>
      <c r="L62">
        <v>0.80990237200000004</v>
      </c>
      <c r="M62">
        <v>0.74782398699999997</v>
      </c>
      <c r="N62">
        <v>0.79955154399999995</v>
      </c>
      <c r="O62">
        <v>0.74788303700000003</v>
      </c>
      <c r="P62">
        <v>0.77510709300000002</v>
      </c>
      <c r="Q62">
        <v>0.85322285600000003</v>
      </c>
      <c r="R62">
        <v>0.87972899900000001</v>
      </c>
      <c r="S62">
        <v>0.75072897800000005</v>
      </c>
      <c r="T62">
        <v>0.80780957399999997</v>
      </c>
      <c r="U62">
        <v>0.779834272</v>
      </c>
      <c r="V62">
        <v>0.806720188</v>
      </c>
      <c r="W62">
        <v>0.99608374300000002</v>
      </c>
      <c r="X62">
        <v>0.88444124199999996</v>
      </c>
      <c r="Y62">
        <v>0.81553135700000001</v>
      </c>
      <c r="Z62">
        <v>0.81531042399999998</v>
      </c>
      <c r="AA62">
        <v>0.80121525000000005</v>
      </c>
      <c r="AB62">
        <v>0.82992947299999997</v>
      </c>
      <c r="AC62">
        <v>0.71478381499999999</v>
      </c>
      <c r="AD62">
        <v>0.85412116400000004</v>
      </c>
      <c r="AE62">
        <v>0.70665887100000002</v>
      </c>
      <c r="AF62">
        <v>0.75341921999999995</v>
      </c>
      <c r="AG62">
        <v>0.77424832300000002</v>
      </c>
      <c r="AH62">
        <v>0.80791475499999998</v>
      </c>
      <c r="AI62">
        <v>0.78454961300000003</v>
      </c>
      <c r="AJ62">
        <v>0.63560591799999999</v>
      </c>
      <c r="AK62">
        <v>0.96077864099999999</v>
      </c>
      <c r="AL62">
        <v>0.75380542699999997</v>
      </c>
      <c r="AM62">
        <v>0.84157101599999995</v>
      </c>
      <c r="AN62">
        <v>0.86026775799999999</v>
      </c>
      <c r="AO62">
        <v>0.78548173399999999</v>
      </c>
      <c r="AP62">
        <v>0.71180681400000001</v>
      </c>
      <c r="AQ62">
        <v>0.817611545</v>
      </c>
      <c r="AR62">
        <v>0.95575742699999999</v>
      </c>
      <c r="AS62">
        <v>0.75996713900000001</v>
      </c>
      <c r="AT62">
        <v>0.66631814599999994</v>
      </c>
      <c r="AU62">
        <v>0.81300814300000002</v>
      </c>
      <c r="AV62">
        <v>0.803920792</v>
      </c>
      <c r="AW62">
        <v>0.86917172499999995</v>
      </c>
      <c r="AX62">
        <v>0.76299246099999996</v>
      </c>
      <c r="AY62">
        <v>0.83628986900000002</v>
      </c>
      <c r="AZ62">
        <v>0.81648222599999998</v>
      </c>
      <c r="BA62">
        <v>0.83350864999999996</v>
      </c>
      <c r="BB62">
        <v>0.70638944199999998</v>
      </c>
      <c r="BC62">
        <v>0.82145270699999995</v>
      </c>
      <c r="BD62">
        <v>0.69100726899999998</v>
      </c>
      <c r="BE62">
        <v>0.71755913599999999</v>
      </c>
      <c r="BF62">
        <v>0.652604297</v>
      </c>
      <c r="BG62">
        <v>0.62515258799999995</v>
      </c>
      <c r="BH62">
        <v>0.63369135099999996</v>
      </c>
      <c r="BI62">
        <v>0.78321362100000003</v>
      </c>
      <c r="BJ62">
        <v>0</v>
      </c>
      <c r="BK62">
        <v>0.66242611299999998</v>
      </c>
      <c r="BL62">
        <v>0.75433665599999999</v>
      </c>
      <c r="BM62">
        <v>0.78323401299999995</v>
      </c>
      <c r="BN62">
        <v>0.83769443099999996</v>
      </c>
      <c r="BO62">
        <v>0.68399047000000002</v>
      </c>
      <c r="BP62">
        <v>0.77606850500000002</v>
      </c>
      <c r="BQ62">
        <v>0.75054187299999997</v>
      </c>
      <c r="BR62">
        <v>0.73648577999999998</v>
      </c>
      <c r="BS62">
        <v>0.69204099600000002</v>
      </c>
      <c r="BT62">
        <v>0.74252120600000004</v>
      </c>
      <c r="BU62">
        <v>0.72928701299999998</v>
      </c>
      <c r="BV62">
        <v>0.73347924499999995</v>
      </c>
      <c r="BW62">
        <v>0.80309584199999995</v>
      </c>
      <c r="BX62">
        <v>0.702475128</v>
      </c>
      <c r="BY62">
        <v>0.89617400300000005</v>
      </c>
      <c r="BZ62">
        <v>0.75852306199999997</v>
      </c>
      <c r="CA62">
        <v>0.79102158700000003</v>
      </c>
      <c r="CB62">
        <v>0.78548173399999999</v>
      </c>
      <c r="CC62">
        <v>0.71787646299999996</v>
      </c>
      <c r="CD62">
        <v>0.78015583399999999</v>
      </c>
      <c r="CE62">
        <v>0.83718861600000005</v>
      </c>
      <c r="CF62">
        <v>0.69221861799999995</v>
      </c>
      <c r="CG62">
        <v>0.75867025300000002</v>
      </c>
      <c r="CH62">
        <v>0.85003387799999996</v>
      </c>
      <c r="CI62">
        <v>0.82236117600000003</v>
      </c>
      <c r="CJ62">
        <v>0.84483766500000002</v>
      </c>
      <c r="CK62">
        <v>0.838213282</v>
      </c>
      <c r="CL62">
        <v>0.74790315699999999</v>
      </c>
      <c r="CM62">
        <v>0.65128565699999996</v>
      </c>
      <c r="CN62">
        <v>0.66666245300000004</v>
      </c>
      <c r="CP62">
        <f t="shared" si="0"/>
        <v>1</v>
      </c>
    </row>
    <row r="63" spans="1:94" x14ac:dyDescent="0.25">
      <c r="A63" t="s">
        <v>60</v>
      </c>
      <c r="C63">
        <v>0.85114657500000002</v>
      </c>
      <c r="D63">
        <v>0.75663406099999997</v>
      </c>
      <c r="E63">
        <v>0.77613026100000004</v>
      </c>
      <c r="F63">
        <v>0.72882815099999998</v>
      </c>
      <c r="G63">
        <v>0.71096237500000004</v>
      </c>
      <c r="H63">
        <v>0.73511505600000004</v>
      </c>
      <c r="I63">
        <v>0.73103010899999998</v>
      </c>
      <c r="J63">
        <v>0.69708086800000002</v>
      </c>
      <c r="K63">
        <v>0.76833615899999996</v>
      </c>
      <c r="L63">
        <v>0.69698673799999999</v>
      </c>
      <c r="M63">
        <v>0.83131962500000001</v>
      </c>
      <c r="N63">
        <v>0.86120651999999998</v>
      </c>
      <c r="O63">
        <v>0.63912055899999998</v>
      </c>
      <c r="P63">
        <v>0.80505987000000001</v>
      </c>
      <c r="Q63">
        <v>0.81027491399999996</v>
      </c>
      <c r="R63">
        <v>0.795465117</v>
      </c>
      <c r="S63">
        <v>0.77989171300000004</v>
      </c>
      <c r="T63">
        <v>0.79781961999999995</v>
      </c>
      <c r="U63">
        <v>0.80164440400000003</v>
      </c>
      <c r="V63">
        <v>0.770131656</v>
      </c>
      <c r="W63">
        <v>0.87446919700000003</v>
      </c>
      <c r="X63">
        <v>0.81407352300000002</v>
      </c>
      <c r="Y63">
        <v>0.82990327100000005</v>
      </c>
      <c r="Z63">
        <v>0.86186465099999998</v>
      </c>
      <c r="AA63">
        <v>0.78827420100000001</v>
      </c>
      <c r="AB63">
        <v>0.75708654799999997</v>
      </c>
      <c r="AC63">
        <v>0.673469549</v>
      </c>
      <c r="AD63">
        <v>0.73958086999999995</v>
      </c>
      <c r="AE63">
        <v>0.68776218300000003</v>
      </c>
      <c r="AF63">
        <v>0.71542217600000002</v>
      </c>
      <c r="AG63">
        <v>0.74553789100000001</v>
      </c>
      <c r="AH63">
        <v>0.86192634199999996</v>
      </c>
      <c r="AI63">
        <v>0.776752997</v>
      </c>
      <c r="AJ63">
        <v>0.70745415899999997</v>
      </c>
      <c r="AK63">
        <v>0.86264584499999997</v>
      </c>
      <c r="AL63">
        <v>0.78701918999999998</v>
      </c>
      <c r="AM63">
        <v>0.78690372399999997</v>
      </c>
      <c r="AN63">
        <v>0.757185424</v>
      </c>
      <c r="AO63">
        <v>0.83472501899999996</v>
      </c>
      <c r="AP63">
        <v>0.59059830300000005</v>
      </c>
      <c r="AQ63">
        <v>0.86050921199999997</v>
      </c>
      <c r="AR63">
        <v>0.92064821900000005</v>
      </c>
      <c r="AS63">
        <v>0.81392050699999996</v>
      </c>
      <c r="AT63">
        <v>0.67219839800000003</v>
      </c>
      <c r="AU63">
        <v>0.81607338200000001</v>
      </c>
      <c r="AV63">
        <v>0.74046538399999995</v>
      </c>
      <c r="AW63">
        <v>0.87587961000000003</v>
      </c>
      <c r="AX63">
        <v>0.65387712499999995</v>
      </c>
      <c r="AY63">
        <v>0.89663069799999995</v>
      </c>
      <c r="AZ63">
        <v>0.69567525799999996</v>
      </c>
      <c r="BA63">
        <v>0.76986355100000003</v>
      </c>
      <c r="BB63">
        <v>0.70062983300000004</v>
      </c>
      <c r="BC63">
        <v>0.86635426299999996</v>
      </c>
      <c r="BD63">
        <v>0.74451321999999998</v>
      </c>
      <c r="BE63">
        <v>0.73339527500000001</v>
      </c>
      <c r="BF63">
        <v>0.64173084599999997</v>
      </c>
      <c r="BG63">
        <v>0.67125499200000005</v>
      </c>
      <c r="BH63">
        <v>0.74243524800000005</v>
      </c>
      <c r="BI63">
        <v>0.79257423100000002</v>
      </c>
      <c r="BJ63">
        <v>0.66242611299999998</v>
      </c>
      <c r="BK63">
        <v>0</v>
      </c>
      <c r="BL63">
        <v>0.646087992</v>
      </c>
      <c r="BM63">
        <v>0.80648718600000002</v>
      </c>
      <c r="BN63">
        <v>0.84029318799999997</v>
      </c>
      <c r="BO63">
        <v>0.79447050100000005</v>
      </c>
      <c r="BP63">
        <v>0.67397205199999999</v>
      </c>
      <c r="BQ63">
        <v>0.76000881799999997</v>
      </c>
      <c r="BR63">
        <v>0.72874042500000002</v>
      </c>
      <c r="BS63">
        <v>0.70141379599999998</v>
      </c>
      <c r="BT63">
        <v>0.72688883299999996</v>
      </c>
      <c r="BU63">
        <v>0.70933503600000003</v>
      </c>
      <c r="BV63">
        <v>0.77413370100000001</v>
      </c>
      <c r="BW63">
        <v>0.78367181100000005</v>
      </c>
      <c r="BX63">
        <v>0.76768517000000003</v>
      </c>
      <c r="BY63">
        <v>0.90961713899999996</v>
      </c>
      <c r="BZ63">
        <v>0.71181463899999997</v>
      </c>
      <c r="CA63">
        <v>0.75191150399999995</v>
      </c>
      <c r="CB63">
        <v>0.83472501899999996</v>
      </c>
      <c r="CC63">
        <v>0.769874897</v>
      </c>
      <c r="CD63">
        <v>0.72352621299999997</v>
      </c>
      <c r="CE63">
        <v>0.75462122099999995</v>
      </c>
      <c r="CF63">
        <v>0.70880263499999996</v>
      </c>
      <c r="CG63">
        <v>0.82844062100000004</v>
      </c>
      <c r="CH63">
        <v>0.79298934600000004</v>
      </c>
      <c r="CI63">
        <v>0.84874400400000005</v>
      </c>
      <c r="CJ63">
        <v>0.80222093299999997</v>
      </c>
      <c r="CK63">
        <v>0.80915603700000005</v>
      </c>
      <c r="CL63">
        <v>0.69479966199999998</v>
      </c>
      <c r="CM63">
        <v>0.60578597499999998</v>
      </c>
      <c r="CN63">
        <v>0.74746175699999995</v>
      </c>
      <c r="CP63">
        <f t="shared" si="0"/>
        <v>2</v>
      </c>
    </row>
    <row r="64" spans="1:94" x14ac:dyDescent="0.25">
      <c r="A64" t="s">
        <v>61</v>
      </c>
      <c r="C64">
        <v>0.87295720200000004</v>
      </c>
      <c r="D64">
        <v>0.886091713</v>
      </c>
      <c r="E64">
        <v>0.79785326899999998</v>
      </c>
      <c r="F64">
        <v>0.89213182899999999</v>
      </c>
      <c r="G64">
        <v>0.744351608</v>
      </c>
      <c r="H64">
        <v>0.73116996700000003</v>
      </c>
      <c r="I64">
        <v>0.70702257099999999</v>
      </c>
      <c r="J64">
        <v>0.72963869400000003</v>
      </c>
      <c r="K64">
        <v>0.83498255300000002</v>
      </c>
      <c r="L64">
        <v>0.76511339199999995</v>
      </c>
      <c r="M64">
        <v>0.75981632200000004</v>
      </c>
      <c r="N64">
        <v>0.86000108799999997</v>
      </c>
      <c r="O64">
        <v>0.65766594599999995</v>
      </c>
      <c r="P64">
        <v>0.70729119600000001</v>
      </c>
      <c r="Q64">
        <v>0.87353012100000005</v>
      </c>
      <c r="R64">
        <v>0.90123145100000002</v>
      </c>
      <c r="S64">
        <v>0.80309379400000003</v>
      </c>
      <c r="T64">
        <v>0.79188979999999998</v>
      </c>
      <c r="U64">
        <v>0.89120121900000004</v>
      </c>
      <c r="V64">
        <v>0.74882040999999999</v>
      </c>
      <c r="W64">
        <v>0.83679885700000001</v>
      </c>
      <c r="X64">
        <v>0.88647032299999995</v>
      </c>
      <c r="Y64">
        <v>0.79722813699999995</v>
      </c>
      <c r="Z64">
        <v>0.77949837099999997</v>
      </c>
      <c r="AA64">
        <v>0.77443833900000003</v>
      </c>
      <c r="AB64">
        <v>0.82334636800000005</v>
      </c>
      <c r="AC64">
        <v>0.74101430199999996</v>
      </c>
      <c r="AD64">
        <v>0.77372965299999996</v>
      </c>
      <c r="AE64">
        <v>0.56025689599999995</v>
      </c>
      <c r="AF64">
        <v>0.67141348300000003</v>
      </c>
      <c r="AG64">
        <v>0.79567903600000001</v>
      </c>
      <c r="AH64">
        <v>0.74911214500000001</v>
      </c>
      <c r="AI64">
        <v>0.89499435100000002</v>
      </c>
      <c r="AJ64">
        <v>0.64712583899999998</v>
      </c>
      <c r="AK64">
        <v>0.85358666900000002</v>
      </c>
      <c r="AL64">
        <v>0.74841049400000004</v>
      </c>
      <c r="AM64">
        <v>0.88789320199999999</v>
      </c>
      <c r="AN64">
        <v>0.75755207700000005</v>
      </c>
      <c r="AO64">
        <v>0.78079383499999999</v>
      </c>
      <c r="AP64">
        <v>0.69445743699999996</v>
      </c>
      <c r="AQ64">
        <v>0.86602400199999996</v>
      </c>
      <c r="AR64">
        <v>0.88506668300000002</v>
      </c>
      <c r="AS64">
        <v>0.74250612199999999</v>
      </c>
      <c r="AT64">
        <v>0.80359943700000003</v>
      </c>
      <c r="AU64">
        <v>0.82644556999999996</v>
      </c>
      <c r="AV64">
        <v>0.70637932000000003</v>
      </c>
      <c r="AW64">
        <v>0.94155746699999998</v>
      </c>
      <c r="AX64">
        <v>0.71366094099999999</v>
      </c>
      <c r="AY64">
        <v>0.846128942</v>
      </c>
      <c r="AZ64">
        <v>0.79517596700000004</v>
      </c>
      <c r="BA64">
        <v>0.82521779200000001</v>
      </c>
      <c r="BB64">
        <v>0.69770011300000001</v>
      </c>
      <c r="BC64">
        <v>0.87081004500000003</v>
      </c>
      <c r="BD64">
        <v>0.64474481400000005</v>
      </c>
      <c r="BE64">
        <v>0.72409214899999996</v>
      </c>
      <c r="BF64">
        <v>0.70434866299999999</v>
      </c>
      <c r="BG64">
        <v>0.65333561799999995</v>
      </c>
      <c r="BH64">
        <v>0.769770646</v>
      </c>
      <c r="BI64">
        <v>0.83937286099999997</v>
      </c>
      <c r="BJ64">
        <v>0.75433665599999999</v>
      </c>
      <c r="BK64">
        <v>0.646087992</v>
      </c>
      <c r="BL64">
        <v>0</v>
      </c>
      <c r="BM64">
        <v>0.81384176600000002</v>
      </c>
      <c r="BN64">
        <v>0.860127007</v>
      </c>
      <c r="BO64">
        <v>0.78708761800000004</v>
      </c>
      <c r="BP64">
        <v>0.63313931800000001</v>
      </c>
      <c r="BQ64">
        <v>0.69338874399999995</v>
      </c>
      <c r="BR64">
        <v>0.65061852399999998</v>
      </c>
      <c r="BS64">
        <v>0.64743511200000003</v>
      </c>
      <c r="BT64">
        <v>0.80387267799999995</v>
      </c>
      <c r="BU64">
        <v>0.77742428900000005</v>
      </c>
      <c r="BV64">
        <v>0.820129098</v>
      </c>
      <c r="BW64">
        <v>0.81889288699999996</v>
      </c>
      <c r="BX64">
        <v>0.68269225700000002</v>
      </c>
      <c r="BY64">
        <v>0.91688563899999997</v>
      </c>
      <c r="BZ64">
        <v>0.69795802100000004</v>
      </c>
      <c r="CA64">
        <v>0.74149675500000001</v>
      </c>
      <c r="CB64">
        <v>0.78079383499999999</v>
      </c>
      <c r="CC64">
        <v>0.79060954400000005</v>
      </c>
      <c r="CD64">
        <v>0.76784802200000002</v>
      </c>
      <c r="CE64">
        <v>0.83607486600000003</v>
      </c>
      <c r="CF64">
        <v>0.66768209899999997</v>
      </c>
      <c r="CG64">
        <v>0.746704437</v>
      </c>
      <c r="CH64">
        <v>0.87578811300000003</v>
      </c>
      <c r="CI64">
        <v>0.84896849299999999</v>
      </c>
      <c r="CJ64">
        <v>0.78478902299999997</v>
      </c>
      <c r="CK64">
        <v>0.80695990500000003</v>
      </c>
      <c r="CL64">
        <v>0.82352652199999998</v>
      </c>
      <c r="CM64">
        <v>0.63541048</v>
      </c>
      <c r="CN64">
        <v>0.79236796200000004</v>
      </c>
      <c r="CP64">
        <f t="shared" si="0"/>
        <v>2</v>
      </c>
    </row>
    <row r="65" spans="1:94" x14ac:dyDescent="0.25">
      <c r="A65" t="s">
        <v>62</v>
      </c>
      <c r="C65">
        <v>0.80362443500000003</v>
      </c>
      <c r="D65">
        <v>0.835359407</v>
      </c>
      <c r="E65">
        <v>0.79560610200000004</v>
      </c>
      <c r="F65">
        <v>0.71442252799999995</v>
      </c>
      <c r="G65">
        <v>0.71976980000000002</v>
      </c>
      <c r="H65">
        <v>0.73684643299999997</v>
      </c>
      <c r="I65">
        <v>0.79867055099999995</v>
      </c>
      <c r="J65">
        <v>0.64532861399999997</v>
      </c>
      <c r="K65">
        <v>0.85745475100000002</v>
      </c>
      <c r="L65">
        <v>0.81173269100000001</v>
      </c>
      <c r="M65">
        <v>0.73641486199999995</v>
      </c>
      <c r="N65">
        <v>0.80770608099999996</v>
      </c>
      <c r="O65">
        <v>0.79520785100000002</v>
      </c>
      <c r="P65">
        <v>0.71742648899999995</v>
      </c>
      <c r="Q65">
        <v>0.81049872300000003</v>
      </c>
      <c r="R65">
        <v>0.80847947899999995</v>
      </c>
      <c r="S65">
        <v>0.66623165699999998</v>
      </c>
      <c r="T65">
        <v>0.73553320099999997</v>
      </c>
      <c r="U65">
        <v>0.76570678700000006</v>
      </c>
      <c r="V65">
        <v>0.79250820399999999</v>
      </c>
      <c r="W65">
        <v>0.83778985800000005</v>
      </c>
      <c r="X65">
        <v>0.81236566099999996</v>
      </c>
      <c r="Y65">
        <v>0.75610328100000002</v>
      </c>
      <c r="Z65">
        <v>0.76663304799999998</v>
      </c>
      <c r="AA65">
        <v>0.67767850200000002</v>
      </c>
      <c r="AB65">
        <v>0.83736059100000004</v>
      </c>
      <c r="AC65">
        <v>0.802018911</v>
      </c>
      <c r="AD65">
        <v>0.79309284099999999</v>
      </c>
      <c r="AE65">
        <v>0.76858294900000002</v>
      </c>
      <c r="AF65">
        <v>0.74780549699999999</v>
      </c>
      <c r="AG65">
        <v>0.837594065</v>
      </c>
      <c r="AH65">
        <v>0.61948562200000001</v>
      </c>
      <c r="AI65">
        <v>0.71947907</v>
      </c>
      <c r="AJ65">
        <v>0.80423473300000003</v>
      </c>
      <c r="AK65">
        <v>0.91958153399999998</v>
      </c>
      <c r="AL65">
        <v>0.73850333300000004</v>
      </c>
      <c r="AM65">
        <v>0.68826251800000005</v>
      </c>
      <c r="AN65">
        <v>0.75484987800000003</v>
      </c>
      <c r="AO65">
        <v>0.74778702900000005</v>
      </c>
      <c r="AP65">
        <v>0.77005498800000005</v>
      </c>
      <c r="AQ65">
        <v>0.84202815499999994</v>
      </c>
      <c r="AR65">
        <v>0.73937020200000003</v>
      </c>
      <c r="AS65">
        <v>0.68888506500000002</v>
      </c>
      <c r="AT65">
        <v>0.71789006300000002</v>
      </c>
      <c r="AU65">
        <v>0.62793046100000005</v>
      </c>
      <c r="AV65">
        <v>0.690270037</v>
      </c>
      <c r="AW65">
        <v>0.76608520300000005</v>
      </c>
      <c r="AX65">
        <v>0.82058161399999996</v>
      </c>
      <c r="AY65">
        <v>0.74487790600000003</v>
      </c>
      <c r="AZ65">
        <v>0.76000213599999999</v>
      </c>
      <c r="BA65">
        <v>0.86162482699999998</v>
      </c>
      <c r="BB65">
        <v>0.721496629</v>
      </c>
      <c r="BC65">
        <v>0.72045682700000002</v>
      </c>
      <c r="BD65">
        <v>0.87808797400000005</v>
      </c>
      <c r="BE65">
        <v>0.72310353699999996</v>
      </c>
      <c r="BF65">
        <v>0.87293480899999998</v>
      </c>
      <c r="BG65">
        <v>0.76089728899999998</v>
      </c>
      <c r="BH65">
        <v>0.83612539500000005</v>
      </c>
      <c r="BI65">
        <v>0.86410725399999999</v>
      </c>
      <c r="BJ65">
        <v>0.78323401299999995</v>
      </c>
      <c r="BK65">
        <v>0.80648718600000002</v>
      </c>
      <c r="BL65">
        <v>0.81384176600000002</v>
      </c>
      <c r="BM65">
        <v>0</v>
      </c>
      <c r="BN65">
        <v>0.86352315400000001</v>
      </c>
      <c r="BO65">
        <v>0.81288956899999998</v>
      </c>
      <c r="BP65">
        <v>0.79975450800000003</v>
      </c>
      <c r="BQ65">
        <v>0.70965199899999998</v>
      </c>
      <c r="BR65">
        <v>0.84440280199999995</v>
      </c>
      <c r="BS65">
        <v>0.762814086</v>
      </c>
      <c r="BT65">
        <v>0.77002994700000005</v>
      </c>
      <c r="BU65">
        <v>0.76930300299999999</v>
      </c>
      <c r="BV65">
        <v>0.80513664699999998</v>
      </c>
      <c r="BW65">
        <v>0.74510423400000003</v>
      </c>
      <c r="BX65">
        <v>0.83642397499999999</v>
      </c>
      <c r="BY65">
        <v>0.74422092900000003</v>
      </c>
      <c r="BZ65">
        <v>0.75388855300000002</v>
      </c>
      <c r="CA65">
        <v>0.69376788599999994</v>
      </c>
      <c r="CB65">
        <v>0.74778702900000005</v>
      </c>
      <c r="CC65">
        <v>0.75532326000000005</v>
      </c>
      <c r="CD65">
        <v>0.791942492</v>
      </c>
      <c r="CE65">
        <v>0.79200828700000003</v>
      </c>
      <c r="CF65">
        <v>0.83536068900000005</v>
      </c>
      <c r="CG65">
        <v>0.78620214899999996</v>
      </c>
      <c r="CH65">
        <v>0.79491424399999999</v>
      </c>
      <c r="CI65">
        <v>0.66522526999999998</v>
      </c>
      <c r="CJ65">
        <v>0.76892780199999999</v>
      </c>
      <c r="CK65">
        <v>0.77783673900000005</v>
      </c>
      <c r="CL65">
        <v>0.73962422400000005</v>
      </c>
      <c r="CM65">
        <v>0.73851298700000001</v>
      </c>
      <c r="CN65">
        <v>0.74132646700000004</v>
      </c>
      <c r="CP65">
        <f t="shared" si="0"/>
        <v>1</v>
      </c>
    </row>
    <row r="66" spans="1:94" x14ac:dyDescent="0.25">
      <c r="A66" t="s">
        <v>63</v>
      </c>
      <c r="C66">
        <v>0.607415963</v>
      </c>
      <c r="D66">
        <v>0.81102737400000002</v>
      </c>
      <c r="E66">
        <v>0.94936748500000001</v>
      </c>
      <c r="F66">
        <v>0.82223137599999996</v>
      </c>
      <c r="G66">
        <v>0.73566100000000001</v>
      </c>
      <c r="H66">
        <v>0.74898893099999997</v>
      </c>
      <c r="I66">
        <v>0.76145690799999999</v>
      </c>
      <c r="J66">
        <v>0.81235811999999996</v>
      </c>
      <c r="K66">
        <v>0.79462827199999997</v>
      </c>
      <c r="L66">
        <v>0.75179888500000003</v>
      </c>
      <c r="M66">
        <v>0.53810223800000001</v>
      </c>
      <c r="N66">
        <v>0.70814016999999996</v>
      </c>
      <c r="O66">
        <v>0.79853397100000001</v>
      </c>
      <c r="P66">
        <v>0.83090433600000002</v>
      </c>
      <c r="Q66">
        <v>0.82934126799999996</v>
      </c>
      <c r="R66">
        <v>0.87346921200000005</v>
      </c>
      <c r="S66">
        <v>0.82267924400000003</v>
      </c>
      <c r="T66">
        <v>0.87834531299999996</v>
      </c>
      <c r="U66">
        <v>0.869718765</v>
      </c>
      <c r="V66">
        <v>0.735817473</v>
      </c>
      <c r="W66">
        <v>0.93693401499999995</v>
      </c>
      <c r="X66">
        <v>0.864639873</v>
      </c>
      <c r="Y66">
        <v>0.67276645899999998</v>
      </c>
      <c r="Z66">
        <v>0.79017369199999998</v>
      </c>
      <c r="AA66">
        <v>0.61592564699999997</v>
      </c>
      <c r="AB66">
        <v>0.74532301899999998</v>
      </c>
      <c r="AC66">
        <v>0.637054919</v>
      </c>
      <c r="AD66">
        <v>0.72272593200000002</v>
      </c>
      <c r="AE66">
        <v>0.89924703900000003</v>
      </c>
      <c r="AF66">
        <v>0.68793808000000001</v>
      </c>
      <c r="AG66">
        <v>0.79501613199999999</v>
      </c>
      <c r="AH66">
        <v>0.85395433799999998</v>
      </c>
      <c r="AI66">
        <v>0.68902962499999998</v>
      </c>
      <c r="AJ66">
        <v>0.78763633300000002</v>
      </c>
      <c r="AK66">
        <v>0.686185932</v>
      </c>
      <c r="AL66">
        <v>0.76191599099999996</v>
      </c>
      <c r="AM66">
        <v>0.89231618199999996</v>
      </c>
      <c r="AN66">
        <v>0.77993424</v>
      </c>
      <c r="AO66">
        <v>0.73385600100000004</v>
      </c>
      <c r="AP66">
        <v>0.75641364799999999</v>
      </c>
      <c r="AQ66">
        <v>0.86893457500000004</v>
      </c>
      <c r="AR66">
        <v>0.88228658299999996</v>
      </c>
      <c r="AS66">
        <v>0.81455059399999996</v>
      </c>
      <c r="AT66">
        <v>0.69486536099999996</v>
      </c>
      <c r="AU66">
        <v>0.88362990699999999</v>
      </c>
      <c r="AV66">
        <v>0.81885368599999997</v>
      </c>
      <c r="AW66">
        <v>0.68603727199999998</v>
      </c>
      <c r="AX66">
        <v>0.79932969399999998</v>
      </c>
      <c r="AY66">
        <v>0.83005054599999994</v>
      </c>
      <c r="AZ66">
        <v>0.75935097900000004</v>
      </c>
      <c r="BA66">
        <v>0.73781187500000001</v>
      </c>
      <c r="BB66">
        <v>0.70068666599999996</v>
      </c>
      <c r="BC66">
        <v>0.83023124800000003</v>
      </c>
      <c r="BD66">
        <v>0.77790571500000005</v>
      </c>
      <c r="BE66">
        <v>0.80512766199999997</v>
      </c>
      <c r="BF66">
        <v>0.80564871500000002</v>
      </c>
      <c r="BG66">
        <v>0.84901450499999997</v>
      </c>
      <c r="BH66">
        <v>0.78560623799999996</v>
      </c>
      <c r="BI66">
        <v>0.66448950200000001</v>
      </c>
      <c r="BJ66">
        <v>0.83769443099999996</v>
      </c>
      <c r="BK66">
        <v>0.84029318799999997</v>
      </c>
      <c r="BL66">
        <v>0.860127007</v>
      </c>
      <c r="BM66">
        <v>0.86352315400000001</v>
      </c>
      <c r="BN66">
        <v>0</v>
      </c>
      <c r="BO66">
        <v>0.78600769500000001</v>
      </c>
      <c r="BP66">
        <v>0.877223113</v>
      </c>
      <c r="BQ66">
        <v>0.69381590900000001</v>
      </c>
      <c r="BR66">
        <v>0.814001435</v>
      </c>
      <c r="BS66">
        <v>0.72934222699999995</v>
      </c>
      <c r="BT66">
        <v>0.74778273100000003</v>
      </c>
      <c r="BU66">
        <v>0.87241186599999998</v>
      </c>
      <c r="BV66">
        <v>0.76020176500000003</v>
      </c>
      <c r="BW66">
        <v>0.85245404599999997</v>
      </c>
      <c r="BX66">
        <v>0.81881892000000001</v>
      </c>
      <c r="BY66">
        <v>0.82240060599999998</v>
      </c>
      <c r="BZ66">
        <v>0.80413921499999996</v>
      </c>
      <c r="CA66">
        <v>0.69969278800000001</v>
      </c>
      <c r="CB66">
        <v>0.73385600100000004</v>
      </c>
      <c r="CC66">
        <v>0.80544962899999994</v>
      </c>
      <c r="CD66">
        <v>0.69781722599999996</v>
      </c>
      <c r="CE66">
        <v>0.76828365700000001</v>
      </c>
      <c r="CF66">
        <v>0.96511817799999999</v>
      </c>
      <c r="CG66">
        <v>0.65807297200000003</v>
      </c>
      <c r="CH66">
        <v>0.689452548</v>
      </c>
      <c r="CI66">
        <v>0.93300202499999996</v>
      </c>
      <c r="CJ66">
        <v>0.79471675399999997</v>
      </c>
      <c r="CK66">
        <v>0.66125516900000003</v>
      </c>
      <c r="CL66">
        <v>0.87391599200000003</v>
      </c>
      <c r="CM66">
        <v>0.87100658399999997</v>
      </c>
      <c r="CN66">
        <v>0.71891980099999997</v>
      </c>
      <c r="CP66">
        <f t="shared" si="0"/>
        <v>2</v>
      </c>
    </row>
    <row r="67" spans="1:94" x14ac:dyDescent="0.25">
      <c r="A67" t="s">
        <v>64</v>
      </c>
      <c r="C67">
        <v>0.791722288</v>
      </c>
      <c r="D67">
        <v>0.84976871200000004</v>
      </c>
      <c r="E67">
        <v>0.71268835799999997</v>
      </c>
      <c r="F67">
        <v>0.76934534300000001</v>
      </c>
      <c r="G67">
        <v>0.73480507799999994</v>
      </c>
      <c r="H67">
        <v>0.86117499399999997</v>
      </c>
      <c r="I67">
        <v>0.72955921800000001</v>
      </c>
      <c r="J67">
        <v>0.83477810799999996</v>
      </c>
      <c r="K67">
        <v>0.79528125900000002</v>
      </c>
      <c r="L67">
        <v>0.79596841299999999</v>
      </c>
      <c r="M67">
        <v>0.74142124300000001</v>
      </c>
      <c r="N67">
        <v>0.80595428199999997</v>
      </c>
      <c r="O67">
        <v>0.75818827099999997</v>
      </c>
      <c r="P67">
        <v>0.70125404800000002</v>
      </c>
      <c r="Q67">
        <v>0.88071700799999997</v>
      </c>
      <c r="R67">
        <v>0.84110309699999997</v>
      </c>
      <c r="S67">
        <v>0.80182592500000005</v>
      </c>
      <c r="T67">
        <v>0.71716185799999999</v>
      </c>
      <c r="U67">
        <v>0.83476863499999998</v>
      </c>
      <c r="V67">
        <v>0.752243298</v>
      </c>
      <c r="W67">
        <v>0.92867771099999996</v>
      </c>
      <c r="X67">
        <v>0.77265327100000003</v>
      </c>
      <c r="Y67">
        <v>0.70005768599999996</v>
      </c>
      <c r="Z67">
        <v>0.72584532999999996</v>
      </c>
      <c r="AA67">
        <v>0.68360995499999999</v>
      </c>
      <c r="AB67">
        <v>0.775176003</v>
      </c>
      <c r="AC67">
        <v>0.67440891800000002</v>
      </c>
      <c r="AD67">
        <v>0.80129598099999999</v>
      </c>
      <c r="AE67">
        <v>0.69726368800000005</v>
      </c>
      <c r="AF67">
        <v>0.67253861800000003</v>
      </c>
      <c r="AG67">
        <v>0.67994130200000003</v>
      </c>
      <c r="AH67">
        <v>0.78334255200000003</v>
      </c>
      <c r="AI67">
        <v>0.75490592300000003</v>
      </c>
      <c r="AJ67">
        <v>0.75086624700000004</v>
      </c>
      <c r="AK67">
        <v>0.82744084100000004</v>
      </c>
      <c r="AL67">
        <v>0.70165428699999999</v>
      </c>
      <c r="AM67">
        <v>0.87353214000000001</v>
      </c>
      <c r="AN67">
        <v>0.85348907600000001</v>
      </c>
      <c r="AO67">
        <v>0.78702023799999998</v>
      </c>
      <c r="AP67">
        <v>0.73746783100000002</v>
      </c>
      <c r="AQ67">
        <v>0.86124408699999999</v>
      </c>
      <c r="AR67">
        <v>0.796161075</v>
      </c>
      <c r="AS67">
        <v>0.71441334899999998</v>
      </c>
      <c r="AT67">
        <v>0.76206283399999997</v>
      </c>
      <c r="AU67">
        <v>0.82727069900000005</v>
      </c>
      <c r="AV67">
        <v>0.70094895199999996</v>
      </c>
      <c r="AW67">
        <v>0.77140391799999997</v>
      </c>
      <c r="AX67">
        <v>0.78719007299999999</v>
      </c>
      <c r="AY67">
        <v>0.83483888399999995</v>
      </c>
      <c r="AZ67">
        <v>0.732578116</v>
      </c>
      <c r="BA67">
        <v>0.78473005799999995</v>
      </c>
      <c r="BB67">
        <v>0.78797178999999995</v>
      </c>
      <c r="BC67">
        <v>0.77430860300000004</v>
      </c>
      <c r="BD67">
        <v>0.72326384300000002</v>
      </c>
      <c r="BE67">
        <v>0.67329676299999996</v>
      </c>
      <c r="BF67">
        <v>0.79576356100000001</v>
      </c>
      <c r="BG67">
        <v>0.75026632199999999</v>
      </c>
      <c r="BH67">
        <v>0.64746904999999999</v>
      </c>
      <c r="BI67">
        <v>0.820246904</v>
      </c>
      <c r="BJ67">
        <v>0.68399047000000002</v>
      </c>
      <c r="BK67">
        <v>0.79447050100000005</v>
      </c>
      <c r="BL67">
        <v>0.78708761800000004</v>
      </c>
      <c r="BM67">
        <v>0.81288956899999998</v>
      </c>
      <c r="BN67">
        <v>0.78600769500000001</v>
      </c>
      <c r="BO67">
        <v>0</v>
      </c>
      <c r="BP67">
        <v>0.76808739599999998</v>
      </c>
      <c r="BQ67">
        <v>0.64089554800000004</v>
      </c>
      <c r="BR67">
        <v>0.77109226900000005</v>
      </c>
      <c r="BS67">
        <v>0.67360750000000003</v>
      </c>
      <c r="BT67">
        <v>0.68637869799999995</v>
      </c>
      <c r="BU67">
        <v>0.68793737700000002</v>
      </c>
      <c r="BV67">
        <v>0.656145478</v>
      </c>
      <c r="BW67">
        <v>0.716606513</v>
      </c>
      <c r="BX67">
        <v>0.69515546900000003</v>
      </c>
      <c r="BY67">
        <v>0.80252184199999999</v>
      </c>
      <c r="BZ67">
        <v>0.625630401</v>
      </c>
      <c r="CA67">
        <v>0.71239496199999996</v>
      </c>
      <c r="CB67">
        <v>0.78702023799999998</v>
      </c>
      <c r="CC67">
        <v>0.68088229199999994</v>
      </c>
      <c r="CD67">
        <v>0.73902873999999996</v>
      </c>
      <c r="CE67">
        <v>0.73261227399999995</v>
      </c>
      <c r="CF67">
        <v>0.78541432600000005</v>
      </c>
      <c r="CG67">
        <v>0.68674867399999995</v>
      </c>
      <c r="CH67">
        <v>0.727404885</v>
      </c>
      <c r="CI67">
        <v>0.762757719</v>
      </c>
      <c r="CJ67">
        <v>0.78302870899999999</v>
      </c>
      <c r="CK67">
        <v>0.72917334199999995</v>
      </c>
      <c r="CL67">
        <v>0.79655606099999998</v>
      </c>
      <c r="CM67">
        <v>0.86437354200000005</v>
      </c>
      <c r="CN67">
        <v>0.687010758</v>
      </c>
      <c r="CP67">
        <f t="shared" si="0"/>
        <v>1</v>
      </c>
    </row>
    <row r="68" spans="1:94" x14ac:dyDescent="0.25">
      <c r="A68" t="s">
        <v>65</v>
      </c>
      <c r="C68">
        <v>0.79095543000000001</v>
      </c>
      <c r="D68">
        <v>0.83083514800000002</v>
      </c>
      <c r="E68">
        <v>0.68246909899999997</v>
      </c>
      <c r="F68">
        <v>0.83444983800000005</v>
      </c>
      <c r="G68">
        <v>0.73388454400000003</v>
      </c>
      <c r="H68">
        <v>0.74873661400000002</v>
      </c>
      <c r="I68">
        <v>0.67138404900000004</v>
      </c>
      <c r="J68">
        <v>0.82975697299999995</v>
      </c>
      <c r="K68">
        <v>0.76973605700000003</v>
      </c>
      <c r="L68">
        <v>0.72556900800000002</v>
      </c>
      <c r="M68">
        <v>0.77989576500000002</v>
      </c>
      <c r="N68">
        <v>0.76165829699999998</v>
      </c>
      <c r="O68">
        <v>0.60196818699999999</v>
      </c>
      <c r="P68">
        <v>0.683887837</v>
      </c>
      <c r="Q68">
        <v>0.81312328499999997</v>
      </c>
      <c r="R68">
        <v>0.80920964500000003</v>
      </c>
      <c r="S68">
        <v>0.79410586800000005</v>
      </c>
      <c r="T68">
        <v>0.73805352199999996</v>
      </c>
      <c r="U68">
        <v>0.82343742399999997</v>
      </c>
      <c r="V68">
        <v>0.750964619</v>
      </c>
      <c r="W68">
        <v>0.74377680400000001</v>
      </c>
      <c r="X68">
        <v>0.78536474599999995</v>
      </c>
      <c r="Y68">
        <v>0.68855135599999995</v>
      </c>
      <c r="Z68">
        <v>0.74240524699999999</v>
      </c>
      <c r="AA68">
        <v>0.79442207799999998</v>
      </c>
      <c r="AB68">
        <v>0.79933460199999995</v>
      </c>
      <c r="AC68">
        <v>0.67961343699999999</v>
      </c>
      <c r="AD68">
        <v>0.68603741200000001</v>
      </c>
      <c r="AE68">
        <v>0.65364579300000003</v>
      </c>
      <c r="AF68">
        <v>0.68402715400000003</v>
      </c>
      <c r="AG68">
        <v>0.79871404999999995</v>
      </c>
      <c r="AH68">
        <v>0.82770099500000005</v>
      </c>
      <c r="AI68">
        <v>0.83990466200000002</v>
      </c>
      <c r="AJ68">
        <v>0.64168822999999997</v>
      </c>
      <c r="AK68">
        <v>0.81554093999999999</v>
      </c>
      <c r="AL68">
        <v>0.80420979999999997</v>
      </c>
      <c r="AM68">
        <v>0.85967161800000003</v>
      </c>
      <c r="AN68">
        <v>0.79568283200000001</v>
      </c>
      <c r="AO68">
        <v>0.790435318</v>
      </c>
      <c r="AP68">
        <v>0.74147835100000004</v>
      </c>
      <c r="AQ68">
        <v>0.80596301100000001</v>
      </c>
      <c r="AR68">
        <v>0.84709653200000001</v>
      </c>
      <c r="AS68">
        <v>0.63060569099999997</v>
      </c>
      <c r="AT68">
        <v>0.68383572599999998</v>
      </c>
      <c r="AU68">
        <v>0.76920989500000003</v>
      </c>
      <c r="AV68">
        <v>0.702083401</v>
      </c>
      <c r="AW68">
        <v>0.78752303899999998</v>
      </c>
      <c r="AX68">
        <v>0.71676800200000002</v>
      </c>
      <c r="AY68">
        <v>0.90620855199999995</v>
      </c>
      <c r="AZ68">
        <v>0.76228359700000003</v>
      </c>
      <c r="BA68">
        <v>0.79422641000000005</v>
      </c>
      <c r="BB68">
        <v>0.76838776900000005</v>
      </c>
      <c r="BC68">
        <v>0.78097369100000003</v>
      </c>
      <c r="BD68">
        <v>0.61813669000000004</v>
      </c>
      <c r="BE68">
        <v>0.71629228599999994</v>
      </c>
      <c r="BF68">
        <v>0.70053248899999998</v>
      </c>
      <c r="BG68">
        <v>0.74682475800000003</v>
      </c>
      <c r="BH68">
        <v>0.721845925</v>
      </c>
      <c r="BI68">
        <v>0.69360999700000003</v>
      </c>
      <c r="BJ68">
        <v>0.77606850500000002</v>
      </c>
      <c r="BK68">
        <v>0.67397205199999999</v>
      </c>
      <c r="BL68">
        <v>0.63313931800000001</v>
      </c>
      <c r="BM68">
        <v>0.79975450800000003</v>
      </c>
      <c r="BN68">
        <v>0.877223113</v>
      </c>
      <c r="BO68">
        <v>0.76808739599999998</v>
      </c>
      <c r="BP68">
        <v>0</v>
      </c>
      <c r="BQ68">
        <v>0.75259242900000001</v>
      </c>
      <c r="BR68">
        <v>0.55171703400000005</v>
      </c>
      <c r="BS68">
        <v>0.67089222999999998</v>
      </c>
      <c r="BT68">
        <v>0.70335812200000003</v>
      </c>
      <c r="BU68">
        <v>0.83576519299999996</v>
      </c>
      <c r="BV68">
        <v>0.69372669300000001</v>
      </c>
      <c r="BW68">
        <v>0.80364916799999997</v>
      </c>
      <c r="BX68">
        <v>0.631407418</v>
      </c>
      <c r="BY68">
        <v>0.81694889199999998</v>
      </c>
      <c r="BZ68">
        <v>0.60138603300000004</v>
      </c>
      <c r="CA68">
        <v>0.757352727</v>
      </c>
      <c r="CB68">
        <v>0.790435318</v>
      </c>
      <c r="CC68">
        <v>0.73753442800000002</v>
      </c>
      <c r="CD68">
        <v>0.61479419899999999</v>
      </c>
      <c r="CE68">
        <v>0.81821914900000003</v>
      </c>
      <c r="CF68">
        <v>0.73132994900000003</v>
      </c>
      <c r="CG68">
        <v>0.73738788700000002</v>
      </c>
      <c r="CH68">
        <v>0.86387066899999998</v>
      </c>
      <c r="CI68">
        <v>0.82150347199999996</v>
      </c>
      <c r="CJ68">
        <v>0.75990389599999997</v>
      </c>
      <c r="CK68">
        <v>0.79151166500000003</v>
      </c>
      <c r="CL68">
        <v>0.73573496299999996</v>
      </c>
      <c r="CM68">
        <v>0.70499670800000003</v>
      </c>
      <c r="CN68">
        <v>0.79747425500000002</v>
      </c>
      <c r="CP68">
        <f t="shared" ref="CP68:CP92" si="1">COUNTIF(C68:CN68, "&lt;.6")</f>
        <v>2</v>
      </c>
    </row>
    <row r="69" spans="1:94" x14ac:dyDescent="0.25">
      <c r="A69" t="s">
        <v>66</v>
      </c>
      <c r="C69">
        <v>0.765406637</v>
      </c>
      <c r="D69">
        <v>0.84304949299999998</v>
      </c>
      <c r="E69">
        <v>0.79093423399999996</v>
      </c>
      <c r="F69">
        <v>0.75015831200000005</v>
      </c>
      <c r="G69">
        <v>0.66471508599999996</v>
      </c>
      <c r="H69">
        <v>0.64794444699999998</v>
      </c>
      <c r="I69">
        <v>0.76765042900000002</v>
      </c>
      <c r="J69">
        <v>0.71641220500000002</v>
      </c>
      <c r="K69">
        <v>0.79163417700000005</v>
      </c>
      <c r="L69">
        <v>0.73195778600000005</v>
      </c>
      <c r="M69">
        <v>0.68459049500000002</v>
      </c>
      <c r="N69">
        <v>0.81604228700000003</v>
      </c>
      <c r="O69">
        <v>0.74899338400000004</v>
      </c>
      <c r="P69">
        <v>0.59761558400000003</v>
      </c>
      <c r="Q69">
        <v>0.88566197000000002</v>
      </c>
      <c r="R69">
        <v>0.88019241500000001</v>
      </c>
      <c r="S69">
        <v>0.70198388</v>
      </c>
      <c r="T69">
        <v>0.71591529600000003</v>
      </c>
      <c r="U69">
        <v>0.847856253</v>
      </c>
      <c r="V69">
        <v>0.69052519899999998</v>
      </c>
      <c r="W69">
        <v>0.76062823199999996</v>
      </c>
      <c r="X69">
        <v>0.81765963100000005</v>
      </c>
      <c r="Y69">
        <v>0.72562892800000001</v>
      </c>
      <c r="Z69">
        <v>0.63871043599999999</v>
      </c>
      <c r="AA69">
        <v>0.62422135499999998</v>
      </c>
      <c r="AB69">
        <v>0.756287602</v>
      </c>
      <c r="AC69">
        <v>0.65644407500000002</v>
      </c>
      <c r="AD69">
        <v>0.74571150600000002</v>
      </c>
      <c r="AE69">
        <v>0.70522511799999998</v>
      </c>
      <c r="AF69">
        <v>0.60771768800000003</v>
      </c>
      <c r="AG69">
        <v>0.62024175999999998</v>
      </c>
      <c r="AH69">
        <v>0.77511351100000003</v>
      </c>
      <c r="AI69">
        <v>0.70850170400000001</v>
      </c>
      <c r="AJ69">
        <v>0.75646451599999998</v>
      </c>
      <c r="AK69">
        <v>0.87042309799999995</v>
      </c>
      <c r="AL69">
        <v>0.75458364</v>
      </c>
      <c r="AM69">
        <v>0.81442398999999999</v>
      </c>
      <c r="AN69">
        <v>0.67808585399999999</v>
      </c>
      <c r="AO69">
        <v>0.72356450100000003</v>
      </c>
      <c r="AP69">
        <v>0.73850961999999998</v>
      </c>
      <c r="AQ69">
        <v>0.85999214899999998</v>
      </c>
      <c r="AR69">
        <v>0.86880713399999998</v>
      </c>
      <c r="AS69">
        <v>0.74574809900000005</v>
      </c>
      <c r="AT69">
        <v>0.60465826300000003</v>
      </c>
      <c r="AU69">
        <v>0.75158736699999995</v>
      </c>
      <c r="AV69">
        <v>0.657985135</v>
      </c>
      <c r="AW69">
        <v>0.85093569999999996</v>
      </c>
      <c r="AX69">
        <v>0.78642005400000004</v>
      </c>
      <c r="AY69">
        <v>0.82819654499999995</v>
      </c>
      <c r="AZ69">
        <v>0.65572282900000001</v>
      </c>
      <c r="BA69">
        <v>0.81157548899999998</v>
      </c>
      <c r="BB69">
        <v>0.70707301099999997</v>
      </c>
      <c r="BC69">
        <v>0.75651754100000002</v>
      </c>
      <c r="BD69">
        <v>0.75628636100000002</v>
      </c>
      <c r="BE69">
        <v>0.705762479</v>
      </c>
      <c r="BF69">
        <v>0.77352735399999994</v>
      </c>
      <c r="BG69">
        <v>0.67237340899999998</v>
      </c>
      <c r="BH69">
        <v>0.73381369100000005</v>
      </c>
      <c r="BI69">
        <v>0.78789785800000001</v>
      </c>
      <c r="BJ69">
        <v>0.75054187299999997</v>
      </c>
      <c r="BK69">
        <v>0.76000881799999997</v>
      </c>
      <c r="BL69">
        <v>0.69338874399999995</v>
      </c>
      <c r="BM69">
        <v>0.70965199899999998</v>
      </c>
      <c r="BN69">
        <v>0.69381590900000001</v>
      </c>
      <c r="BO69">
        <v>0.64089554800000004</v>
      </c>
      <c r="BP69">
        <v>0.75259242900000001</v>
      </c>
      <c r="BQ69">
        <v>0</v>
      </c>
      <c r="BR69">
        <v>0.80250979200000006</v>
      </c>
      <c r="BS69">
        <v>0.62452084100000005</v>
      </c>
      <c r="BT69">
        <v>0.74036501399999999</v>
      </c>
      <c r="BU69">
        <v>0.74820978299999996</v>
      </c>
      <c r="BV69">
        <v>0.71120809100000004</v>
      </c>
      <c r="BW69">
        <v>0.69535069000000005</v>
      </c>
      <c r="BX69">
        <v>0.74420580400000003</v>
      </c>
      <c r="BY69">
        <v>0.80088325000000005</v>
      </c>
      <c r="BZ69">
        <v>0.70338583099999996</v>
      </c>
      <c r="CA69">
        <v>0.67450514800000005</v>
      </c>
      <c r="CB69">
        <v>0.72356450100000003</v>
      </c>
      <c r="CC69">
        <v>0.63407395499999997</v>
      </c>
      <c r="CD69">
        <v>0.73371508900000004</v>
      </c>
      <c r="CE69">
        <v>0.66287289400000005</v>
      </c>
      <c r="CF69">
        <v>0.82944030400000002</v>
      </c>
      <c r="CG69">
        <v>0.60551366500000003</v>
      </c>
      <c r="CH69">
        <v>0.75335298699999997</v>
      </c>
      <c r="CI69">
        <v>0.79008165399999997</v>
      </c>
      <c r="CJ69">
        <v>0.786453819</v>
      </c>
      <c r="CK69">
        <v>0.65722184699999997</v>
      </c>
      <c r="CL69">
        <v>0.68784810299999999</v>
      </c>
      <c r="CM69">
        <v>0.79707807799999997</v>
      </c>
      <c r="CN69">
        <v>0.67349558300000001</v>
      </c>
      <c r="CP69">
        <f t="shared" si="1"/>
        <v>2</v>
      </c>
    </row>
    <row r="70" spans="1:94" x14ac:dyDescent="0.25">
      <c r="A70" t="s">
        <v>67</v>
      </c>
      <c r="C70">
        <v>0.78164390900000003</v>
      </c>
      <c r="D70">
        <v>0.77370910199999998</v>
      </c>
      <c r="E70">
        <v>0.79010053599999996</v>
      </c>
      <c r="F70">
        <v>0.81080424799999995</v>
      </c>
      <c r="G70">
        <v>0.76202836799999996</v>
      </c>
      <c r="H70">
        <v>0.71606458200000001</v>
      </c>
      <c r="I70">
        <v>0.75901285500000004</v>
      </c>
      <c r="J70">
        <v>0.82765160699999996</v>
      </c>
      <c r="K70">
        <v>0.67575759300000005</v>
      </c>
      <c r="L70">
        <v>0.72048768399999996</v>
      </c>
      <c r="M70">
        <v>0.65886049199999996</v>
      </c>
      <c r="N70">
        <v>0.77982313299999995</v>
      </c>
      <c r="O70">
        <v>0.67749446300000005</v>
      </c>
      <c r="P70">
        <v>0.75882214599999998</v>
      </c>
      <c r="Q70">
        <v>0.75282505399999999</v>
      </c>
      <c r="R70">
        <v>0.85914937400000002</v>
      </c>
      <c r="S70">
        <v>0.79008963300000001</v>
      </c>
      <c r="T70">
        <v>0.66575967700000005</v>
      </c>
      <c r="U70">
        <v>0.67555654899999995</v>
      </c>
      <c r="V70">
        <v>0.68016809899999997</v>
      </c>
      <c r="W70">
        <v>0.82084509000000005</v>
      </c>
      <c r="X70">
        <v>0.756654677</v>
      </c>
      <c r="Y70">
        <v>0.73487924000000004</v>
      </c>
      <c r="Z70">
        <v>0.67469818999999998</v>
      </c>
      <c r="AA70">
        <v>0.76033242700000003</v>
      </c>
      <c r="AB70">
        <v>0.76238672900000004</v>
      </c>
      <c r="AC70">
        <v>0.67362574099999994</v>
      </c>
      <c r="AD70">
        <v>0.76084839800000004</v>
      </c>
      <c r="AE70">
        <v>0.68198519999999996</v>
      </c>
      <c r="AF70">
        <v>0.80506940400000004</v>
      </c>
      <c r="AG70">
        <v>0.73365702399999999</v>
      </c>
      <c r="AH70">
        <v>0.80472761199999998</v>
      </c>
      <c r="AI70">
        <v>0.88404490800000002</v>
      </c>
      <c r="AJ70">
        <v>0.63638364599999997</v>
      </c>
      <c r="AK70">
        <v>0.74089556400000001</v>
      </c>
      <c r="AL70">
        <v>0.72637987900000001</v>
      </c>
      <c r="AM70">
        <v>0.89698982199999999</v>
      </c>
      <c r="AN70">
        <v>0.75029825000000006</v>
      </c>
      <c r="AO70">
        <v>0.73044147100000001</v>
      </c>
      <c r="AP70">
        <v>0.69790945699999996</v>
      </c>
      <c r="AQ70">
        <v>0.861121782</v>
      </c>
      <c r="AR70">
        <v>0.814751475</v>
      </c>
      <c r="AS70">
        <v>0.62962120399999999</v>
      </c>
      <c r="AT70">
        <v>0.74917985899999995</v>
      </c>
      <c r="AU70">
        <v>0.76265067900000005</v>
      </c>
      <c r="AV70">
        <v>0.75370372699999999</v>
      </c>
      <c r="AW70">
        <v>0.84181220300000004</v>
      </c>
      <c r="AX70">
        <v>0.69407030599999997</v>
      </c>
      <c r="AY70">
        <v>0.82500330499999996</v>
      </c>
      <c r="AZ70">
        <v>0.77725626400000003</v>
      </c>
      <c r="BA70">
        <v>0.72821533999999999</v>
      </c>
      <c r="BB70">
        <v>0.69425661999999999</v>
      </c>
      <c r="BC70">
        <v>0.79904850599999999</v>
      </c>
      <c r="BD70">
        <v>0.55304355000000005</v>
      </c>
      <c r="BE70">
        <v>0.68397433600000002</v>
      </c>
      <c r="BF70">
        <v>0.63799370300000002</v>
      </c>
      <c r="BG70">
        <v>0.80525022800000001</v>
      </c>
      <c r="BH70">
        <v>0.68184997999999997</v>
      </c>
      <c r="BI70">
        <v>0.63972473399999996</v>
      </c>
      <c r="BJ70">
        <v>0.73648577999999998</v>
      </c>
      <c r="BK70">
        <v>0.72874042500000002</v>
      </c>
      <c r="BL70">
        <v>0.65061852399999998</v>
      </c>
      <c r="BM70">
        <v>0.84440280199999995</v>
      </c>
      <c r="BN70">
        <v>0.814001435</v>
      </c>
      <c r="BO70">
        <v>0.77109226900000005</v>
      </c>
      <c r="BP70">
        <v>0.55171703400000005</v>
      </c>
      <c r="BQ70">
        <v>0.80250979200000006</v>
      </c>
      <c r="BR70">
        <v>0</v>
      </c>
      <c r="BS70">
        <v>0.67856130400000003</v>
      </c>
      <c r="BT70">
        <v>0.78085271000000001</v>
      </c>
      <c r="BU70">
        <v>0.73111689700000004</v>
      </c>
      <c r="BV70">
        <v>0.67072962899999999</v>
      </c>
      <c r="BW70">
        <v>0.726311551</v>
      </c>
      <c r="BX70">
        <v>0.59476702400000003</v>
      </c>
      <c r="BY70">
        <v>0.86313526299999999</v>
      </c>
      <c r="BZ70">
        <v>0.59516984500000003</v>
      </c>
      <c r="CA70">
        <v>0.73912955000000002</v>
      </c>
      <c r="CB70">
        <v>0.73044147100000001</v>
      </c>
      <c r="CC70">
        <v>0.74508492100000001</v>
      </c>
      <c r="CD70">
        <v>0.66418582500000001</v>
      </c>
      <c r="CE70">
        <v>0.74915912399999995</v>
      </c>
      <c r="CF70">
        <v>0.83448698399999999</v>
      </c>
      <c r="CG70">
        <v>0.73367277900000005</v>
      </c>
      <c r="CH70">
        <v>0.81614307100000005</v>
      </c>
      <c r="CI70">
        <v>0.79171749000000002</v>
      </c>
      <c r="CJ70">
        <v>0.65385490000000002</v>
      </c>
      <c r="CK70">
        <v>0.77179737599999998</v>
      </c>
      <c r="CL70">
        <v>0.79571276499999999</v>
      </c>
      <c r="CM70">
        <v>0.71052061200000005</v>
      </c>
      <c r="CN70">
        <v>0.70010113500000004</v>
      </c>
      <c r="CP70">
        <f t="shared" si="1"/>
        <v>5</v>
      </c>
    </row>
    <row r="71" spans="1:94" x14ac:dyDescent="0.25">
      <c r="A71" t="s">
        <v>68</v>
      </c>
      <c r="C71">
        <v>0.73210265699999999</v>
      </c>
      <c r="D71">
        <v>0.89872451900000005</v>
      </c>
      <c r="E71">
        <v>0.74149476800000003</v>
      </c>
      <c r="F71">
        <v>0.74143835199999997</v>
      </c>
      <c r="G71">
        <v>0.69376855199999998</v>
      </c>
      <c r="H71">
        <v>0.76879325099999996</v>
      </c>
      <c r="I71">
        <v>0.60660663500000001</v>
      </c>
      <c r="J71">
        <v>0.78918050799999995</v>
      </c>
      <c r="K71">
        <v>0.82324495900000005</v>
      </c>
      <c r="L71">
        <v>0.73644983100000005</v>
      </c>
      <c r="M71">
        <v>0.67144832200000004</v>
      </c>
      <c r="N71">
        <v>0.74302426499999996</v>
      </c>
      <c r="O71">
        <v>0.65027223300000003</v>
      </c>
      <c r="P71">
        <v>0.65529319100000005</v>
      </c>
      <c r="Q71">
        <v>0.90020121399999997</v>
      </c>
      <c r="R71">
        <v>0.87621090400000001</v>
      </c>
      <c r="S71">
        <v>0.80610591499999995</v>
      </c>
      <c r="T71">
        <v>0.82180785099999998</v>
      </c>
      <c r="U71">
        <v>0.83817082899999995</v>
      </c>
      <c r="V71">
        <v>0.76661312800000003</v>
      </c>
      <c r="W71">
        <v>0.90115449999999997</v>
      </c>
      <c r="X71">
        <v>0.79847613900000003</v>
      </c>
      <c r="Y71">
        <v>0.76852048900000003</v>
      </c>
      <c r="Z71">
        <v>0.68127027600000001</v>
      </c>
      <c r="AA71">
        <v>0.59713922600000002</v>
      </c>
      <c r="AB71">
        <v>0.84338046600000005</v>
      </c>
      <c r="AC71">
        <v>0.67307359600000005</v>
      </c>
      <c r="AD71">
        <v>0.67810686200000003</v>
      </c>
      <c r="AE71">
        <v>0.61599231200000004</v>
      </c>
      <c r="AF71">
        <v>0.71772736400000003</v>
      </c>
      <c r="AG71">
        <v>0.81006655500000002</v>
      </c>
      <c r="AH71">
        <v>0.77109703699999999</v>
      </c>
      <c r="AI71">
        <v>0.83186925899999997</v>
      </c>
      <c r="AJ71">
        <v>0.70214742299999999</v>
      </c>
      <c r="AK71">
        <v>0.83579860800000005</v>
      </c>
      <c r="AL71">
        <v>0.77141289499999999</v>
      </c>
      <c r="AM71">
        <v>0.87983705800000001</v>
      </c>
      <c r="AN71">
        <v>0.80801018800000002</v>
      </c>
      <c r="AO71">
        <v>0.76499413699999996</v>
      </c>
      <c r="AP71">
        <v>0.67335609500000004</v>
      </c>
      <c r="AQ71">
        <v>0.84063812500000001</v>
      </c>
      <c r="AR71">
        <v>0.90064024200000004</v>
      </c>
      <c r="AS71">
        <v>0.77866507399999996</v>
      </c>
      <c r="AT71">
        <v>0.69975584099999999</v>
      </c>
      <c r="AU71">
        <v>0.79741028700000005</v>
      </c>
      <c r="AV71">
        <v>0.70591541099999999</v>
      </c>
      <c r="AW71">
        <v>0.80063879299999996</v>
      </c>
      <c r="AX71">
        <v>0.72745100299999998</v>
      </c>
      <c r="AY71">
        <v>0.86796995399999999</v>
      </c>
      <c r="AZ71">
        <v>0.78666330100000004</v>
      </c>
      <c r="BA71">
        <v>0.81996614700000003</v>
      </c>
      <c r="BB71">
        <v>0.77658514700000003</v>
      </c>
      <c r="BC71">
        <v>0.84822631900000001</v>
      </c>
      <c r="BD71">
        <v>0.69610114999999995</v>
      </c>
      <c r="BE71">
        <v>0.75457227500000001</v>
      </c>
      <c r="BF71">
        <v>0.79867254499999996</v>
      </c>
      <c r="BG71">
        <v>0.56631495099999996</v>
      </c>
      <c r="BH71">
        <v>0.61177476900000005</v>
      </c>
      <c r="BI71">
        <v>0.82997113700000003</v>
      </c>
      <c r="BJ71">
        <v>0.69204099600000002</v>
      </c>
      <c r="BK71">
        <v>0.70141379599999998</v>
      </c>
      <c r="BL71">
        <v>0.64743511200000003</v>
      </c>
      <c r="BM71">
        <v>0.762814086</v>
      </c>
      <c r="BN71">
        <v>0.72934222699999995</v>
      </c>
      <c r="BO71">
        <v>0.67360750000000003</v>
      </c>
      <c r="BP71">
        <v>0.67089222999999998</v>
      </c>
      <c r="BQ71">
        <v>0.62452084100000005</v>
      </c>
      <c r="BR71">
        <v>0.67856130400000003</v>
      </c>
      <c r="BS71">
        <v>0</v>
      </c>
      <c r="BT71">
        <v>0.72720458399999999</v>
      </c>
      <c r="BU71">
        <v>0.77579076499999999</v>
      </c>
      <c r="BV71">
        <v>0.707072531</v>
      </c>
      <c r="BW71">
        <v>0.789692642</v>
      </c>
      <c r="BX71">
        <v>0.74381039400000004</v>
      </c>
      <c r="BY71">
        <v>0.81733459500000005</v>
      </c>
      <c r="BZ71">
        <v>0.62915624000000003</v>
      </c>
      <c r="CA71">
        <v>0.74166697500000001</v>
      </c>
      <c r="CB71">
        <v>0.76499413699999996</v>
      </c>
      <c r="CC71">
        <v>0.79172009899999995</v>
      </c>
      <c r="CD71">
        <v>0.59320448999999997</v>
      </c>
      <c r="CE71">
        <v>0.78511842200000004</v>
      </c>
      <c r="CF71">
        <v>0.83896721299999999</v>
      </c>
      <c r="CG71">
        <v>0.60643248599999999</v>
      </c>
      <c r="CH71">
        <v>0.74132800600000004</v>
      </c>
      <c r="CI71">
        <v>0.760575691</v>
      </c>
      <c r="CJ71">
        <v>0.79512911100000006</v>
      </c>
      <c r="CK71">
        <v>0.72039181399999996</v>
      </c>
      <c r="CL71">
        <v>0.77615377500000005</v>
      </c>
      <c r="CM71">
        <v>0.77135710999999996</v>
      </c>
      <c r="CN71">
        <v>0.76146530199999996</v>
      </c>
      <c r="CP71">
        <f t="shared" si="1"/>
        <v>4</v>
      </c>
    </row>
    <row r="72" spans="1:94" x14ac:dyDescent="0.25">
      <c r="A72" t="s">
        <v>69</v>
      </c>
      <c r="C72">
        <v>0.74918912500000001</v>
      </c>
      <c r="D72">
        <v>0.77450264400000002</v>
      </c>
      <c r="E72">
        <v>0.74820292399999999</v>
      </c>
      <c r="F72">
        <v>0.68914990099999995</v>
      </c>
      <c r="G72">
        <v>0.764284729</v>
      </c>
      <c r="H72">
        <v>0.81468065999999995</v>
      </c>
      <c r="I72">
        <v>0.66804231999999997</v>
      </c>
      <c r="J72">
        <v>0.78083893900000001</v>
      </c>
      <c r="K72">
        <v>0.76636385699999998</v>
      </c>
      <c r="L72">
        <v>0.69749745299999999</v>
      </c>
      <c r="M72">
        <v>0.75430870000000005</v>
      </c>
      <c r="N72">
        <v>0.68961698900000001</v>
      </c>
      <c r="O72">
        <v>0.80262908700000002</v>
      </c>
      <c r="P72">
        <v>0.82583919500000003</v>
      </c>
      <c r="Q72">
        <v>0.71496447299999999</v>
      </c>
      <c r="R72">
        <v>0.78725904300000005</v>
      </c>
      <c r="S72">
        <v>0.77617058500000002</v>
      </c>
      <c r="T72">
        <v>0.74542545199999999</v>
      </c>
      <c r="U72">
        <v>0.85440581599999998</v>
      </c>
      <c r="V72">
        <v>0.735698556</v>
      </c>
      <c r="W72">
        <v>0.85672047500000004</v>
      </c>
      <c r="X72">
        <v>0.72330265599999999</v>
      </c>
      <c r="Y72">
        <v>0.69413549600000002</v>
      </c>
      <c r="Z72">
        <v>0.82048707300000001</v>
      </c>
      <c r="AA72">
        <v>0.72056940700000005</v>
      </c>
      <c r="AB72">
        <v>0.696691426</v>
      </c>
      <c r="AC72">
        <v>0.63499106299999997</v>
      </c>
      <c r="AD72">
        <v>0.660571201</v>
      </c>
      <c r="AE72">
        <v>0.80267518900000001</v>
      </c>
      <c r="AF72">
        <v>0.74957669100000002</v>
      </c>
      <c r="AG72">
        <v>0.781274727</v>
      </c>
      <c r="AH72">
        <v>0.81798186399999995</v>
      </c>
      <c r="AI72">
        <v>0.80647150099999998</v>
      </c>
      <c r="AJ72">
        <v>0.75404665999999998</v>
      </c>
      <c r="AK72">
        <v>0.771407811</v>
      </c>
      <c r="AL72">
        <v>0.55838364200000001</v>
      </c>
      <c r="AM72">
        <v>0.83327461800000002</v>
      </c>
      <c r="AN72">
        <v>0.81226231699999996</v>
      </c>
      <c r="AO72">
        <v>0.69914643899999995</v>
      </c>
      <c r="AP72">
        <v>0.59010105499999999</v>
      </c>
      <c r="AQ72">
        <v>0.72716343800000005</v>
      </c>
      <c r="AR72">
        <v>0.86628148699999996</v>
      </c>
      <c r="AS72">
        <v>0.77413377400000005</v>
      </c>
      <c r="AT72">
        <v>0.64505427000000004</v>
      </c>
      <c r="AU72">
        <v>0.73791087300000002</v>
      </c>
      <c r="AV72">
        <v>0.76387899400000003</v>
      </c>
      <c r="AW72">
        <v>0.67374918500000003</v>
      </c>
      <c r="AX72">
        <v>0.829285987</v>
      </c>
      <c r="AY72">
        <v>0.85958606800000004</v>
      </c>
      <c r="AZ72">
        <v>0.73765628299999997</v>
      </c>
      <c r="BA72">
        <v>0.69050228899999999</v>
      </c>
      <c r="BB72">
        <v>0.74247275400000001</v>
      </c>
      <c r="BC72">
        <v>0.81770523799999995</v>
      </c>
      <c r="BD72">
        <v>0.70855698499999997</v>
      </c>
      <c r="BE72">
        <v>0.78980022900000002</v>
      </c>
      <c r="BF72">
        <v>0.767645731</v>
      </c>
      <c r="BG72">
        <v>0.73241958799999995</v>
      </c>
      <c r="BH72">
        <v>0.65027849199999999</v>
      </c>
      <c r="BI72">
        <v>0.73321290500000003</v>
      </c>
      <c r="BJ72">
        <v>0.74252120600000004</v>
      </c>
      <c r="BK72">
        <v>0.72688883299999996</v>
      </c>
      <c r="BL72">
        <v>0.80387267799999995</v>
      </c>
      <c r="BM72">
        <v>0.77002994700000005</v>
      </c>
      <c r="BN72">
        <v>0.74778273100000003</v>
      </c>
      <c r="BO72">
        <v>0.68637869799999995</v>
      </c>
      <c r="BP72">
        <v>0.70335812200000003</v>
      </c>
      <c r="BQ72">
        <v>0.74036501399999999</v>
      </c>
      <c r="BR72">
        <v>0.78085271000000001</v>
      </c>
      <c r="BS72">
        <v>0.72720458399999999</v>
      </c>
      <c r="BT72">
        <v>0</v>
      </c>
      <c r="BU72">
        <v>0.76062880799999999</v>
      </c>
      <c r="BV72">
        <v>0.68954376699999997</v>
      </c>
      <c r="BW72">
        <v>0.78368729800000003</v>
      </c>
      <c r="BX72">
        <v>0.84014796400000002</v>
      </c>
      <c r="BY72">
        <v>0.76057034099999998</v>
      </c>
      <c r="BZ72">
        <v>0.75802789199999998</v>
      </c>
      <c r="CA72">
        <v>0.69325249200000005</v>
      </c>
      <c r="CB72">
        <v>0.69914643899999995</v>
      </c>
      <c r="CC72">
        <v>0.80362398300000004</v>
      </c>
      <c r="CD72">
        <v>0.75601415000000005</v>
      </c>
      <c r="CE72">
        <v>0.76399716699999998</v>
      </c>
      <c r="CF72">
        <v>0.77785905499999997</v>
      </c>
      <c r="CG72">
        <v>0.70266204499999996</v>
      </c>
      <c r="CH72">
        <v>0.720415323</v>
      </c>
      <c r="CI72">
        <v>0.83610063000000001</v>
      </c>
      <c r="CJ72">
        <v>0.72762631300000002</v>
      </c>
      <c r="CK72">
        <v>0.69429865300000004</v>
      </c>
      <c r="CL72">
        <v>0.76340211000000002</v>
      </c>
      <c r="CM72">
        <v>0.83883027099999996</v>
      </c>
      <c r="CN72">
        <v>0.67681171500000004</v>
      </c>
      <c r="CP72">
        <f t="shared" si="1"/>
        <v>3</v>
      </c>
    </row>
    <row r="73" spans="1:94" x14ac:dyDescent="0.25">
      <c r="A73" t="s">
        <v>70</v>
      </c>
      <c r="C73">
        <v>0.836301136</v>
      </c>
      <c r="D73">
        <v>0.69049196700000004</v>
      </c>
      <c r="E73">
        <v>0.80816631000000005</v>
      </c>
      <c r="F73">
        <v>0.74151575800000002</v>
      </c>
      <c r="G73">
        <v>0.762297738</v>
      </c>
      <c r="H73">
        <v>0.78003331799999998</v>
      </c>
      <c r="I73">
        <v>0.82309246700000005</v>
      </c>
      <c r="J73">
        <v>0.74238267099999999</v>
      </c>
      <c r="K73">
        <v>0.64979111300000003</v>
      </c>
      <c r="L73">
        <v>0.86910205299999999</v>
      </c>
      <c r="M73">
        <v>0.75339713600000002</v>
      </c>
      <c r="N73">
        <v>0.892539411</v>
      </c>
      <c r="O73">
        <v>0.864523076</v>
      </c>
      <c r="P73">
        <v>0.76521822699999997</v>
      </c>
      <c r="Q73">
        <v>0.772642473</v>
      </c>
      <c r="R73">
        <v>0.80984272599999996</v>
      </c>
      <c r="S73">
        <v>0.73152732300000001</v>
      </c>
      <c r="T73">
        <v>0.71592129500000001</v>
      </c>
      <c r="U73">
        <v>0.697439421</v>
      </c>
      <c r="V73">
        <v>0.68680721600000005</v>
      </c>
      <c r="W73">
        <v>0.84637816200000004</v>
      </c>
      <c r="X73">
        <v>0.82145342099999996</v>
      </c>
      <c r="Y73">
        <v>0.77722956499999996</v>
      </c>
      <c r="Z73">
        <v>0.83575035200000003</v>
      </c>
      <c r="AA73">
        <v>0.78818413600000004</v>
      </c>
      <c r="AB73">
        <v>0.66392498300000002</v>
      </c>
      <c r="AC73">
        <v>0.70450883799999997</v>
      </c>
      <c r="AD73">
        <v>0.83894065799999995</v>
      </c>
      <c r="AE73">
        <v>0.69177905200000001</v>
      </c>
      <c r="AF73">
        <v>0.85835756299999999</v>
      </c>
      <c r="AG73">
        <v>0.63385974099999998</v>
      </c>
      <c r="AH73">
        <v>0.78516313900000001</v>
      </c>
      <c r="AI73">
        <v>0.86875184800000005</v>
      </c>
      <c r="AJ73">
        <v>0.70664237399999996</v>
      </c>
      <c r="AK73">
        <v>0.88276321800000002</v>
      </c>
      <c r="AL73">
        <v>0.72078442600000003</v>
      </c>
      <c r="AM73">
        <v>0.84265811099999999</v>
      </c>
      <c r="AN73">
        <v>0.80801912799999998</v>
      </c>
      <c r="AO73">
        <v>0.72455632800000003</v>
      </c>
      <c r="AP73">
        <v>0.77304594699999996</v>
      </c>
      <c r="AQ73">
        <v>0.87011158600000005</v>
      </c>
      <c r="AR73">
        <v>0.77032113700000004</v>
      </c>
      <c r="AS73">
        <v>0.82342533699999998</v>
      </c>
      <c r="AT73">
        <v>0.79215909600000001</v>
      </c>
      <c r="AU73">
        <v>0.76306138099999998</v>
      </c>
      <c r="AV73">
        <v>0.71729716799999998</v>
      </c>
      <c r="AW73">
        <v>0.93384470100000005</v>
      </c>
      <c r="AX73">
        <v>0.78342718300000003</v>
      </c>
      <c r="AY73">
        <v>0.63859109700000005</v>
      </c>
      <c r="AZ73">
        <v>0.75016425399999997</v>
      </c>
      <c r="BA73">
        <v>0.76747666299999995</v>
      </c>
      <c r="BB73">
        <v>0.79765377599999998</v>
      </c>
      <c r="BC73">
        <v>0.79445539799999998</v>
      </c>
      <c r="BD73">
        <v>0.81633904700000004</v>
      </c>
      <c r="BE73">
        <v>0.64518039999999999</v>
      </c>
      <c r="BF73">
        <v>0.69863261600000004</v>
      </c>
      <c r="BG73">
        <v>0.734831652</v>
      </c>
      <c r="BH73">
        <v>0.72053503900000004</v>
      </c>
      <c r="BI73">
        <v>0.77908776999999996</v>
      </c>
      <c r="BJ73">
        <v>0.72928701299999998</v>
      </c>
      <c r="BK73">
        <v>0.70933503600000003</v>
      </c>
      <c r="BL73">
        <v>0.77742428900000005</v>
      </c>
      <c r="BM73">
        <v>0.76930300299999999</v>
      </c>
      <c r="BN73">
        <v>0.87241186599999998</v>
      </c>
      <c r="BO73">
        <v>0.68793737700000002</v>
      </c>
      <c r="BP73">
        <v>0.83576519299999996</v>
      </c>
      <c r="BQ73">
        <v>0.74820978299999996</v>
      </c>
      <c r="BR73">
        <v>0.73111689700000004</v>
      </c>
      <c r="BS73">
        <v>0.77579076499999999</v>
      </c>
      <c r="BT73">
        <v>0.76062880799999999</v>
      </c>
      <c r="BU73">
        <v>0</v>
      </c>
      <c r="BV73">
        <v>0.73376243900000004</v>
      </c>
      <c r="BW73">
        <v>0.72846827300000006</v>
      </c>
      <c r="BX73">
        <v>0.774447475</v>
      </c>
      <c r="BY73">
        <v>0.73207255100000002</v>
      </c>
      <c r="BZ73">
        <v>0.76898314000000001</v>
      </c>
      <c r="CA73">
        <v>0.71000302299999996</v>
      </c>
      <c r="CB73">
        <v>0.72455632800000003</v>
      </c>
      <c r="CC73">
        <v>0.79110960299999999</v>
      </c>
      <c r="CD73">
        <v>0.81218165899999994</v>
      </c>
      <c r="CE73">
        <v>0.68214376799999998</v>
      </c>
      <c r="CF73">
        <v>0.72852393900000001</v>
      </c>
      <c r="CG73">
        <v>0.77591336200000005</v>
      </c>
      <c r="CH73">
        <v>0.75530608200000005</v>
      </c>
      <c r="CI73">
        <v>0.73287582399999995</v>
      </c>
      <c r="CJ73">
        <v>0.73478990899999996</v>
      </c>
      <c r="CK73">
        <v>0.80413697500000003</v>
      </c>
      <c r="CL73">
        <v>0.735202103</v>
      </c>
      <c r="CM73">
        <v>0.68423692000000003</v>
      </c>
      <c r="CN73">
        <v>0.66748398900000006</v>
      </c>
      <c r="CP73">
        <f t="shared" si="1"/>
        <v>1</v>
      </c>
    </row>
    <row r="74" spans="1:94" x14ac:dyDescent="0.25">
      <c r="A74" t="s">
        <v>72</v>
      </c>
      <c r="C74">
        <v>0.701214145765929</v>
      </c>
      <c r="D74">
        <v>0.825167695424329</v>
      </c>
      <c r="E74">
        <v>0.792147274754055</v>
      </c>
      <c r="F74">
        <v>0.714601445911202</v>
      </c>
      <c r="G74">
        <v>0.66166809175549801</v>
      </c>
      <c r="H74">
        <v>0.72570118297613595</v>
      </c>
      <c r="I74">
        <v>0.800066291754575</v>
      </c>
      <c r="J74">
        <v>0.79911421861085197</v>
      </c>
      <c r="K74">
        <v>0.640155476376427</v>
      </c>
      <c r="L74">
        <v>0.73028159953938299</v>
      </c>
      <c r="M74">
        <v>0.65451469946999397</v>
      </c>
      <c r="N74">
        <v>0.77765489979484204</v>
      </c>
      <c r="O74">
        <v>0.79505393604881702</v>
      </c>
      <c r="P74">
        <v>0.809545570010337</v>
      </c>
      <c r="Q74">
        <v>0.77683826634987596</v>
      </c>
      <c r="R74">
        <v>0.78392803916227405</v>
      </c>
      <c r="S74">
        <v>0.73109807640007296</v>
      </c>
      <c r="T74">
        <v>0.69252469375998804</v>
      </c>
      <c r="U74">
        <v>0.76119698215328602</v>
      </c>
      <c r="V74">
        <v>0.77206314060653303</v>
      </c>
      <c r="W74">
        <v>0.83653415262169994</v>
      </c>
      <c r="X74">
        <v>0.69086114090433504</v>
      </c>
      <c r="Y74">
        <v>0.79114921370513702</v>
      </c>
      <c r="Z74">
        <v>0.747459855925793</v>
      </c>
      <c r="AA74">
        <v>0.66650011409173504</v>
      </c>
      <c r="AB74">
        <v>0.67160488179922995</v>
      </c>
      <c r="AC74">
        <v>0.55983728444157799</v>
      </c>
      <c r="AD74">
        <v>0.65360455605644696</v>
      </c>
      <c r="AE74">
        <v>0.73074561468870602</v>
      </c>
      <c r="AF74">
        <v>0.74922500701201999</v>
      </c>
      <c r="AG74">
        <v>0.67530197221996502</v>
      </c>
      <c r="AH74">
        <v>0.77937486376854404</v>
      </c>
      <c r="AI74">
        <v>0.73817785030736105</v>
      </c>
      <c r="AJ74">
        <v>0.73910579275136401</v>
      </c>
      <c r="AK74">
        <v>0.75202519911435695</v>
      </c>
      <c r="AL74">
        <v>0.79893100127522898</v>
      </c>
      <c r="AM74">
        <v>0.83440236012972102</v>
      </c>
      <c r="AN74">
        <v>0.80871375803300505</v>
      </c>
      <c r="AO74">
        <v>0.87491201515024497</v>
      </c>
      <c r="AP74">
        <v>0.75679049835637302</v>
      </c>
      <c r="AQ74">
        <v>0.85479324852007899</v>
      </c>
      <c r="AR74">
        <v>0.83209699085898203</v>
      </c>
      <c r="AS74">
        <v>0.75733705206017099</v>
      </c>
      <c r="AT74">
        <v>0.66673031091233803</v>
      </c>
      <c r="AU74">
        <v>0.69129768430396499</v>
      </c>
      <c r="AV74">
        <v>0.74996638161240203</v>
      </c>
      <c r="AW74">
        <v>0.65758127205624595</v>
      </c>
      <c r="AX74">
        <v>0.75687021138335497</v>
      </c>
      <c r="AY74">
        <v>0.86861403872519005</v>
      </c>
      <c r="AZ74">
        <v>0.77575539648692804</v>
      </c>
      <c r="BA74">
        <v>0.69303478840301103</v>
      </c>
      <c r="BB74">
        <v>0.80376258149556601</v>
      </c>
      <c r="BC74">
        <v>0.74241658444223702</v>
      </c>
      <c r="BD74">
        <v>0.68301454898315805</v>
      </c>
      <c r="BE74">
        <v>0.68624171371842801</v>
      </c>
      <c r="BF74">
        <v>0.70854617301785405</v>
      </c>
      <c r="BG74">
        <v>0.68881434231321004</v>
      </c>
      <c r="BH74">
        <v>0.60382107952414998</v>
      </c>
      <c r="BI74">
        <v>0.65269077139370402</v>
      </c>
      <c r="BJ74">
        <v>0.73347924450625601</v>
      </c>
      <c r="BK74">
        <v>0.77413370126147296</v>
      </c>
      <c r="BL74">
        <v>0.82012909802957001</v>
      </c>
      <c r="BM74">
        <v>0.80513664716632705</v>
      </c>
      <c r="BN74">
        <v>0.76020176485086399</v>
      </c>
      <c r="BO74">
        <v>0.65614547825935299</v>
      </c>
      <c r="BP74">
        <v>0.693726693291986</v>
      </c>
      <c r="BQ74">
        <v>0.71120809071834801</v>
      </c>
      <c r="BR74">
        <v>0.67072962938377501</v>
      </c>
      <c r="BS74">
        <v>0.707072531387544</v>
      </c>
      <c r="BT74">
        <v>0.68954376696809905</v>
      </c>
      <c r="BU74">
        <v>0.73376243911648698</v>
      </c>
      <c r="BV74">
        <v>0</v>
      </c>
      <c r="BW74">
        <v>0.73664630837968703</v>
      </c>
      <c r="BX74">
        <v>0.80086970929819701</v>
      </c>
      <c r="BY74">
        <v>0.80686440810348303</v>
      </c>
      <c r="BZ74">
        <v>0.71250326507551798</v>
      </c>
      <c r="CA74">
        <v>0.64567673101174095</v>
      </c>
      <c r="CB74">
        <v>0.87491201515024497</v>
      </c>
      <c r="CC74">
        <v>0.73325703100338102</v>
      </c>
      <c r="CD74">
        <v>0.72923929319861303</v>
      </c>
      <c r="CE74">
        <v>0.691062808086923</v>
      </c>
      <c r="CF74">
        <v>0.90654032905811799</v>
      </c>
      <c r="CG74">
        <v>0.66612050836256398</v>
      </c>
      <c r="CH74">
        <v>0.76649399047739497</v>
      </c>
      <c r="CI74">
        <v>0.76889092950356697</v>
      </c>
      <c r="CJ74">
        <v>0.73681587307232799</v>
      </c>
      <c r="CK74">
        <v>0.69085303194280001</v>
      </c>
      <c r="CL74">
        <v>0.77855163288609697</v>
      </c>
      <c r="CM74">
        <v>0.87446937020068605</v>
      </c>
      <c r="CN74">
        <v>0.679390539637999</v>
      </c>
      <c r="CP74">
        <f t="shared" si="1"/>
        <v>2</v>
      </c>
    </row>
    <row r="75" spans="1:94" x14ac:dyDescent="0.25">
      <c r="A75" t="s">
        <v>71</v>
      </c>
      <c r="C75">
        <v>0.74627451499999997</v>
      </c>
      <c r="D75">
        <v>0.86061411799999998</v>
      </c>
      <c r="E75">
        <v>0.77549041299999999</v>
      </c>
      <c r="F75">
        <v>0.641398625</v>
      </c>
      <c r="G75">
        <v>0.696914441</v>
      </c>
      <c r="H75">
        <v>0.72558556299999999</v>
      </c>
      <c r="I75">
        <v>0.92771050200000005</v>
      </c>
      <c r="J75">
        <v>0.82470108200000003</v>
      </c>
      <c r="K75">
        <v>0.73496041300000003</v>
      </c>
      <c r="L75">
        <v>0.62839461399999996</v>
      </c>
      <c r="M75">
        <v>0.75140352300000002</v>
      </c>
      <c r="N75">
        <v>0.77400678300000003</v>
      </c>
      <c r="O75">
        <v>0.83625172000000003</v>
      </c>
      <c r="P75">
        <v>0.70701219299999996</v>
      </c>
      <c r="Q75">
        <v>0.84045226200000001</v>
      </c>
      <c r="R75">
        <v>0.82679951600000001</v>
      </c>
      <c r="S75">
        <v>0.63130874999999997</v>
      </c>
      <c r="T75">
        <v>0.62720773600000002</v>
      </c>
      <c r="U75">
        <v>0.61146722099999995</v>
      </c>
      <c r="V75">
        <v>0.78675420399999996</v>
      </c>
      <c r="W75">
        <v>0.78923031499999996</v>
      </c>
      <c r="X75">
        <v>0.64007842500000001</v>
      </c>
      <c r="Y75">
        <v>0.75403375299999997</v>
      </c>
      <c r="Z75">
        <v>0.641664558</v>
      </c>
      <c r="AA75">
        <v>0.78235938299999996</v>
      </c>
      <c r="AB75">
        <v>0.77010223</v>
      </c>
      <c r="AC75">
        <v>0.64260334399999997</v>
      </c>
      <c r="AD75">
        <v>0.77543600199999996</v>
      </c>
      <c r="AE75">
        <v>0.75527168600000005</v>
      </c>
      <c r="AF75">
        <v>0.89508283099999997</v>
      </c>
      <c r="AG75">
        <v>0.63523217300000001</v>
      </c>
      <c r="AH75">
        <v>0.703250335</v>
      </c>
      <c r="AI75">
        <v>0.81322592900000001</v>
      </c>
      <c r="AJ75">
        <v>0.80266836600000002</v>
      </c>
      <c r="AK75">
        <v>0.89024199100000001</v>
      </c>
      <c r="AL75">
        <v>0.70240859300000003</v>
      </c>
      <c r="AM75">
        <v>0.74769259700000001</v>
      </c>
      <c r="AN75">
        <v>0.66343777500000001</v>
      </c>
      <c r="AO75">
        <v>0.69924907400000003</v>
      </c>
      <c r="AP75">
        <v>0.72805304500000001</v>
      </c>
      <c r="AQ75">
        <v>0.87668138799999995</v>
      </c>
      <c r="AR75">
        <v>0.80401576900000005</v>
      </c>
      <c r="AS75">
        <v>0.73560373899999998</v>
      </c>
      <c r="AT75">
        <v>0.625813854</v>
      </c>
      <c r="AU75">
        <v>0.73305854599999998</v>
      </c>
      <c r="AV75">
        <v>0.70347256700000005</v>
      </c>
      <c r="AW75">
        <v>0.761625722</v>
      </c>
      <c r="AX75">
        <v>0.92011959799999998</v>
      </c>
      <c r="AY75">
        <v>0.78177758500000005</v>
      </c>
      <c r="AZ75">
        <v>0.69466956700000004</v>
      </c>
      <c r="BA75">
        <v>0.694014621</v>
      </c>
      <c r="BB75">
        <v>0.71200825099999998</v>
      </c>
      <c r="BC75">
        <v>0.76354704799999995</v>
      </c>
      <c r="BD75">
        <v>0.85412218600000001</v>
      </c>
      <c r="BE75">
        <v>0.80304381899999999</v>
      </c>
      <c r="BF75">
        <v>0.74436159700000004</v>
      </c>
      <c r="BG75">
        <v>0.79544523700000003</v>
      </c>
      <c r="BH75">
        <v>0.67774014400000004</v>
      </c>
      <c r="BI75">
        <v>0.82746559600000003</v>
      </c>
      <c r="BJ75">
        <v>0.80309584199999995</v>
      </c>
      <c r="BK75">
        <v>0.78367181100000005</v>
      </c>
      <c r="BL75">
        <v>0.81889288699999996</v>
      </c>
      <c r="BM75">
        <v>0.74510423400000003</v>
      </c>
      <c r="BN75">
        <v>0.85245404599999997</v>
      </c>
      <c r="BO75">
        <v>0.716606513</v>
      </c>
      <c r="BP75">
        <v>0.80364916799999997</v>
      </c>
      <c r="BQ75">
        <v>0.69535069000000005</v>
      </c>
      <c r="BR75">
        <v>0.726311551</v>
      </c>
      <c r="BS75">
        <v>0.789692642</v>
      </c>
      <c r="BT75">
        <v>0.78368729800000003</v>
      </c>
      <c r="BU75">
        <v>0.72846827300000006</v>
      </c>
      <c r="BV75">
        <v>0.73664630799999997</v>
      </c>
      <c r="BW75">
        <v>0</v>
      </c>
      <c r="BX75">
        <v>0.84946317699999996</v>
      </c>
      <c r="BY75">
        <v>0.77919079999999996</v>
      </c>
      <c r="BZ75">
        <v>0.74058266500000003</v>
      </c>
      <c r="CA75">
        <v>0.62980171600000001</v>
      </c>
      <c r="CB75">
        <v>0.69924907400000003</v>
      </c>
      <c r="CC75">
        <v>0.57974276899999999</v>
      </c>
      <c r="CD75">
        <v>0.82612956000000004</v>
      </c>
      <c r="CE75">
        <v>0.71059498499999996</v>
      </c>
      <c r="CF75">
        <v>0.841744143</v>
      </c>
      <c r="CG75">
        <v>0.68966890700000005</v>
      </c>
      <c r="CH75">
        <v>0.86920566200000005</v>
      </c>
      <c r="CI75">
        <v>0.70670299800000003</v>
      </c>
      <c r="CJ75">
        <v>0.638187744</v>
      </c>
      <c r="CK75">
        <v>0.81336603500000004</v>
      </c>
      <c r="CL75">
        <v>0.62473730500000002</v>
      </c>
      <c r="CM75">
        <v>0.77679067800000001</v>
      </c>
      <c r="CN75">
        <v>0.68382540300000005</v>
      </c>
      <c r="CP75">
        <f t="shared" si="1"/>
        <v>2</v>
      </c>
    </row>
    <row r="76" spans="1:94" x14ac:dyDescent="0.25">
      <c r="A76" t="s">
        <v>73</v>
      </c>
      <c r="C76">
        <v>0.86426209499999995</v>
      </c>
      <c r="D76">
        <v>0.76504808099999999</v>
      </c>
      <c r="E76">
        <v>0.74738685000000005</v>
      </c>
      <c r="F76">
        <v>0.87348204200000001</v>
      </c>
      <c r="G76">
        <v>0.79505416299999998</v>
      </c>
      <c r="H76">
        <v>0.81203315399999998</v>
      </c>
      <c r="I76">
        <v>0.71930844999999999</v>
      </c>
      <c r="J76">
        <v>0.850245472</v>
      </c>
      <c r="K76">
        <v>0.78392637200000004</v>
      </c>
      <c r="L76">
        <v>0.80074349899999997</v>
      </c>
      <c r="M76">
        <v>0.70435030799999998</v>
      </c>
      <c r="N76">
        <v>0.86063851099999999</v>
      </c>
      <c r="O76">
        <v>0.67214105499999999</v>
      </c>
      <c r="P76">
        <v>0.67831080799999999</v>
      </c>
      <c r="Q76">
        <v>0.94870879500000005</v>
      </c>
      <c r="R76">
        <v>0.91632633500000005</v>
      </c>
      <c r="S76">
        <v>0.85304143899999996</v>
      </c>
      <c r="T76">
        <v>0.75592741299999999</v>
      </c>
      <c r="U76">
        <v>0.77247821299999997</v>
      </c>
      <c r="V76">
        <v>0.71867119400000001</v>
      </c>
      <c r="W76">
        <v>0.85737649000000005</v>
      </c>
      <c r="X76">
        <v>0.88288360300000002</v>
      </c>
      <c r="Y76">
        <v>0.66839185800000001</v>
      </c>
      <c r="Z76">
        <v>0.77165903899999999</v>
      </c>
      <c r="AA76">
        <v>0.74580250999999997</v>
      </c>
      <c r="AB76">
        <v>0.854701877</v>
      </c>
      <c r="AC76">
        <v>0.75623388300000005</v>
      </c>
      <c r="AD76">
        <v>0.84461946600000004</v>
      </c>
      <c r="AE76">
        <v>0.67224310200000004</v>
      </c>
      <c r="AF76">
        <v>0.66660518400000002</v>
      </c>
      <c r="AG76">
        <v>0.765253085</v>
      </c>
      <c r="AH76">
        <v>0.87936320599999995</v>
      </c>
      <c r="AI76">
        <v>0.79273224200000003</v>
      </c>
      <c r="AJ76">
        <v>0.67249946800000004</v>
      </c>
      <c r="AK76">
        <v>0.85354891099999997</v>
      </c>
      <c r="AL76">
        <v>0.83402052000000004</v>
      </c>
      <c r="AM76">
        <v>0.93802976999999998</v>
      </c>
      <c r="AN76">
        <v>0.82070029799999999</v>
      </c>
      <c r="AO76">
        <v>0.78016979099999995</v>
      </c>
      <c r="AP76">
        <v>0.76754690199999998</v>
      </c>
      <c r="AQ76">
        <v>0.91714203500000002</v>
      </c>
      <c r="AR76">
        <v>0.77363576899999997</v>
      </c>
      <c r="AS76">
        <v>0.51356506400000002</v>
      </c>
      <c r="AT76">
        <v>0.78302246499999995</v>
      </c>
      <c r="AU76">
        <v>0.87559337999999998</v>
      </c>
      <c r="AV76">
        <v>0.71718873299999997</v>
      </c>
      <c r="AW76">
        <v>0.92346684599999995</v>
      </c>
      <c r="AX76">
        <v>0.72187500299999996</v>
      </c>
      <c r="AY76">
        <v>0.823497759</v>
      </c>
      <c r="AZ76">
        <v>0.79806060099999998</v>
      </c>
      <c r="BA76">
        <v>0.85194561899999999</v>
      </c>
      <c r="BB76">
        <v>0.73574205000000004</v>
      </c>
      <c r="BC76">
        <v>0.74871366900000003</v>
      </c>
      <c r="BD76">
        <v>0.65035586300000003</v>
      </c>
      <c r="BE76">
        <v>0.66792772499999997</v>
      </c>
      <c r="BF76">
        <v>0.72133479</v>
      </c>
      <c r="BG76">
        <v>0.79158060299999999</v>
      </c>
      <c r="BH76">
        <v>0.73432481400000005</v>
      </c>
      <c r="BI76">
        <v>0.71725727100000003</v>
      </c>
      <c r="BJ76">
        <v>0.702475128</v>
      </c>
      <c r="BK76">
        <v>0.76768517000000003</v>
      </c>
      <c r="BL76">
        <v>0.68269225700000002</v>
      </c>
      <c r="BM76">
        <v>0.83642397499999999</v>
      </c>
      <c r="BN76">
        <v>0.81881892000000001</v>
      </c>
      <c r="BO76">
        <v>0.69515546900000003</v>
      </c>
      <c r="BP76">
        <v>0.631407418</v>
      </c>
      <c r="BQ76">
        <v>0.74420580400000003</v>
      </c>
      <c r="BR76">
        <v>0.59476702400000003</v>
      </c>
      <c r="BS76">
        <v>0.74381039400000004</v>
      </c>
      <c r="BT76">
        <v>0.84014796400000002</v>
      </c>
      <c r="BU76">
        <v>0.774447475</v>
      </c>
      <c r="BV76">
        <v>0.80086970899999999</v>
      </c>
      <c r="BW76">
        <v>0.84946317699999996</v>
      </c>
      <c r="BX76">
        <v>0</v>
      </c>
      <c r="BY76">
        <v>0.79468965999999996</v>
      </c>
      <c r="BZ76">
        <v>0.60250144699999997</v>
      </c>
      <c r="CA76">
        <v>0.77102699399999997</v>
      </c>
      <c r="CB76">
        <v>0.78016979099999995</v>
      </c>
      <c r="CC76">
        <v>0.76278027199999998</v>
      </c>
      <c r="CD76">
        <v>0.619686874</v>
      </c>
      <c r="CE76">
        <v>0.77056371300000004</v>
      </c>
      <c r="CF76">
        <v>0.701035509</v>
      </c>
      <c r="CG76">
        <v>0.81873471799999997</v>
      </c>
      <c r="CH76">
        <v>0.85224664800000005</v>
      </c>
      <c r="CI76">
        <v>0.80921690199999996</v>
      </c>
      <c r="CJ76">
        <v>0.76386156900000002</v>
      </c>
      <c r="CK76">
        <v>0.82395139900000003</v>
      </c>
      <c r="CL76">
        <v>0.83202148099999995</v>
      </c>
      <c r="CM76">
        <v>0.69575601099999995</v>
      </c>
      <c r="CN76">
        <v>0.78331550100000003</v>
      </c>
      <c r="CP76">
        <f t="shared" si="1"/>
        <v>3</v>
      </c>
    </row>
    <row r="77" spans="1:94" x14ac:dyDescent="0.25">
      <c r="A77" t="s">
        <v>74</v>
      </c>
      <c r="C77">
        <v>0.75219239299999996</v>
      </c>
      <c r="D77">
        <v>0.80887374099999998</v>
      </c>
      <c r="E77">
        <v>0.83154667900000001</v>
      </c>
      <c r="F77">
        <v>0.74372583199999998</v>
      </c>
      <c r="G77">
        <v>0.741511959</v>
      </c>
      <c r="H77">
        <v>0.82788829500000005</v>
      </c>
      <c r="I77">
        <v>0.80071901300000003</v>
      </c>
      <c r="J77">
        <v>0.81594312800000002</v>
      </c>
      <c r="K77">
        <v>0.72626961300000004</v>
      </c>
      <c r="L77">
        <v>0.82003486699999995</v>
      </c>
      <c r="M77">
        <v>0.71414338399999999</v>
      </c>
      <c r="N77">
        <v>0.770898364</v>
      </c>
      <c r="O77">
        <v>0.88259574200000002</v>
      </c>
      <c r="P77">
        <v>0.76276911700000005</v>
      </c>
      <c r="Q77">
        <v>0.89624090999999995</v>
      </c>
      <c r="R77">
        <v>0.77939133800000004</v>
      </c>
      <c r="S77">
        <v>0.75493046200000002</v>
      </c>
      <c r="T77">
        <v>0.70925309800000003</v>
      </c>
      <c r="U77">
        <v>0.72356977</v>
      </c>
      <c r="V77">
        <v>0.73648746899999995</v>
      </c>
      <c r="W77">
        <v>0.72691517999999999</v>
      </c>
      <c r="X77">
        <v>0.63120604499999999</v>
      </c>
      <c r="Y77">
        <v>0.74456729700000002</v>
      </c>
      <c r="Z77">
        <v>0.74543521599999996</v>
      </c>
      <c r="AA77">
        <v>0.72772904400000005</v>
      </c>
      <c r="AB77">
        <v>0.80867635199999999</v>
      </c>
      <c r="AC77">
        <v>0.72739586899999997</v>
      </c>
      <c r="AD77">
        <v>0.78020706299999998</v>
      </c>
      <c r="AE77">
        <v>0.84618575699999998</v>
      </c>
      <c r="AF77">
        <v>0.88137923100000004</v>
      </c>
      <c r="AG77">
        <v>0.75338693599999995</v>
      </c>
      <c r="AH77">
        <v>0.701876112</v>
      </c>
      <c r="AI77">
        <v>0.77762403300000005</v>
      </c>
      <c r="AJ77">
        <v>0.81015180899999995</v>
      </c>
      <c r="AK77">
        <v>0.84192324399999996</v>
      </c>
      <c r="AL77">
        <v>0.791202815</v>
      </c>
      <c r="AM77">
        <v>0.81864666699999999</v>
      </c>
      <c r="AN77">
        <v>0.76491258299999998</v>
      </c>
      <c r="AO77">
        <v>0.71428397600000004</v>
      </c>
      <c r="AP77">
        <v>0.89079429200000004</v>
      </c>
      <c r="AQ77">
        <v>0.828626482</v>
      </c>
      <c r="AR77">
        <v>0.65859400000000001</v>
      </c>
      <c r="AS77">
        <v>0.75379965199999999</v>
      </c>
      <c r="AT77">
        <v>0.77946277399999997</v>
      </c>
      <c r="AU77">
        <v>0.79718075099999997</v>
      </c>
      <c r="AV77">
        <v>0.67135531299999995</v>
      </c>
      <c r="AW77">
        <v>0.77983637100000003</v>
      </c>
      <c r="AX77">
        <v>0.965580463</v>
      </c>
      <c r="AY77">
        <v>0.73414806799999999</v>
      </c>
      <c r="AZ77">
        <v>0.76991521699999999</v>
      </c>
      <c r="BA77">
        <v>0.80774947699999999</v>
      </c>
      <c r="BB77">
        <v>0.86983890399999997</v>
      </c>
      <c r="BC77">
        <v>0.67903284200000003</v>
      </c>
      <c r="BD77">
        <v>0.92352793399999999</v>
      </c>
      <c r="BE77">
        <v>0.84615448400000004</v>
      </c>
      <c r="BF77">
        <v>0.85306153399999995</v>
      </c>
      <c r="BG77">
        <v>0.82224976900000002</v>
      </c>
      <c r="BH77">
        <v>0.776177118</v>
      </c>
      <c r="BI77">
        <v>0.85684063399999999</v>
      </c>
      <c r="BJ77">
        <v>0.89617400300000005</v>
      </c>
      <c r="BK77">
        <v>0.90961713899999996</v>
      </c>
      <c r="BL77">
        <v>0.91688563899999997</v>
      </c>
      <c r="BM77">
        <v>0.74422092900000003</v>
      </c>
      <c r="BN77">
        <v>0.82240060599999998</v>
      </c>
      <c r="BO77">
        <v>0.80252184199999999</v>
      </c>
      <c r="BP77">
        <v>0.81694889199999998</v>
      </c>
      <c r="BQ77">
        <v>0.80088325000000005</v>
      </c>
      <c r="BR77">
        <v>0.86313526299999999</v>
      </c>
      <c r="BS77">
        <v>0.81733459500000005</v>
      </c>
      <c r="BT77">
        <v>0.76057034099999998</v>
      </c>
      <c r="BU77">
        <v>0.73207255100000002</v>
      </c>
      <c r="BV77">
        <v>0.80686440800000003</v>
      </c>
      <c r="BW77">
        <v>0.77919079999999996</v>
      </c>
      <c r="BX77">
        <v>0.79468965999999996</v>
      </c>
      <c r="BY77">
        <v>0</v>
      </c>
      <c r="BZ77">
        <v>0.83718214000000002</v>
      </c>
      <c r="CA77">
        <v>0.77198892399999997</v>
      </c>
      <c r="CB77">
        <v>0.71428397600000004</v>
      </c>
      <c r="CC77">
        <v>0.75204642700000002</v>
      </c>
      <c r="CD77">
        <v>0.75505763699999995</v>
      </c>
      <c r="CE77">
        <v>0.71146114800000004</v>
      </c>
      <c r="CF77">
        <v>0.884556342</v>
      </c>
      <c r="CG77">
        <v>0.71342839700000005</v>
      </c>
      <c r="CH77">
        <v>0.79404863400000003</v>
      </c>
      <c r="CI77">
        <v>0.64887450099999999</v>
      </c>
      <c r="CJ77">
        <v>0.72979193600000003</v>
      </c>
      <c r="CK77">
        <v>0.82858226800000001</v>
      </c>
      <c r="CL77">
        <v>0.776087572</v>
      </c>
      <c r="CM77">
        <v>0.84804429699999995</v>
      </c>
      <c r="CN77">
        <v>0.80407671599999997</v>
      </c>
      <c r="CP77">
        <f t="shared" si="1"/>
        <v>1</v>
      </c>
    </row>
    <row r="78" spans="1:94" x14ac:dyDescent="0.25">
      <c r="A78" t="s">
        <v>75</v>
      </c>
      <c r="C78">
        <v>0.80725808799999998</v>
      </c>
      <c r="D78">
        <v>0.81777253599999999</v>
      </c>
      <c r="E78">
        <v>0.73648376500000001</v>
      </c>
      <c r="F78">
        <v>0.81276340300000005</v>
      </c>
      <c r="G78">
        <v>0.79119014300000001</v>
      </c>
      <c r="H78">
        <v>0.75748579999999999</v>
      </c>
      <c r="I78">
        <v>0.62598089800000001</v>
      </c>
      <c r="J78">
        <v>0.83852822999999999</v>
      </c>
      <c r="K78">
        <v>0.80909847499999998</v>
      </c>
      <c r="L78">
        <v>0.73714286299999998</v>
      </c>
      <c r="M78">
        <v>0.69621462199999995</v>
      </c>
      <c r="N78">
        <v>0.82160644400000005</v>
      </c>
      <c r="O78">
        <v>0.59630833500000002</v>
      </c>
      <c r="P78">
        <v>0.58171487899999996</v>
      </c>
      <c r="Q78">
        <v>0.86754582400000002</v>
      </c>
      <c r="R78">
        <v>0.96031506799999999</v>
      </c>
      <c r="S78">
        <v>0.75686339800000002</v>
      </c>
      <c r="T78">
        <v>0.66635389599999995</v>
      </c>
      <c r="U78">
        <v>0.79504907499999999</v>
      </c>
      <c r="V78">
        <v>0.76275719099999995</v>
      </c>
      <c r="W78">
        <v>0.84463359299999996</v>
      </c>
      <c r="X78">
        <v>0.77646174400000001</v>
      </c>
      <c r="Y78">
        <v>0.62090328800000005</v>
      </c>
      <c r="Z78">
        <v>0.659893854</v>
      </c>
      <c r="AA78">
        <v>0.72046865999999998</v>
      </c>
      <c r="AB78">
        <v>0.86420650300000001</v>
      </c>
      <c r="AC78">
        <v>0.67341742199999999</v>
      </c>
      <c r="AD78">
        <v>0.78683396999999999</v>
      </c>
      <c r="AE78">
        <v>0.73395313200000001</v>
      </c>
      <c r="AF78">
        <v>0.60763878400000004</v>
      </c>
      <c r="AG78">
        <v>0.78470472199999997</v>
      </c>
      <c r="AH78">
        <v>0.84491533299999999</v>
      </c>
      <c r="AI78">
        <v>0.77378010699999999</v>
      </c>
      <c r="AJ78">
        <v>0.72027224199999995</v>
      </c>
      <c r="AK78">
        <v>0.75838335400000001</v>
      </c>
      <c r="AL78">
        <v>0.78521139799999995</v>
      </c>
      <c r="AM78">
        <v>0.85479207999999995</v>
      </c>
      <c r="AN78">
        <v>0.81670469899999998</v>
      </c>
      <c r="AO78">
        <v>0.75256270300000006</v>
      </c>
      <c r="AP78">
        <v>0.69075952600000001</v>
      </c>
      <c r="AQ78">
        <v>0.92332368600000003</v>
      </c>
      <c r="AR78">
        <v>0.74688775399999996</v>
      </c>
      <c r="AS78">
        <v>0.62277802199999999</v>
      </c>
      <c r="AT78">
        <v>0.76113428000000005</v>
      </c>
      <c r="AU78">
        <v>0.73203840499999995</v>
      </c>
      <c r="AV78">
        <v>0.70549704000000002</v>
      </c>
      <c r="AW78">
        <v>0.83886024199999998</v>
      </c>
      <c r="AX78">
        <v>0.68161786099999999</v>
      </c>
      <c r="AY78">
        <v>0.86972202799999998</v>
      </c>
      <c r="AZ78">
        <v>0.65935617000000002</v>
      </c>
      <c r="BA78">
        <v>0.79767576699999998</v>
      </c>
      <c r="BB78">
        <v>0.66818806600000002</v>
      </c>
      <c r="BC78">
        <v>0.72496068000000002</v>
      </c>
      <c r="BD78">
        <v>0.623858303</v>
      </c>
      <c r="BE78">
        <v>0.74144088500000005</v>
      </c>
      <c r="BF78">
        <v>0.758006183</v>
      </c>
      <c r="BG78">
        <v>0.76077305399999995</v>
      </c>
      <c r="BH78">
        <v>0.69946114400000003</v>
      </c>
      <c r="BI78">
        <v>0.71749843700000004</v>
      </c>
      <c r="BJ78">
        <v>0.75852306199999997</v>
      </c>
      <c r="BK78">
        <v>0.71181463899999997</v>
      </c>
      <c r="BL78">
        <v>0.69795802100000004</v>
      </c>
      <c r="BM78">
        <v>0.75388855300000002</v>
      </c>
      <c r="BN78">
        <v>0.80413921499999996</v>
      </c>
      <c r="BO78">
        <v>0.625630401</v>
      </c>
      <c r="BP78">
        <v>0.60138603300000004</v>
      </c>
      <c r="BQ78">
        <v>0.70338583099999996</v>
      </c>
      <c r="BR78">
        <v>0.59516984500000003</v>
      </c>
      <c r="BS78">
        <v>0.62915624000000003</v>
      </c>
      <c r="BT78">
        <v>0.75802789199999998</v>
      </c>
      <c r="BU78">
        <v>0.76898314000000001</v>
      </c>
      <c r="BV78">
        <v>0.71250326500000005</v>
      </c>
      <c r="BW78">
        <v>0.74058266500000003</v>
      </c>
      <c r="BX78">
        <v>0.60250144699999997</v>
      </c>
      <c r="BY78">
        <v>0.83718214000000002</v>
      </c>
      <c r="BZ78">
        <v>0</v>
      </c>
      <c r="CA78">
        <v>0.75993662299999998</v>
      </c>
      <c r="CB78">
        <v>0.75256270300000006</v>
      </c>
      <c r="CC78">
        <v>0.756839559</v>
      </c>
      <c r="CD78">
        <v>0.616349747</v>
      </c>
      <c r="CE78">
        <v>0.78314449900000005</v>
      </c>
      <c r="CF78">
        <v>0.82818425399999995</v>
      </c>
      <c r="CG78">
        <v>0.79335445800000004</v>
      </c>
      <c r="CH78">
        <v>0.76303176900000003</v>
      </c>
      <c r="CI78">
        <v>0.789152568</v>
      </c>
      <c r="CJ78">
        <v>0.713072924</v>
      </c>
      <c r="CK78">
        <v>0.77814914499999999</v>
      </c>
      <c r="CL78">
        <v>0.73018691400000002</v>
      </c>
      <c r="CM78">
        <v>0.75460359799999999</v>
      </c>
      <c r="CN78">
        <v>0.69487737699999996</v>
      </c>
      <c r="CP78">
        <f t="shared" si="1"/>
        <v>4</v>
      </c>
    </row>
    <row r="79" spans="1:94" x14ac:dyDescent="0.25">
      <c r="A79" t="s">
        <v>76</v>
      </c>
      <c r="C79">
        <v>0.75167441099999999</v>
      </c>
      <c r="D79">
        <v>0.75557622499999999</v>
      </c>
      <c r="E79">
        <v>0.80654423900000005</v>
      </c>
      <c r="F79">
        <v>0.68291391000000001</v>
      </c>
      <c r="G79">
        <v>0.56401479499999996</v>
      </c>
      <c r="H79">
        <v>0.65391258699999999</v>
      </c>
      <c r="I79">
        <v>0.83920789500000004</v>
      </c>
      <c r="J79">
        <v>0.71451408500000002</v>
      </c>
      <c r="K79">
        <v>0.72285011799999999</v>
      </c>
      <c r="L79">
        <v>0.61559774899999997</v>
      </c>
      <c r="M79">
        <v>0.72294781100000005</v>
      </c>
      <c r="N79">
        <v>0.78222433899999999</v>
      </c>
      <c r="O79">
        <v>0.80731491399999999</v>
      </c>
      <c r="P79">
        <v>0.753395649</v>
      </c>
      <c r="Q79">
        <v>0.79079874000000006</v>
      </c>
      <c r="R79">
        <v>0.72723140600000002</v>
      </c>
      <c r="S79">
        <v>0.79185109499999995</v>
      </c>
      <c r="T79">
        <v>0.641613027</v>
      </c>
      <c r="U79">
        <v>0.79549330299999998</v>
      </c>
      <c r="V79">
        <v>0.774456492</v>
      </c>
      <c r="W79">
        <v>0.84070532200000003</v>
      </c>
      <c r="X79">
        <v>0.73873231100000003</v>
      </c>
      <c r="Y79">
        <v>0.68793800000000005</v>
      </c>
      <c r="Z79">
        <v>0.777571868</v>
      </c>
      <c r="AA79">
        <v>0.62638084599999999</v>
      </c>
      <c r="AB79">
        <v>0.64637794800000004</v>
      </c>
      <c r="AC79">
        <v>0.58423861499999996</v>
      </c>
      <c r="AD79">
        <v>0.565479438</v>
      </c>
      <c r="AE79">
        <v>0.70936539899999995</v>
      </c>
      <c r="AF79">
        <v>0.76657560300000005</v>
      </c>
      <c r="AG79">
        <v>0.64957153000000001</v>
      </c>
      <c r="AH79">
        <v>0.69906717399999996</v>
      </c>
      <c r="AI79">
        <v>0.69054565199999995</v>
      </c>
      <c r="AJ79">
        <v>0.74802480199999999</v>
      </c>
      <c r="AK79">
        <v>0.80568796300000001</v>
      </c>
      <c r="AL79">
        <v>0.63899467499999996</v>
      </c>
      <c r="AM79">
        <v>0.72895139799999997</v>
      </c>
      <c r="AN79">
        <v>0.67103945300000001</v>
      </c>
      <c r="AO79">
        <v>0.81250481500000005</v>
      </c>
      <c r="AP79">
        <v>0.63076517600000004</v>
      </c>
      <c r="AQ79">
        <v>0.80660113600000005</v>
      </c>
      <c r="AR79">
        <v>0.77719857199999998</v>
      </c>
      <c r="AS79">
        <v>0.71358699699999995</v>
      </c>
      <c r="AT79">
        <v>0.63076542300000005</v>
      </c>
      <c r="AU79">
        <v>0.75511028599999996</v>
      </c>
      <c r="AV79">
        <v>0.71892848200000004</v>
      </c>
      <c r="AW79">
        <v>0.66697577399999997</v>
      </c>
      <c r="AX79">
        <v>0.84746624500000001</v>
      </c>
      <c r="AY79">
        <v>0.78672729699999999</v>
      </c>
      <c r="AZ79">
        <v>0.71769717099999997</v>
      </c>
      <c r="BA79">
        <v>0.64838131200000004</v>
      </c>
      <c r="BB79">
        <v>0.66452416999999997</v>
      </c>
      <c r="BC79">
        <v>0.76659347899999997</v>
      </c>
      <c r="BD79">
        <v>0.76712974700000003</v>
      </c>
      <c r="BE79">
        <v>0.708293795</v>
      </c>
      <c r="BF79">
        <v>0.71653800499999998</v>
      </c>
      <c r="BG79">
        <v>0.73905880000000002</v>
      </c>
      <c r="BH79">
        <v>0.74879371900000002</v>
      </c>
      <c r="BI79">
        <v>0.80771168100000001</v>
      </c>
      <c r="BJ79">
        <v>0.79102158700000003</v>
      </c>
      <c r="BK79">
        <v>0.75191150399999995</v>
      </c>
      <c r="BL79">
        <v>0.74149675500000001</v>
      </c>
      <c r="BM79">
        <v>0.69376788599999994</v>
      </c>
      <c r="BN79">
        <v>0.69969278800000001</v>
      </c>
      <c r="BO79">
        <v>0.71239496199999996</v>
      </c>
      <c r="BP79">
        <v>0.757352727</v>
      </c>
      <c r="BQ79">
        <v>0.67450514800000005</v>
      </c>
      <c r="BR79">
        <v>0.73912955000000002</v>
      </c>
      <c r="BS79">
        <v>0.74166697500000001</v>
      </c>
      <c r="BT79">
        <v>0.69325249200000005</v>
      </c>
      <c r="BU79">
        <v>0.71000302299999996</v>
      </c>
      <c r="BV79">
        <v>0.645676731</v>
      </c>
      <c r="BW79">
        <v>0.62980171600000001</v>
      </c>
      <c r="BX79">
        <v>0.77102699399999997</v>
      </c>
      <c r="BY79">
        <v>0.77198892399999997</v>
      </c>
      <c r="BZ79">
        <v>0.75993662299999998</v>
      </c>
      <c r="CA79">
        <v>0</v>
      </c>
      <c r="CB79">
        <v>0.81250481500000005</v>
      </c>
      <c r="CC79">
        <v>0.73856409599999995</v>
      </c>
      <c r="CD79">
        <v>0.77631915299999998</v>
      </c>
      <c r="CE79">
        <v>0.71430675300000002</v>
      </c>
      <c r="CF79">
        <v>0.80428283300000003</v>
      </c>
      <c r="CG79">
        <v>0.66559273600000002</v>
      </c>
      <c r="CH79">
        <v>0.79363765399999997</v>
      </c>
      <c r="CI79">
        <v>0.72073334099999997</v>
      </c>
      <c r="CJ79">
        <v>0.69104375100000004</v>
      </c>
      <c r="CK79">
        <v>0.630506173</v>
      </c>
      <c r="CL79">
        <v>0.764081024</v>
      </c>
      <c r="CM79">
        <v>0.79889474400000005</v>
      </c>
      <c r="CN79">
        <v>0.67009148500000004</v>
      </c>
      <c r="CP79">
        <f t="shared" si="1"/>
        <v>4</v>
      </c>
    </row>
    <row r="80" spans="1:94" x14ac:dyDescent="0.25">
      <c r="A80" t="s">
        <v>77</v>
      </c>
      <c r="C80">
        <v>0.69375696200000003</v>
      </c>
      <c r="D80">
        <v>0.75260828199999996</v>
      </c>
      <c r="E80">
        <v>0.82928677299999998</v>
      </c>
      <c r="F80">
        <v>0.77525093599999995</v>
      </c>
      <c r="G80">
        <v>0.74932731100000005</v>
      </c>
      <c r="H80">
        <v>0.829439704</v>
      </c>
      <c r="I80">
        <v>0.70894880599999999</v>
      </c>
      <c r="J80">
        <v>0.86740077699999996</v>
      </c>
      <c r="K80">
        <v>0.76193296399999999</v>
      </c>
      <c r="L80">
        <v>0.71358904300000003</v>
      </c>
      <c r="M80">
        <v>0.62535419800000003</v>
      </c>
      <c r="N80">
        <v>0.68438558000000005</v>
      </c>
      <c r="O80">
        <v>0.79887336900000006</v>
      </c>
      <c r="P80">
        <v>0.69950963700000002</v>
      </c>
      <c r="Q80">
        <v>0.82864754799999996</v>
      </c>
      <c r="R80">
        <v>0.92074589200000001</v>
      </c>
      <c r="S80">
        <v>0.73473628499999999</v>
      </c>
      <c r="T80">
        <v>0.80312392600000004</v>
      </c>
      <c r="U80">
        <v>0.72863365300000005</v>
      </c>
      <c r="V80">
        <v>0.61604682300000002</v>
      </c>
      <c r="W80">
        <v>0.81572599999999995</v>
      </c>
      <c r="X80">
        <v>0.76949195400000003</v>
      </c>
      <c r="Y80">
        <v>0.66101153800000001</v>
      </c>
      <c r="Z80">
        <v>0.66462609699999997</v>
      </c>
      <c r="AA80">
        <v>0.76448114899999997</v>
      </c>
      <c r="AB80">
        <v>0.78957504899999997</v>
      </c>
      <c r="AC80">
        <v>0.75838122500000005</v>
      </c>
      <c r="AD80">
        <v>0.82211957199999997</v>
      </c>
      <c r="AE80">
        <v>0.83304828099999995</v>
      </c>
      <c r="AF80">
        <v>0.850038238</v>
      </c>
      <c r="AG80">
        <v>0.76169931999999996</v>
      </c>
      <c r="AH80">
        <v>0.78021311999999998</v>
      </c>
      <c r="AI80">
        <v>0.80984126099999998</v>
      </c>
      <c r="AJ80">
        <v>0.75201403099999997</v>
      </c>
      <c r="AK80">
        <v>0.81242461799999999</v>
      </c>
      <c r="AL80">
        <v>0.67934682999999996</v>
      </c>
      <c r="AM80">
        <v>0.93505504800000006</v>
      </c>
      <c r="AN80">
        <v>0.739416725</v>
      </c>
      <c r="AO80">
        <v>0.75</v>
      </c>
      <c r="AP80">
        <v>0.75386381599999996</v>
      </c>
      <c r="AQ80">
        <v>0.79759404899999997</v>
      </c>
      <c r="AR80">
        <v>0.79291980500000003</v>
      </c>
      <c r="AS80">
        <v>0.75035464600000001</v>
      </c>
      <c r="AT80">
        <v>0.78275094499999998</v>
      </c>
      <c r="AU80">
        <v>0.79470825700000003</v>
      </c>
      <c r="AV80">
        <v>0.82732987700000005</v>
      </c>
      <c r="AW80">
        <v>0.87620440499999996</v>
      </c>
      <c r="AX80">
        <v>0.88465946900000003</v>
      </c>
      <c r="AY80">
        <v>0.833478257</v>
      </c>
      <c r="AZ80">
        <v>0.76656967399999998</v>
      </c>
      <c r="BA80">
        <v>0.82281097400000003</v>
      </c>
      <c r="BB80">
        <v>0.67145819100000004</v>
      </c>
      <c r="BC80">
        <v>0.80496498699999997</v>
      </c>
      <c r="BD80">
        <v>0.70417342800000005</v>
      </c>
      <c r="BE80">
        <v>0.837602917</v>
      </c>
      <c r="BF80">
        <v>0.79466693600000005</v>
      </c>
      <c r="BG80">
        <v>0.82871680700000006</v>
      </c>
      <c r="BH80">
        <v>0.74432732899999998</v>
      </c>
      <c r="BI80">
        <v>0.71140042800000003</v>
      </c>
      <c r="BJ80">
        <v>0.78548173399999999</v>
      </c>
      <c r="BK80">
        <v>0.83472501899999996</v>
      </c>
      <c r="BL80">
        <v>0.78079383499999999</v>
      </c>
      <c r="BM80">
        <v>0.74778702900000005</v>
      </c>
      <c r="BN80">
        <v>0.73385600100000004</v>
      </c>
      <c r="BO80">
        <v>0.78702023799999998</v>
      </c>
      <c r="BP80">
        <v>0.790435318</v>
      </c>
      <c r="BQ80">
        <v>0.72356450100000003</v>
      </c>
      <c r="BR80">
        <v>0.73044147100000001</v>
      </c>
      <c r="BS80">
        <v>0.76499413699999996</v>
      </c>
      <c r="BT80">
        <v>0.69914643899999995</v>
      </c>
      <c r="BU80">
        <v>0.72455632800000003</v>
      </c>
      <c r="BV80">
        <v>0.87491201500000004</v>
      </c>
      <c r="BW80">
        <v>0.69924907400000003</v>
      </c>
      <c r="BX80">
        <v>0.78016979099999995</v>
      </c>
      <c r="BY80">
        <v>0.71428397600000004</v>
      </c>
      <c r="BZ80">
        <v>0.75256270300000006</v>
      </c>
      <c r="CA80">
        <v>0.81250481500000005</v>
      </c>
      <c r="CB80">
        <v>0</v>
      </c>
      <c r="CC80">
        <v>0.73804646399999996</v>
      </c>
      <c r="CD80">
        <v>0.72367717899999995</v>
      </c>
      <c r="CE80">
        <v>0.75792092600000005</v>
      </c>
      <c r="CF80">
        <v>0.80202987800000003</v>
      </c>
      <c r="CG80">
        <v>0.70337017700000004</v>
      </c>
      <c r="CH80">
        <v>0.75754564300000005</v>
      </c>
      <c r="CI80">
        <v>0.83893597499999994</v>
      </c>
      <c r="CJ80">
        <v>0.67013518900000002</v>
      </c>
      <c r="CK80">
        <v>0.74268360600000005</v>
      </c>
      <c r="CL80">
        <v>0.70768852699999996</v>
      </c>
      <c r="CM80">
        <v>0.73121897800000002</v>
      </c>
      <c r="CN80">
        <v>0.74233082299999997</v>
      </c>
      <c r="CP80">
        <f t="shared" si="1"/>
        <v>1</v>
      </c>
    </row>
    <row r="81" spans="1:95" x14ac:dyDescent="0.25">
      <c r="A81" t="s">
        <v>78</v>
      </c>
      <c r="C81">
        <v>0.81586729099999999</v>
      </c>
      <c r="D81">
        <v>0.79736779700000004</v>
      </c>
      <c r="E81">
        <v>0.85274754799999997</v>
      </c>
      <c r="F81">
        <v>0.75907726099999995</v>
      </c>
      <c r="G81">
        <v>0.67355423199999997</v>
      </c>
      <c r="H81">
        <v>0.74062467899999995</v>
      </c>
      <c r="I81">
        <v>0.89786553899999999</v>
      </c>
      <c r="J81">
        <v>0.72586499299999996</v>
      </c>
      <c r="K81">
        <v>0.78560379499999999</v>
      </c>
      <c r="L81">
        <v>0.69996029000000004</v>
      </c>
      <c r="M81">
        <v>0.68587704100000002</v>
      </c>
      <c r="N81">
        <v>0.707232466</v>
      </c>
      <c r="O81">
        <v>0.81799029099999998</v>
      </c>
      <c r="P81">
        <v>0.71159768599999995</v>
      </c>
      <c r="Q81">
        <v>0.85695662800000005</v>
      </c>
      <c r="R81">
        <v>0.79687556500000001</v>
      </c>
      <c r="S81">
        <v>0.67338248499999998</v>
      </c>
      <c r="T81">
        <v>0.69238402399999999</v>
      </c>
      <c r="U81">
        <v>0.70548669799999997</v>
      </c>
      <c r="V81">
        <v>0.72331179800000001</v>
      </c>
      <c r="W81">
        <v>0.717793774</v>
      </c>
      <c r="X81">
        <v>0.66608262399999996</v>
      </c>
      <c r="Y81">
        <v>0.78296943799999996</v>
      </c>
      <c r="Z81">
        <v>0.59238531900000002</v>
      </c>
      <c r="AA81">
        <v>0.77233932000000005</v>
      </c>
      <c r="AB81">
        <v>0.81236103599999998</v>
      </c>
      <c r="AC81">
        <v>0.64438677300000002</v>
      </c>
      <c r="AD81">
        <v>0.81574800700000005</v>
      </c>
      <c r="AE81">
        <v>0.79833481399999995</v>
      </c>
      <c r="AF81">
        <v>0.79591002799999999</v>
      </c>
      <c r="AG81">
        <v>0.61453038900000001</v>
      </c>
      <c r="AH81">
        <v>0.64495593200000001</v>
      </c>
      <c r="AI81">
        <v>0.68662411400000001</v>
      </c>
      <c r="AJ81">
        <v>0.80714518499999999</v>
      </c>
      <c r="AK81">
        <v>0.81124496800000001</v>
      </c>
      <c r="AL81">
        <v>0.81634395100000001</v>
      </c>
      <c r="AM81">
        <v>0.67263106800000005</v>
      </c>
      <c r="AN81">
        <v>0.61304234400000002</v>
      </c>
      <c r="AO81">
        <v>0.73804646399999996</v>
      </c>
      <c r="AP81">
        <v>0.79446937500000003</v>
      </c>
      <c r="AQ81">
        <v>0.83751262100000001</v>
      </c>
      <c r="AR81">
        <v>0.82724349900000005</v>
      </c>
      <c r="AS81">
        <v>0.69714949999999998</v>
      </c>
      <c r="AT81">
        <v>0.64403443299999996</v>
      </c>
      <c r="AU81">
        <v>0.82724612399999997</v>
      </c>
      <c r="AV81">
        <v>0.71028557699999995</v>
      </c>
      <c r="AW81">
        <v>0.764705313</v>
      </c>
      <c r="AX81">
        <v>0.94864438100000004</v>
      </c>
      <c r="AY81">
        <v>0.78358700800000003</v>
      </c>
      <c r="AZ81">
        <v>0.73175111699999995</v>
      </c>
      <c r="BA81">
        <v>0.71950409400000004</v>
      </c>
      <c r="BB81">
        <v>0.72342659899999995</v>
      </c>
      <c r="BC81">
        <v>0.64002102699999996</v>
      </c>
      <c r="BD81">
        <v>0.835557993</v>
      </c>
      <c r="BE81">
        <v>0.76921799599999996</v>
      </c>
      <c r="BF81">
        <v>0.73845093900000003</v>
      </c>
      <c r="BG81">
        <v>0.83556208099999996</v>
      </c>
      <c r="BH81">
        <v>0.70864530599999997</v>
      </c>
      <c r="BI81">
        <v>0.74164260199999998</v>
      </c>
      <c r="BJ81">
        <v>0.71787646299999996</v>
      </c>
      <c r="BK81">
        <v>0.769874897</v>
      </c>
      <c r="BL81">
        <v>0.79060954400000005</v>
      </c>
      <c r="BM81">
        <v>0.75532326000000005</v>
      </c>
      <c r="BN81">
        <v>0.80544962899999994</v>
      </c>
      <c r="BO81">
        <v>0.68088229199999994</v>
      </c>
      <c r="BP81">
        <v>0.73753442800000002</v>
      </c>
      <c r="BQ81">
        <v>0.63407395499999997</v>
      </c>
      <c r="BR81">
        <v>0.74508492100000001</v>
      </c>
      <c r="BS81">
        <v>0.79172009899999995</v>
      </c>
      <c r="BT81">
        <v>0.80362398300000004</v>
      </c>
      <c r="BU81">
        <v>0.79110960299999999</v>
      </c>
      <c r="BV81">
        <v>0.73325703099999995</v>
      </c>
      <c r="BW81">
        <v>0.57974276899999999</v>
      </c>
      <c r="BX81">
        <v>0.76278027199999998</v>
      </c>
      <c r="BY81">
        <v>0.75204642700000002</v>
      </c>
      <c r="BZ81">
        <v>0.756839559</v>
      </c>
      <c r="CA81">
        <v>0.73856409599999995</v>
      </c>
      <c r="CB81">
        <v>0.73804646399999996</v>
      </c>
      <c r="CC81">
        <v>0</v>
      </c>
      <c r="CD81">
        <v>0.78696711100000005</v>
      </c>
      <c r="CE81">
        <v>0.72024267500000005</v>
      </c>
      <c r="CF81">
        <v>0.88196206700000002</v>
      </c>
      <c r="CG81">
        <v>0.665875781</v>
      </c>
      <c r="CH81">
        <v>0.79772347899999996</v>
      </c>
      <c r="CI81">
        <v>0.721523366</v>
      </c>
      <c r="CJ81">
        <v>0.73735682999999996</v>
      </c>
      <c r="CK81">
        <v>0.78785385600000002</v>
      </c>
      <c r="CL81">
        <v>0.58049952599999999</v>
      </c>
      <c r="CM81">
        <v>0.80833209100000003</v>
      </c>
      <c r="CN81">
        <v>0.62814895199999998</v>
      </c>
      <c r="CP81">
        <f t="shared" si="1"/>
        <v>4</v>
      </c>
    </row>
    <row r="82" spans="1:95" x14ac:dyDescent="0.25">
      <c r="A82" t="s">
        <v>79</v>
      </c>
      <c r="C82">
        <v>0.69277335699999998</v>
      </c>
      <c r="D82">
        <v>0.81876249300000004</v>
      </c>
      <c r="E82">
        <v>0.81316312300000004</v>
      </c>
      <c r="F82">
        <v>0.79831101900000001</v>
      </c>
      <c r="G82">
        <v>0.71289514600000004</v>
      </c>
      <c r="H82">
        <v>0.75114455400000002</v>
      </c>
      <c r="I82">
        <v>0.64660088800000004</v>
      </c>
      <c r="J82">
        <v>0.87119966400000004</v>
      </c>
      <c r="K82">
        <v>0.80406361699999995</v>
      </c>
      <c r="L82">
        <v>0.73568045500000001</v>
      </c>
      <c r="M82">
        <v>0.68702275999999995</v>
      </c>
      <c r="N82">
        <v>0.67443818499999997</v>
      </c>
      <c r="O82">
        <v>0.60950739399999998</v>
      </c>
      <c r="P82">
        <v>0.75629297900000003</v>
      </c>
      <c r="Q82">
        <v>0.887792001</v>
      </c>
      <c r="R82">
        <v>0.84596124299999997</v>
      </c>
      <c r="S82">
        <v>0.84904762</v>
      </c>
      <c r="T82">
        <v>0.79888764599999995</v>
      </c>
      <c r="U82">
        <v>0.77291779699999996</v>
      </c>
      <c r="V82">
        <v>0.75850483099999999</v>
      </c>
      <c r="W82">
        <v>0.81067679100000001</v>
      </c>
      <c r="X82">
        <v>0.78870376499999995</v>
      </c>
      <c r="Y82">
        <v>0.65354910300000002</v>
      </c>
      <c r="Z82">
        <v>0.72718923599999996</v>
      </c>
      <c r="AA82">
        <v>0.62278205600000003</v>
      </c>
      <c r="AB82">
        <v>0.81949070400000001</v>
      </c>
      <c r="AC82">
        <v>0.70599559000000001</v>
      </c>
      <c r="AD82">
        <v>0.69702315299999995</v>
      </c>
      <c r="AE82">
        <v>0.74206662599999995</v>
      </c>
      <c r="AF82">
        <v>0.65525622100000003</v>
      </c>
      <c r="AG82">
        <v>0.84645721699999998</v>
      </c>
      <c r="AH82">
        <v>0.83306259299999996</v>
      </c>
      <c r="AI82">
        <v>0.76698724100000004</v>
      </c>
      <c r="AJ82">
        <v>0.77110742899999996</v>
      </c>
      <c r="AK82">
        <v>0.75676572099999995</v>
      </c>
      <c r="AL82">
        <v>0.85477857400000001</v>
      </c>
      <c r="AM82">
        <v>0.91288040000000004</v>
      </c>
      <c r="AN82">
        <v>0.75343732399999996</v>
      </c>
      <c r="AO82">
        <v>0.72367717899999995</v>
      </c>
      <c r="AP82">
        <v>0.77673253799999997</v>
      </c>
      <c r="AQ82">
        <v>0.80868034300000002</v>
      </c>
      <c r="AR82">
        <v>0.83167867799999995</v>
      </c>
      <c r="AS82">
        <v>0.60536864800000001</v>
      </c>
      <c r="AT82">
        <v>0.71850883799999998</v>
      </c>
      <c r="AU82">
        <v>0.82201482999999997</v>
      </c>
      <c r="AV82">
        <v>0.66928821199999999</v>
      </c>
      <c r="AW82">
        <v>0.79313867500000002</v>
      </c>
      <c r="AX82">
        <v>0.70613962799999996</v>
      </c>
      <c r="AY82">
        <v>0.87076417100000003</v>
      </c>
      <c r="AZ82">
        <v>0.84283729799999996</v>
      </c>
      <c r="BA82">
        <v>0.88268840500000001</v>
      </c>
      <c r="BB82">
        <v>0.79093106999999996</v>
      </c>
      <c r="BC82">
        <v>0.81521469499999999</v>
      </c>
      <c r="BD82">
        <v>0.64398600500000003</v>
      </c>
      <c r="BE82">
        <v>0.74403683499999995</v>
      </c>
      <c r="BF82">
        <v>0.80359775700000002</v>
      </c>
      <c r="BG82">
        <v>0.69763681700000002</v>
      </c>
      <c r="BH82">
        <v>0.70579992300000005</v>
      </c>
      <c r="BI82">
        <v>0.69557696499999999</v>
      </c>
      <c r="BJ82">
        <v>0.78015583399999999</v>
      </c>
      <c r="BK82">
        <v>0.72352621299999997</v>
      </c>
      <c r="BL82">
        <v>0.76784802200000002</v>
      </c>
      <c r="BM82">
        <v>0.791942492</v>
      </c>
      <c r="BN82">
        <v>0.69781722599999996</v>
      </c>
      <c r="BO82">
        <v>0.73902873999999996</v>
      </c>
      <c r="BP82">
        <v>0.61479419899999999</v>
      </c>
      <c r="BQ82">
        <v>0.73371508900000004</v>
      </c>
      <c r="BR82">
        <v>0.66418582500000001</v>
      </c>
      <c r="BS82">
        <v>0.59320448999999997</v>
      </c>
      <c r="BT82">
        <v>0.75601415000000005</v>
      </c>
      <c r="BU82">
        <v>0.81218165899999994</v>
      </c>
      <c r="BV82">
        <v>0.72923929300000001</v>
      </c>
      <c r="BW82">
        <v>0.82612956000000004</v>
      </c>
      <c r="BX82">
        <v>0.619686874</v>
      </c>
      <c r="BY82">
        <v>0.75505763699999995</v>
      </c>
      <c r="BZ82">
        <v>0.616349747</v>
      </c>
      <c r="CA82">
        <v>0.77631915299999998</v>
      </c>
      <c r="CB82">
        <v>0.72367717899999995</v>
      </c>
      <c r="CC82">
        <v>0.78696711100000005</v>
      </c>
      <c r="CD82">
        <v>0</v>
      </c>
      <c r="CE82">
        <v>0.83498767500000004</v>
      </c>
      <c r="CF82">
        <v>0.84628334100000002</v>
      </c>
      <c r="CG82">
        <v>0.741872592</v>
      </c>
      <c r="CH82">
        <v>0.80729293400000002</v>
      </c>
      <c r="CI82">
        <v>0.78989782399999997</v>
      </c>
      <c r="CJ82">
        <v>0.75185011899999998</v>
      </c>
      <c r="CK82">
        <v>0.722636112</v>
      </c>
      <c r="CL82">
        <v>0.80132870199999995</v>
      </c>
      <c r="CM82">
        <v>0.80201494299999998</v>
      </c>
      <c r="CN82">
        <v>0.84066882600000004</v>
      </c>
      <c r="CP82">
        <f t="shared" si="1"/>
        <v>2</v>
      </c>
    </row>
    <row r="83" spans="1:95" x14ac:dyDescent="0.25">
      <c r="A83" t="s">
        <v>80</v>
      </c>
      <c r="C83">
        <v>0.72340611300000002</v>
      </c>
      <c r="D83">
        <v>0.7028354</v>
      </c>
      <c r="E83">
        <v>0.79168395499999999</v>
      </c>
      <c r="F83">
        <v>0.66580263900000003</v>
      </c>
      <c r="G83">
        <v>0.71810682400000003</v>
      </c>
      <c r="H83">
        <v>0.68905208799999995</v>
      </c>
      <c r="I83">
        <v>0.870653699</v>
      </c>
      <c r="J83">
        <v>0.70139157900000004</v>
      </c>
      <c r="K83">
        <v>0.57219900599999995</v>
      </c>
      <c r="L83">
        <v>0.66280828599999997</v>
      </c>
      <c r="M83">
        <v>0.67692107899999998</v>
      </c>
      <c r="N83">
        <v>0.826961375</v>
      </c>
      <c r="O83">
        <v>0.82312911799999999</v>
      </c>
      <c r="P83">
        <v>0.74785327400000001</v>
      </c>
      <c r="Q83">
        <v>0.917136646</v>
      </c>
      <c r="R83">
        <v>0.83202786299999998</v>
      </c>
      <c r="S83">
        <v>0.72273725700000002</v>
      </c>
      <c r="T83">
        <v>0.67964196399999999</v>
      </c>
      <c r="U83">
        <v>0.60615556800000003</v>
      </c>
      <c r="V83">
        <v>0.65137523399999997</v>
      </c>
      <c r="W83">
        <v>0.82745802599999996</v>
      </c>
      <c r="X83">
        <v>0.65988513000000004</v>
      </c>
      <c r="Y83">
        <v>0.76590909299999999</v>
      </c>
      <c r="Z83">
        <v>0.79185033299999996</v>
      </c>
      <c r="AA83">
        <v>0.69318215000000005</v>
      </c>
      <c r="AB83">
        <v>0.65130195300000004</v>
      </c>
      <c r="AC83">
        <v>0.63757139200000001</v>
      </c>
      <c r="AD83">
        <v>0.77740289100000004</v>
      </c>
      <c r="AE83">
        <v>0.83203041200000005</v>
      </c>
      <c r="AF83">
        <v>0.82443274899999996</v>
      </c>
      <c r="AG83">
        <v>0.57728826899999997</v>
      </c>
      <c r="AH83">
        <v>0.81076760699999995</v>
      </c>
      <c r="AI83">
        <v>0.74439671399999996</v>
      </c>
      <c r="AJ83">
        <v>0.71950925099999996</v>
      </c>
      <c r="AK83">
        <v>0.82549061300000004</v>
      </c>
      <c r="AL83">
        <v>0.73385704600000001</v>
      </c>
      <c r="AM83">
        <v>0.85191666300000002</v>
      </c>
      <c r="AN83">
        <v>0.710682166</v>
      </c>
      <c r="AO83">
        <v>0.75792092600000005</v>
      </c>
      <c r="AP83">
        <v>0.73446207399999996</v>
      </c>
      <c r="AQ83">
        <v>0.88230910699999998</v>
      </c>
      <c r="AR83">
        <v>0.839645427</v>
      </c>
      <c r="AS83">
        <v>0.80553063199999997</v>
      </c>
      <c r="AT83">
        <v>0.73453574899999996</v>
      </c>
      <c r="AU83">
        <v>0.75035564399999999</v>
      </c>
      <c r="AV83">
        <v>0.76831404000000003</v>
      </c>
      <c r="AW83">
        <v>0.82396387599999998</v>
      </c>
      <c r="AX83">
        <v>0.82321296099999997</v>
      </c>
      <c r="AY83">
        <v>0.74174064399999995</v>
      </c>
      <c r="AZ83">
        <v>0.69998225400000003</v>
      </c>
      <c r="BA83">
        <v>0.70556733000000005</v>
      </c>
      <c r="BB83">
        <v>0.74690305499999998</v>
      </c>
      <c r="BC83">
        <v>0.75071668199999997</v>
      </c>
      <c r="BD83">
        <v>0.81028590599999994</v>
      </c>
      <c r="BE83">
        <v>0.74443373899999998</v>
      </c>
      <c r="BF83">
        <v>0.676886082</v>
      </c>
      <c r="BG83">
        <v>0.86240034300000001</v>
      </c>
      <c r="BH83">
        <v>0.70631634799999998</v>
      </c>
      <c r="BI83">
        <v>0.76687183000000003</v>
      </c>
      <c r="BJ83">
        <v>0.83718861600000005</v>
      </c>
      <c r="BK83">
        <v>0.75462122099999995</v>
      </c>
      <c r="BL83">
        <v>0.83607486600000003</v>
      </c>
      <c r="BM83">
        <v>0.79200828700000003</v>
      </c>
      <c r="BN83">
        <v>0.76828365700000001</v>
      </c>
      <c r="BO83">
        <v>0.73261227399999995</v>
      </c>
      <c r="BP83">
        <v>0.81821914900000003</v>
      </c>
      <c r="BQ83">
        <v>0.66287289400000005</v>
      </c>
      <c r="BR83">
        <v>0.74915912399999995</v>
      </c>
      <c r="BS83">
        <v>0.78511842200000004</v>
      </c>
      <c r="BT83">
        <v>0.76399716699999998</v>
      </c>
      <c r="BU83">
        <v>0.68214376799999998</v>
      </c>
      <c r="BV83">
        <v>0.69106280799999997</v>
      </c>
      <c r="BW83">
        <v>0.71059498499999996</v>
      </c>
      <c r="BX83">
        <v>0.77056371300000004</v>
      </c>
      <c r="BY83">
        <v>0.71146114800000004</v>
      </c>
      <c r="BZ83">
        <v>0.78314449900000005</v>
      </c>
      <c r="CA83">
        <v>0.71430675300000002</v>
      </c>
      <c r="CB83">
        <v>0.75792092600000005</v>
      </c>
      <c r="CC83">
        <v>0.72024267500000005</v>
      </c>
      <c r="CD83">
        <v>0.83498767500000004</v>
      </c>
      <c r="CE83">
        <v>0</v>
      </c>
      <c r="CF83">
        <v>0.91751768199999995</v>
      </c>
      <c r="CG83">
        <v>0.68333987100000004</v>
      </c>
      <c r="CH83">
        <v>0.73872803899999995</v>
      </c>
      <c r="CI83">
        <v>0.79057971999999999</v>
      </c>
      <c r="CJ83">
        <v>0.60844718799999997</v>
      </c>
      <c r="CK83">
        <v>0.73127177499999996</v>
      </c>
      <c r="CL83">
        <v>0.71761214799999995</v>
      </c>
      <c r="CM83">
        <v>0.78416466100000004</v>
      </c>
      <c r="CN83">
        <v>0.63475805299999999</v>
      </c>
      <c r="CP83">
        <f t="shared" si="1"/>
        <v>3</v>
      </c>
    </row>
    <row r="84" spans="1:95" x14ac:dyDescent="0.25">
      <c r="A84" t="s">
        <v>81</v>
      </c>
      <c r="C84">
        <v>0.939073092</v>
      </c>
      <c r="D84">
        <v>0.83506080000000005</v>
      </c>
      <c r="E84">
        <v>0.66299581100000005</v>
      </c>
      <c r="F84">
        <v>0.90080146000000005</v>
      </c>
      <c r="G84">
        <v>0.90381874500000003</v>
      </c>
      <c r="H84">
        <v>0.92579105100000003</v>
      </c>
      <c r="I84">
        <v>0.756308702</v>
      </c>
      <c r="J84">
        <v>0.85882281900000002</v>
      </c>
      <c r="K84">
        <v>0.88163623700000004</v>
      </c>
      <c r="L84">
        <v>0.89711964600000005</v>
      </c>
      <c r="M84">
        <v>0.91264216099999995</v>
      </c>
      <c r="N84">
        <v>0.82776223599999998</v>
      </c>
      <c r="O84">
        <v>0.78262927900000001</v>
      </c>
      <c r="P84">
        <v>0.76083883500000005</v>
      </c>
      <c r="Q84">
        <v>0.89032613900000002</v>
      </c>
      <c r="R84">
        <v>0.84338032399999996</v>
      </c>
      <c r="S84">
        <v>0.85282499099999998</v>
      </c>
      <c r="T84">
        <v>0.84988647900000003</v>
      </c>
      <c r="U84">
        <v>0.85852349100000003</v>
      </c>
      <c r="V84">
        <v>0.87867954299999995</v>
      </c>
      <c r="W84">
        <v>0.95824949100000001</v>
      </c>
      <c r="X84">
        <v>0.992398687</v>
      </c>
      <c r="Y84">
        <v>0.76074614900000004</v>
      </c>
      <c r="Z84">
        <v>0.92974581599999995</v>
      </c>
      <c r="AA84">
        <v>0.91519228500000005</v>
      </c>
      <c r="AB84">
        <v>0.85764978800000002</v>
      </c>
      <c r="AC84">
        <v>0.86575530199999995</v>
      </c>
      <c r="AD84">
        <v>0.93576636800000002</v>
      </c>
      <c r="AE84">
        <v>0.62456812799999994</v>
      </c>
      <c r="AF84">
        <v>0.78377845599999996</v>
      </c>
      <c r="AG84">
        <v>0.79791696099999998</v>
      </c>
      <c r="AH84">
        <v>0.84823163599999996</v>
      </c>
      <c r="AI84">
        <v>0.91441027399999997</v>
      </c>
      <c r="AJ84">
        <v>0.70539054599999995</v>
      </c>
      <c r="AK84">
        <v>1.03848623</v>
      </c>
      <c r="AL84">
        <v>0.83536053300000002</v>
      </c>
      <c r="AM84">
        <v>0.90402367699999997</v>
      </c>
      <c r="AN84">
        <v>0.95191586500000003</v>
      </c>
      <c r="AO84">
        <v>0.80202987800000003</v>
      </c>
      <c r="AP84">
        <v>0.81977062099999998</v>
      </c>
      <c r="AQ84">
        <v>0.74476219700000001</v>
      </c>
      <c r="AR84">
        <v>0.92626065700000004</v>
      </c>
      <c r="AS84">
        <v>0.78529094899999996</v>
      </c>
      <c r="AT84">
        <v>0.82339147599999996</v>
      </c>
      <c r="AU84">
        <v>0.87097383100000003</v>
      </c>
      <c r="AV84">
        <v>0.77738149099999998</v>
      </c>
      <c r="AW84">
        <v>0.97217744500000003</v>
      </c>
      <c r="AX84">
        <v>0.79903116399999996</v>
      </c>
      <c r="AY84">
        <v>0.88085983800000001</v>
      </c>
      <c r="AZ84">
        <v>0.82555283400000001</v>
      </c>
      <c r="BA84">
        <v>0.86301646600000004</v>
      </c>
      <c r="BB84">
        <v>0.77928143900000002</v>
      </c>
      <c r="BC84">
        <v>0.87777066800000003</v>
      </c>
      <c r="BD84">
        <v>0.78883556700000002</v>
      </c>
      <c r="BE84">
        <v>0.71325446599999998</v>
      </c>
      <c r="BF84">
        <v>0.77338252699999999</v>
      </c>
      <c r="BG84">
        <v>0.67225378700000005</v>
      </c>
      <c r="BH84">
        <v>0.78667594699999999</v>
      </c>
      <c r="BI84">
        <v>0.898067226</v>
      </c>
      <c r="BJ84">
        <v>0.69221861799999995</v>
      </c>
      <c r="BK84">
        <v>0.70880263499999996</v>
      </c>
      <c r="BL84">
        <v>0.66768209899999997</v>
      </c>
      <c r="BM84">
        <v>0.83536068900000005</v>
      </c>
      <c r="BN84">
        <v>0.96511817799999999</v>
      </c>
      <c r="BO84">
        <v>0.78541432600000005</v>
      </c>
      <c r="BP84">
        <v>0.73132994900000003</v>
      </c>
      <c r="BQ84">
        <v>0.82944030400000002</v>
      </c>
      <c r="BR84">
        <v>0.83448698399999999</v>
      </c>
      <c r="BS84">
        <v>0.83896721299999999</v>
      </c>
      <c r="BT84">
        <v>0.77785905499999997</v>
      </c>
      <c r="BU84">
        <v>0.72852393900000001</v>
      </c>
      <c r="BV84">
        <v>0.90654032900000003</v>
      </c>
      <c r="BW84">
        <v>0.841744143</v>
      </c>
      <c r="BX84">
        <v>0.701035509</v>
      </c>
      <c r="BY84">
        <v>0.884556342</v>
      </c>
      <c r="BZ84">
        <v>0.82818425399999995</v>
      </c>
      <c r="CA84">
        <v>0.80428283300000003</v>
      </c>
      <c r="CB84">
        <v>0.80202987800000003</v>
      </c>
      <c r="CC84">
        <v>0.88196206700000002</v>
      </c>
      <c r="CD84">
        <v>0.84628334100000002</v>
      </c>
      <c r="CE84">
        <v>0.91751768199999995</v>
      </c>
      <c r="CF84">
        <v>0</v>
      </c>
      <c r="CG84">
        <v>0.94098888700000005</v>
      </c>
      <c r="CH84">
        <v>0.93879438500000001</v>
      </c>
      <c r="CI84">
        <v>0.878593128</v>
      </c>
      <c r="CJ84">
        <v>0.86953279699999997</v>
      </c>
      <c r="CK84">
        <v>0.91078026400000001</v>
      </c>
      <c r="CL84">
        <v>0.80371925300000002</v>
      </c>
      <c r="CM84">
        <v>0.67202496700000003</v>
      </c>
      <c r="CN84">
        <v>0.89745472400000004</v>
      </c>
      <c r="CP84">
        <f t="shared" si="1"/>
        <v>1</v>
      </c>
    </row>
    <row r="85" spans="1:95" x14ac:dyDescent="0.25">
      <c r="A85" t="s">
        <v>82</v>
      </c>
      <c r="C85">
        <v>0.67666433400000003</v>
      </c>
      <c r="D85">
        <v>0.85559201200000001</v>
      </c>
      <c r="E85">
        <v>0.84054155500000005</v>
      </c>
      <c r="F85">
        <v>0.74444862099999998</v>
      </c>
      <c r="G85">
        <v>0.62545043300000003</v>
      </c>
      <c r="H85">
        <v>0.72241665600000005</v>
      </c>
      <c r="I85">
        <v>0.80020257800000005</v>
      </c>
      <c r="J85">
        <v>0.77294534999999998</v>
      </c>
      <c r="K85">
        <v>0.64528344500000001</v>
      </c>
      <c r="L85">
        <v>0.66464787599999997</v>
      </c>
      <c r="M85">
        <v>0.650793187</v>
      </c>
      <c r="N85">
        <v>0.76331742199999997</v>
      </c>
      <c r="O85">
        <v>0.79739351700000005</v>
      </c>
      <c r="P85">
        <v>0.75606931099999997</v>
      </c>
      <c r="Q85">
        <v>0.76904791800000005</v>
      </c>
      <c r="R85">
        <v>0.85981868800000005</v>
      </c>
      <c r="S85">
        <v>0.74920769099999995</v>
      </c>
      <c r="T85">
        <v>0.77236819899999998</v>
      </c>
      <c r="U85">
        <v>0.80907938199999996</v>
      </c>
      <c r="V85">
        <v>0.65986391</v>
      </c>
      <c r="W85">
        <v>0.828104697</v>
      </c>
      <c r="X85">
        <v>0.66561007999999999</v>
      </c>
      <c r="Y85">
        <v>0.76393398499999998</v>
      </c>
      <c r="Z85">
        <v>0.65037390100000003</v>
      </c>
      <c r="AA85">
        <v>0.58581486500000002</v>
      </c>
      <c r="AB85">
        <v>0.69064940799999996</v>
      </c>
      <c r="AC85">
        <v>0.56559751700000005</v>
      </c>
      <c r="AD85">
        <v>0.63283168599999995</v>
      </c>
      <c r="AE85">
        <v>0.71711865600000002</v>
      </c>
      <c r="AF85">
        <v>0.76475936200000005</v>
      </c>
      <c r="AG85">
        <v>0.74579108199999999</v>
      </c>
      <c r="AH85">
        <v>0.745830141</v>
      </c>
      <c r="AI85">
        <v>0.74488905400000005</v>
      </c>
      <c r="AJ85">
        <v>0.72418217100000004</v>
      </c>
      <c r="AK85">
        <v>0.77707345699999997</v>
      </c>
      <c r="AL85">
        <v>0.63194925400000002</v>
      </c>
      <c r="AM85">
        <v>0.89119245199999997</v>
      </c>
      <c r="AN85">
        <v>0.65559996899999995</v>
      </c>
      <c r="AO85">
        <v>0.70337017700000004</v>
      </c>
      <c r="AP85">
        <v>0.66516416</v>
      </c>
      <c r="AQ85">
        <v>0.83853737500000003</v>
      </c>
      <c r="AR85">
        <v>0.84373531999999996</v>
      </c>
      <c r="AS85">
        <v>0.76701329900000004</v>
      </c>
      <c r="AT85">
        <v>0.62493773399999997</v>
      </c>
      <c r="AU85">
        <v>0.80690368300000004</v>
      </c>
      <c r="AV85">
        <v>0.70450886000000001</v>
      </c>
      <c r="AW85">
        <v>0.69807852199999998</v>
      </c>
      <c r="AX85">
        <v>0.81432461300000003</v>
      </c>
      <c r="AY85">
        <v>0.83253511800000002</v>
      </c>
      <c r="AZ85">
        <v>0.74132225399999996</v>
      </c>
      <c r="BA85">
        <v>0.79265734499999996</v>
      </c>
      <c r="BB85">
        <v>0.72603872800000002</v>
      </c>
      <c r="BC85">
        <v>0.80519377400000003</v>
      </c>
      <c r="BD85">
        <v>0.73576528200000002</v>
      </c>
      <c r="BE85">
        <v>0.75290537999999996</v>
      </c>
      <c r="BF85">
        <v>0.71271571199999995</v>
      </c>
      <c r="BG85">
        <v>0.75730805899999998</v>
      </c>
      <c r="BH85">
        <v>0.63017428099999995</v>
      </c>
      <c r="BI85">
        <v>0.77373928999999997</v>
      </c>
      <c r="BJ85">
        <v>0.75867025300000002</v>
      </c>
      <c r="BK85">
        <v>0.82844062100000004</v>
      </c>
      <c r="BL85">
        <v>0.746704437</v>
      </c>
      <c r="BM85">
        <v>0.78620214899999996</v>
      </c>
      <c r="BN85">
        <v>0.65807297200000003</v>
      </c>
      <c r="BO85">
        <v>0.68674867399999995</v>
      </c>
      <c r="BP85">
        <v>0.73738788700000002</v>
      </c>
      <c r="BQ85">
        <v>0.60551366500000003</v>
      </c>
      <c r="BR85">
        <v>0.73367277900000005</v>
      </c>
      <c r="BS85">
        <v>0.60643248599999999</v>
      </c>
      <c r="BT85">
        <v>0.70266204499999996</v>
      </c>
      <c r="BU85">
        <v>0.77591336200000005</v>
      </c>
      <c r="BV85">
        <v>0.666120508</v>
      </c>
      <c r="BW85">
        <v>0.68966890700000005</v>
      </c>
      <c r="BX85">
        <v>0.81873471799999997</v>
      </c>
      <c r="BY85">
        <v>0.71342839700000005</v>
      </c>
      <c r="BZ85">
        <v>0.79335445800000004</v>
      </c>
      <c r="CA85">
        <v>0.66559273600000002</v>
      </c>
      <c r="CB85">
        <v>0.70337017700000004</v>
      </c>
      <c r="CC85">
        <v>0.665875781</v>
      </c>
      <c r="CD85">
        <v>0.741872592</v>
      </c>
      <c r="CE85">
        <v>0.68333987100000004</v>
      </c>
      <c r="CF85">
        <v>0.94098888700000005</v>
      </c>
      <c r="CG85">
        <v>0</v>
      </c>
      <c r="CH85">
        <v>0.76270284300000002</v>
      </c>
      <c r="CI85">
        <v>0.74452641600000002</v>
      </c>
      <c r="CJ85">
        <v>0.69742895000000005</v>
      </c>
      <c r="CK85">
        <v>0.76665817800000002</v>
      </c>
      <c r="CL85">
        <v>0.76625805400000002</v>
      </c>
      <c r="CM85">
        <v>0.79934645699999995</v>
      </c>
      <c r="CN85">
        <v>0.689630874</v>
      </c>
      <c r="CP85">
        <f t="shared" si="1"/>
        <v>3</v>
      </c>
    </row>
    <row r="86" spans="1:95" x14ac:dyDescent="0.25">
      <c r="A86" t="s">
        <v>83</v>
      </c>
      <c r="C86">
        <v>0.75294283299999998</v>
      </c>
      <c r="D86">
        <v>0.72564614199999999</v>
      </c>
      <c r="E86">
        <v>0.88131781899999995</v>
      </c>
      <c r="F86">
        <v>0.81474148400000002</v>
      </c>
      <c r="G86">
        <v>0.71417986099999997</v>
      </c>
      <c r="H86">
        <v>0.85655112799999999</v>
      </c>
      <c r="I86">
        <v>0.76351216300000002</v>
      </c>
      <c r="J86">
        <v>0.77071650400000002</v>
      </c>
      <c r="K86">
        <v>0.82966213499999997</v>
      </c>
      <c r="L86">
        <v>0.88253118600000002</v>
      </c>
      <c r="M86">
        <v>0.67938170499999995</v>
      </c>
      <c r="N86">
        <v>0.78921073900000005</v>
      </c>
      <c r="O86">
        <v>0.83672983899999998</v>
      </c>
      <c r="P86">
        <v>0.85953533500000001</v>
      </c>
      <c r="Q86">
        <v>0.82529666599999996</v>
      </c>
      <c r="R86">
        <v>0.72192786900000006</v>
      </c>
      <c r="S86">
        <v>0.86511455599999998</v>
      </c>
      <c r="T86">
        <v>0.84762316400000004</v>
      </c>
      <c r="U86">
        <v>0.849041606</v>
      </c>
      <c r="V86">
        <v>0.71540908299999995</v>
      </c>
      <c r="W86">
        <v>0.86291520099999997</v>
      </c>
      <c r="X86">
        <v>0.76008105400000003</v>
      </c>
      <c r="Y86">
        <v>0.79975257099999997</v>
      </c>
      <c r="Z86">
        <v>0.73990886499999997</v>
      </c>
      <c r="AA86">
        <v>0.69208761100000005</v>
      </c>
      <c r="AB86">
        <v>0.786690267</v>
      </c>
      <c r="AC86">
        <v>0.81636316900000006</v>
      </c>
      <c r="AD86">
        <v>0.80387617099999997</v>
      </c>
      <c r="AE86">
        <v>0.84754267299999997</v>
      </c>
      <c r="AF86">
        <v>0.78884969199999999</v>
      </c>
      <c r="AG86">
        <v>0.73577619100000002</v>
      </c>
      <c r="AH86">
        <v>0.77580630699999997</v>
      </c>
      <c r="AI86">
        <v>0.76194275899999997</v>
      </c>
      <c r="AJ86">
        <v>0.87574200000000002</v>
      </c>
      <c r="AK86">
        <v>0.684512067</v>
      </c>
      <c r="AL86">
        <v>0.80143747600000004</v>
      </c>
      <c r="AM86">
        <v>0.78846081700000004</v>
      </c>
      <c r="AN86">
        <v>0.83047462800000005</v>
      </c>
      <c r="AO86">
        <v>0.75754564300000005</v>
      </c>
      <c r="AP86">
        <v>0.76395562900000002</v>
      </c>
      <c r="AQ86">
        <v>0.96812759800000003</v>
      </c>
      <c r="AR86">
        <v>0.76766258799999998</v>
      </c>
      <c r="AS86">
        <v>0.83711548800000002</v>
      </c>
      <c r="AT86">
        <v>0.81637427699999998</v>
      </c>
      <c r="AU86">
        <v>0.87263350699999997</v>
      </c>
      <c r="AV86">
        <v>0.83824363099999999</v>
      </c>
      <c r="AW86">
        <v>0.754145281</v>
      </c>
      <c r="AX86">
        <v>0.80233937399999999</v>
      </c>
      <c r="AY86">
        <v>0.803345741</v>
      </c>
      <c r="AZ86">
        <v>0.74796217499999995</v>
      </c>
      <c r="BA86">
        <v>0.72411664399999998</v>
      </c>
      <c r="BB86">
        <v>0.74126655799999996</v>
      </c>
      <c r="BC86">
        <v>0.78971645700000004</v>
      </c>
      <c r="BD86">
        <v>0.82603416299999999</v>
      </c>
      <c r="BE86">
        <v>0.76730516900000001</v>
      </c>
      <c r="BF86">
        <v>0.860152429</v>
      </c>
      <c r="BG86">
        <v>0.84717530699999999</v>
      </c>
      <c r="BH86">
        <v>0.79938657700000004</v>
      </c>
      <c r="BI86">
        <v>0.75646660200000004</v>
      </c>
      <c r="BJ86">
        <v>0.85003387799999996</v>
      </c>
      <c r="BK86">
        <v>0.79298934600000004</v>
      </c>
      <c r="BL86">
        <v>0.87578811300000003</v>
      </c>
      <c r="BM86">
        <v>0.79491424399999999</v>
      </c>
      <c r="BN86">
        <v>0.689452548</v>
      </c>
      <c r="BO86">
        <v>0.727404885</v>
      </c>
      <c r="BP86">
        <v>0.86387066899999998</v>
      </c>
      <c r="BQ86">
        <v>0.75335298699999997</v>
      </c>
      <c r="BR86">
        <v>0.81614307100000005</v>
      </c>
      <c r="BS86">
        <v>0.74132800600000004</v>
      </c>
      <c r="BT86">
        <v>0.720415323</v>
      </c>
      <c r="BU86">
        <v>0.75530608200000005</v>
      </c>
      <c r="BV86">
        <v>0.76649398999999996</v>
      </c>
      <c r="BW86">
        <v>0.86920566200000005</v>
      </c>
      <c r="BX86">
        <v>0.85224664800000005</v>
      </c>
      <c r="BY86">
        <v>0.79404863400000003</v>
      </c>
      <c r="BZ86">
        <v>0.76303176900000003</v>
      </c>
      <c r="CA86">
        <v>0.79363765399999997</v>
      </c>
      <c r="CB86">
        <v>0.75754564300000005</v>
      </c>
      <c r="CC86">
        <v>0.79772347899999996</v>
      </c>
      <c r="CD86">
        <v>0.80729293400000002</v>
      </c>
      <c r="CE86">
        <v>0.73872803899999995</v>
      </c>
      <c r="CF86">
        <v>0.93879438500000001</v>
      </c>
      <c r="CG86">
        <v>0.76270284300000002</v>
      </c>
      <c r="CH86">
        <v>0</v>
      </c>
      <c r="CI86">
        <v>0.81270233700000005</v>
      </c>
      <c r="CJ86">
        <v>0.73392311200000004</v>
      </c>
      <c r="CK86">
        <v>0.67201254200000005</v>
      </c>
      <c r="CL86">
        <v>0.80359822199999997</v>
      </c>
      <c r="CM86">
        <v>0.87412612300000003</v>
      </c>
      <c r="CN86">
        <v>0.76647613199999998</v>
      </c>
      <c r="CP86">
        <f t="shared" si="1"/>
        <v>1</v>
      </c>
    </row>
    <row r="87" spans="1:95" x14ac:dyDescent="0.25">
      <c r="A87" t="s">
        <v>84</v>
      </c>
      <c r="C87">
        <v>0.77227542299999996</v>
      </c>
      <c r="D87">
        <v>0.84586080200000002</v>
      </c>
      <c r="E87">
        <v>0.77853410700000003</v>
      </c>
      <c r="F87">
        <v>0.72027668499999997</v>
      </c>
      <c r="G87">
        <v>0.70603411500000002</v>
      </c>
      <c r="H87">
        <v>0.76850704400000003</v>
      </c>
      <c r="I87">
        <v>0.81999447999999997</v>
      </c>
      <c r="J87">
        <v>0.76535863599999998</v>
      </c>
      <c r="K87">
        <v>0.796731203</v>
      </c>
      <c r="L87">
        <v>0.81721483399999995</v>
      </c>
      <c r="M87">
        <v>0.79610788399999999</v>
      </c>
      <c r="N87">
        <v>0.82186984699999999</v>
      </c>
      <c r="O87">
        <v>0.819335382</v>
      </c>
      <c r="P87">
        <v>0.72542555099999995</v>
      </c>
      <c r="Q87">
        <v>0.90280516399999999</v>
      </c>
      <c r="R87">
        <v>0.78934921000000002</v>
      </c>
      <c r="S87">
        <v>0.74059599799999998</v>
      </c>
      <c r="T87">
        <v>0.71794719799999995</v>
      </c>
      <c r="U87">
        <v>0.70932537799999995</v>
      </c>
      <c r="V87">
        <v>0.82591221500000001</v>
      </c>
      <c r="W87">
        <v>0.81989920900000002</v>
      </c>
      <c r="X87">
        <v>0.650494444</v>
      </c>
      <c r="Y87">
        <v>0.873265823</v>
      </c>
      <c r="Z87">
        <v>0.74861328900000002</v>
      </c>
      <c r="AA87">
        <v>0.721491726</v>
      </c>
      <c r="AB87">
        <v>0.83612727899999995</v>
      </c>
      <c r="AC87">
        <v>0.74022484300000002</v>
      </c>
      <c r="AD87">
        <v>0.76096426800000005</v>
      </c>
      <c r="AE87">
        <v>0.735393556</v>
      </c>
      <c r="AF87">
        <v>0.86106025200000003</v>
      </c>
      <c r="AG87">
        <v>0.74953462100000001</v>
      </c>
      <c r="AH87">
        <v>0.69310065399999998</v>
      </c>
      <c r="AI87">
        <v>0.80203090499999996</v>
      </c>
      <c r="AJ87">
        <v>0.87158520299999998</v>
      </c>
      <c r="AK87">
        <v>0.91401170600000003</v>
      </c>
      <c r="AL87">
        <v>0.79466146699999995</v>
      </c>
      <c r="AM87">
        <v>0.694157684</v>
      </c>
      <c r="AN87">
        <v>0.77927044899999998</v>
      </c>
      <c r="AO87">
        <v>0.83893597499999994</v>
      </c>
      <c r="AP87">
        <v>0.80958316500000005</v>
      </c>
      <c r="AQ87">
        <v>0.83838539300000003</v>
      </c>
      <c r="AR87">
        <v>0.73977348399999998</v>
      </c>
      <c r="AS87">
        <v>0.76042362200000002</v>
      </c>
      <c r="AT87">
        <v>0.76114527899999995</v>
      </c>
      <c r="AU87">
        <v>0.730749855</v>
      </c>
      <c r="AV87">
        <v>0.68460832999999999</v>
      </c>
      <c r="AW87">
        <v>0.80689680399999997</v>
      </c>
      <c r="AX87">
        <v>0.88414461499999997</v>
      </c>
      <c r="AY87">
        <v>0.79795443600000004</v>
      </c>
      <c r="AZ87">
        <v>0.80261764300000005</v>
      </c>
      <c r="BA87">
        <v>0.84165275299999998</v>
      </c>
      <c r="BB87">
        <v>0.80331173099999997</v>
      </c>
      <c r="BC87">
        <v>0.73478491999999995</v>
      </c>
      <c r="BD87">
        <v>0.88596681200000005</v>
      </c>
      <c r="BE87">
        <v>0.73515570799999996</v>
      </c>
      <c r="BF87">
        <v>0.78790306799999998</v>
      </c>
      <c r="BG87">
        <v>0.74767601400000006</v>
      </c>
      <c r="BH87">
        <v>0.70166402699999997</v>
      </c>
      <c r="BI87">
        <v>0.93155441100000003</v>
      </c>
      <c r="BJ87">
        <v>0.82236117600000003</v>
      </c>
      <c r="BK87">
        <v>0.84874400400000005</v>
      </c>
      <c r="BL87">
        <v>0.84896849299999999</v>
      </c>
      <c r="BM87">
        <v>0.66522526999999998</v>
      </c>
      <c r="BN87">
        <v>0.93300202499999996</v>
      </c>
      <c r="BO87">
        <v>0.762757719</v>
      </c>
      <c r="BP87">
        <v>0.82150347199999996</v>
      </c>
      <c r="BQ87">
        <v>0.79008165399999997</v>
      </c>
      <c r="BR87">
        <v>0.79171749000000002</v>
      </c>
      <c r="BS87">
        <v>0.760575691</v>
      </c>
      <c r="BT87">
        <v>0.83610063000000001</v>
      </c>
      <c r="BU87">
        <v>0.73287582399999995</v>
      </c>
      <c r="BV87">
        <v>0.76889092999999997</v>
      </c>
      <c r="BW87">
        <v>0.70670299800000003</v>
      </c>
      <c r="BX87">
        <v>0.80921690199999996</v>
      </c>
      <c r="BY87">
        <v>0.64887450099999999</v>
      </c>
      <c r="BZ87">
        <v>0.789152568</v>
      </c>
      <c r="CA87">
        <v>0.72073334099999997</v>
      </c>
      <c r="CB87">
        <v>0.83893597499999994</v>
      </c>
      <c r="CC87">
        <v>0.721523366</v>
      </c>
      <c r="CD87">
        <v>0.78989782399999997</v>
      </c>
      <c r="CE87">
        <v>0.79057971999999999</v>
      </c>
      <c r="CF87">
        <v>0.878593128</v>
      </c>
      <c r="CG87">
        <v>0.74452641600000002</v>
      </c>
      <c r="CH87">
        <v>0.81270233700000005</v>
      </c>
      <c r="CI87">
        <v>0</v>
      </c>
      <c r="CJ87">
        <v>0.74380457799999999</v>
      </c>
      <c r="CK87">
        <v>0.83054863700000003</v>
      </c>
      <c r="CL87">
        <v>0.78585778100000003</v>
      </c>
      <c r="CM87">
        <v>0.82907330300000004</v>
      </c>
      <c r="CN87">
        <v>0.76745674100000005</v>
      </c>
      <c r="CP87">
        <f t="shared" si="1"/>
        <v>1</v>
      </c>
    </row>
    <row r="88" spans="1:95" x14ac:dyDescent="0.25">
      <c r="A88" t="s">
        <v>85</v>
      </c>
      <c r="C88">
        <v>0.69550561300000002</v>
      </c>
      <c r="D88">
        <v>0.71055620399999997</v>
      </c>
      <c r="E88">
        <v>0.75345586099999995</v>
      </c>
      <c r="F88">
        <v>0.78957773499999995</v>
      </c>
      <c r="G88">
        <v>0.70740819300000002</v>
      </c>
      <c r="H88">
        <v>0.74056882700000004</v>
      </c>
      <c r="I88">
        <v>0.76323464600000002</v>
      </c>
      <c r="J88">
        <v>0.839770448</v>
      </c>
      <c r="K88">
        <v>0.654948737</v>
      </c>
      <c r="L88">
        <v>0.66184711399999996</v>
      </c>
      <c r="M88">
        <v>0.67665995599999995</v>
      </c>
      <c r="N88">
        <v>0.77941162500000005</v>
      </c>
      <c r="O88">
        <v>0.77388327400000001</v>
      </c>
      <c r="P88">
        <v>0.79471292599999999</v>
      </c>
      <c r="Q88">
        <v>0.83157686399999997</v>
      </c>
      <c r="R88">
        <v>0.78040898400000003</v>
      </c>
      <c r="S88">
        <v>0.75883144700000005</v>
      </c>
      <c r="T88">
        <v>0.69083345799999996</v>
      </c>
      <c r="U88">
        <v>0.67902005099999996</v>
      </c>
      <c r="V88">
        <v>0.63479766800000004</v>
      </c>
      <c r="W88">
        <v>0.789023908</v>
      </c>
      <c r="X88">
        <v>0.52680148999999998</v>
      </c>
      <c r="Y88">
        <v>0.65313196900000003</v>
      </c>
      <c r="Z88">
        <v>0.68363290799999998</v>
      </c>
      <c r="AA88">
        <v>0.70128080699999995</v>
      </c>
      <c r="AB88">
        <v>0.66541744999999997</v>
      </c>
      <c r="AC88">
        <v>0.63916550100000002</v>
      </c>
      <c r="AD88">
        <v>0.71540219100000002</v>
      </c>
      <c r="AE88">
        <v>0.81541808900000001</v>
      </c>
      <c r="AF88">
        <v>0.81549541999999997</v>
      </c>
      <c r="AG88">
        <v>0.76323007700000001</v>
      </c>
      <c r="AH88">
        <v>0.71949898599999995</v>
      </c>
      <c r="AI88">
        <v>0.76134169100000004</v>
      </c>
      <c r="AJ88">
        <v>0.68790256800000005</v>
      </c>
      <c r="AK88">
        <v>0.69362889900000002</v>
      </c>
      <c r="AL88">
        <v>0.69651333699999995</v>
      </c>
      <c r="AM88">
        <v>0.88465874499999997</v>
      </c>
      <c r="AN88">
        <v>0.74375333300000002</v>
      </c>
      <c r="AO88">
        <v>0.67013518900000002</v>
      </c>
      <c r="AP88">
        <v>0.69371448499999999</v>
      </c>
      <c r="AQ88">
        <v>0.92291836299999996</v>
      </c>
      <c r="AR88">
        <v>0.73520684000000003</v>
      </c>
      <c r="AS88">
        <v>0.69687437399999996</v>
      </c>
      <c r="AT88">
        <v>0.79277949400000003</v>
      </c>
      <c r="AU88">
        <v>0.81263075200000001</v>
      </c>
      <c r="AV88">
        <v>0.800363253</v>
      </c>
      <c r="AW88">
        <v>0.78834085499999995</v>
      </c>
      <c r="AX88">
        <v>0.78821769699999999</v>
      </c>
      <c r="AY88">
        <v>0.80601416100000001</v>
      </c>
      <c r="AZ88">
        <v>0.75557065099999998</v>
      </c>
      <c r="BA88">
        <v>0.71812704900000002</v>
      </c>
      <c r="BB88">
        <v>0.71171527400000001</v>
      </c>
      <c r="BC88">
        <v>0.81646027700000001</v>
      </c>
      <c r="BD88">
        <v>0.69643381800000004</v>
      </c>
      <c r="BE88">
        <v>0.77742387899999998</v>
      </c>
      <c r="BF88">
        <v>0.73359428400000004</v>
      </c>
      <c r="BG88">
        <v>0.86238116899999995</v>
      </c>
      <c r="BH88">
        <v>0.650506472</v>
      </c>
      <c r="BI88">
        <v>0.72941213699999996</v>
      </c>
      <c r="BJ88">
        <v>0.84483766500000002</v>
      </c>
      <c r="BK88">
        <v>0.80222093299999997</v>
      </c>
      <c r="BL88">
        <v>0.78478902299999997</v>
      </c>
      <c r="BM88">
        <v>0.76892780199999999</v>
      </c>
      <c r="BN88">
        <v>0.79471675399999997</v>
      </c>
      <c r="BO88">
        <v>0.78302870899999999</v>
      </c>
      <c r="BP88">
        <v>0.75990389599999997</v>
      </c>
      <c r="BQ88">
        <v>0.786453819</v>
      </c>
      <c r="BR88">
        <v>0.65385490000000002</v>
      </c>
      <c r="BS88">
        <v>0.79512911100000006</v>
      </c>
      <c r="BT88">
        <v>0.72762631300000002</v>
      </c>
      <c r="BU88">
        <v>0.73478990899999996</v>
      </c>
      <c r="BV88">
        <v>0.73681587299999995</v>
      </c>
      <c r="BW88">
        <v>0.638187744</v>
      </c>
      <c r="BX88">
        <v>0.76386156900000002</v>
      </c>
      <c r="BY88">
        <v>0.72979193600000003</v>
      </c>
      <c r="BZ88">
        <v>0.713072924</v>
      </c>
      <c r="CA88">
        <v>0.69104375100000004</v>
      </c>
      <c r="CB88">
        <v>0.67013518900000002</v>
      </c>
      <c r="CC88">
        <v>0.73735682999999996</v>
      </c>
      <c r="CD88">
        <v>0.75185011899999998</v>
      </c>
      <c r="CE88">
        <v>0.60844718799999997</v>
      </c>
      <c r="CF88">
        <v>0.86953279699999997</v>
      </c>
      <c r="CG88">
        <v>0.69742895000000005</v>
      </c>
      <c r="CH88">
        <v>0.73392311200000004</v>
      </c>
      <c r="CI88">
        <v>0.74380457799999999</v>
      </c>
      <c r="CJ88">
        <v>0</v>
      </c>
      <c r="CK88">
        <v>0.69687591299999996</v>
      </c>
      <c r="CL88">
        <v>0.80164674899999999</v>
      </c>
      <c r="CM88">
        <v>0.804538011</v>
      </c>
      <c r="CN88">
        <v>0.753557955</v>
      </c>
      <c r="CP88">
        <f t="shared" si="1"/>
        <v>2</v>
      </c>
    </row>
    <row r="89" spans="1:95" x14ac:dyDescent="0.25">
      <c r="A89" t="s">
        <v>86</v>
      </c>
      <c r="C89">
        <v>0.65239486000000002</v>
      </c>
      <c r="D89">
        <v>0.83957818399999995</v>
      </c>
      <c r="E89">
        <v>0.86884165599999996</v>
      </c>
      <c r="F89">
        <v>0.82158372000000002</v>
      </c>
      <c r="G89">
        <v>0.65119145899999997</v>
      </c>
      <c r="H89">
        <v>0.71570010900000003</v>
      </c>
      <c r="I89">
        <v>0.76569988499999997</v>
      </c>
      <c r="J89">
        <v>0.86989341099999995</v>
      </c>
      <c r="K89">
        <v>0.79099209500000001</v>
      </c>
      <c r="L89">
        <v>0.71913977399999995</v>
      </c>
      <c r="M89">
        <v>0.63262547199999997</v>
      </c>
      <c r="N89">
        <v>0.71782325000000002</v>
      </c>
      <c r="O89">
        <v>0.76778517700000004</v>
      </c>
      <c r="P89">
        <v>0.826103264</v>
      </c>
      <c r="Q89">
        <v>0.89970497800000004</v>
      </c>
      <c r="R89">
        <v>0.74840577399999997</v>
      </c>
      <c r="S89">
        <v>0.87830077799999995</v>
      </c>
      <c r="T89">
        <v>0.76248268900000005</v>
      </c>
      <c r="U89">
        <v>0.89258561199999997</v>
      </c>
      <c r="V89">
        <v>0.71420309999999998</v>
      </c>
      <c r="W89">
        <v>0.86079922600000003</v>
      </c>
      <c r="X89">
        <v>0.76498601399999999</v>
      </c>
      <c r="Y89">
        <v>0.68821981799999998</v>
      </c>
      <c r="Z89">
        <v>0.75610659700000005</v>
      </c>
      <c r="AA89">
        <v>0.64493366200000002</v>
      </c>
      <c r="AB89">
        <v>0.66390731999999997</v>
      </c>
      <c r="AC89">
        <v>0.69747239999999999</v>
      </c>
      <c r="AD89">
        <v>0.67960430699999996</v>
      </c>
      <c r="AE89">
        <v>0.87336162100000003</v>
      </c>
      <c r="AF89">
        <v>0.79758962099999997</v>
      </c>
      <c r="AG89">
        <v>0.69321136999999999</v>
      </c>
      <c r="AH89">
        <v>0.71694089599999999</v>
      </c>
      <c r="AI89">
        <v>0.80744336800000005</v>
      </c>
      <c r="AJ89">
        <v>0.83866285900000004</v>
      </c>
      <c r="AK89">
        <v>0.76748080299999999</v>
      </c>
      <c r="AL89">
        <v>0.73374770300000003</v>
      </c>
      <c r="AM89">
        <v>0.79600024599999997</v>
      </c>
      <c r="AN89">
        <v>0.78245709100000005</v>
      </c>
      <c r="AO89">
        <v>0.74268360600000005</v>
      </c>
      <c r="AP89">
        <v>0.73295697599999998</v>
      </c>
      <c r="AQ89">
        <v>0.88147692200000005</v>
      </c>
      <c r="AR89">
        <v>0.82341373500000004</v>
      </c>
      <c r="AS89">
        <v>0.77519334699999998</v>
      </c>
      <c r="AT89">
        <v>0.70246946700000001</v>
      </c>
      <c r="AU89">
        <v>0.81002370800000001</v>
      </c>
      <c r="AV89">
        <v>0.80242777499999995</v>
      </c>
      <c r="AW89">
        <v>0.75001278299999996</v>
      </c>
      <c r="AX89">
        <v>0.83349631700000004</v>
      </c>
      <c r="AY89">
        <v>0.87632235700000005</v>
      </c>
      <c r="AZ89">
        <v>0.78836950400000005</v>
      </c>
      <c r="BA89">
        <v>0.70054499199999998</v>
      </c>
      <c r="BB89">
        <v>0.72095851499999997</v>
      </c>
      <c r="BC89">
        <v>0.86786375000000004</v>
      </c>
      <c r="BD89">
        <v>0.68495832499999998</v>
      </c>
      <c r="BE89">
        <v>0.80120496200000002</v>
      </c>
      <c r="BF89">
        <v>0.81483567000000001</v>
      </c>
      <c r="BG89">
        <v>0.81484490200000004</v>
      </c>
      <c r="BH89">
        <v>0.74135994999999999</v>
      </c>
      <c r="BI89">
        <v>0.77899053699999998</v>
      </c>
      <c r="BJ89">
        <v>0.838213282</v>
      </c>
      <c r="BK89">
        <v>0.80915603700000005</v>
      </c>
      <c r="BL89">
        <v>0.80695990500000003</v>
      </c>
      <c r="BM89">
        <v>0.77783673900000005</v>
      </c>
      <c r="BN89">
        <v>0.66125516900000003</v>
      </c>
      <c r="BO89">
        <v>0.72917334199999995</v>
      </c>
      <c r="BP89">
        <v>0.79151166500000003</v>
      </c>
      <c r="BQ89">
        <v>0.65722184699999997</v>
      </c>
      <c r="BR89">
        <v>0.77179737599999998</v>
      </c>
      <c r="BS89">
        <v>0.72039181399999996</v>
      </c>
      <c r="BT89">
        <v>0.69429865300000004</v>
      </c>
      <c r="BU89">
        <v>0.80413697500000003</v>
      </c>
      <c r="BV89">
        <v>0.69085303200000003</v>
      </c>
      <c r="BW89">
        <v>0.81336603500000004</v>
      </c>
      <c r="BX89">
        <v>0.82395139900000003</v>
      </c>
      <c r="BY89">
        <v>0.82858226800000001</v>
      </c>
      <c r="BZ89">
        <v>0.77814914499999999</v>
      </c>
      <c r="CA89">
        <v>0.630506173</v>
      </c>
      <c r="CB89">
        <v>0.74268360600000005</v>
      </c>
      <c r="CC89">
        <v>0.78785385600000002</v>
      </c>
      <c r="CD89">
        <v>0.722636112</v>
      </c>
      <c r="CE89">
        <v>0.73127177499999996</v>
      </c>
      <c r="CF89">
        <v>0.91078026400000001</v>
      </c>
      <c r="CG89">
        <v>0.76665817800000002</v>
      </c>
      <c r="CH89">
        <v>0.67201254200000005</v>
      </c>
      <c r="CI89">
        <v>0.83054863700000003</v>
      </c>
      <c r="CJ89">
        <v>0.69687591299999996</v>
      </c>
      <c r="CK89">
        <v>0</v>
      </c>
      <c r="CL89">
        <v>0.89276529199999999</v>
      </c>
      <c r="CM89">
        <v>0.90633625200000001</v>
      </c>
      <c r="CN89">
        <v>0.71448015099999995</v>
      </c>
      <c r="CP89">
        <f t="shared" si="1"/>
        <v>1</v>
      </c>
    </row>
    <row r="90" spans="1:95" x14ac:dyDescent="0.25">
      <c r="A90" t="s">
        <v>87</v>
      </c>
      <c r="C90">
        <v>0.82705245900000002</v>
      </c>
      <c r="D90">
        <v>0.68722196999999996</v>
      </c>
      <c r="E90">
        <v>0.74416105899999996</v>
      </c>
      <c r="F90">
        <v>0.62919776599999999</v>
      </c>
      <c r="G90">
        <v>0.81887511499999999</v>
      </c>
      <c r="H90">
        <v>0.73734571500000001</v>
      </c>
      <c r="I90">
        <v>0.83719677400000003</v>
      </c>
      <c r="J90">
        <v>0.647858237</v>
      </c>
      <c r="K90">
        <v>0.74381367899999995</v>
      </c>
      <c r="L90">
        <v>0.67368644499999997</v>
      </c>
      <c r="M90">
        <v>0.77429799700000002</v>
      </c>
      <c r="N90">
        <v>0.77095097000000001</v>
      </c>
      <c r="O90">
        <v>0.85072693899999996</v>
      </c>
      <c r="P90">
        <v>0.62822457600000003</v>
      </c>
      <c r="Q90">
        <v>0.824294737</v>
      </c>
      <c r="R90">
        <v>0.86782510300000004</v>
      </c>
      <c r="S90">
        <v>0.61906665100000002</v>
      </c>
      <c r="T90">
        <v>0.70572910099999997</v>
      </c>
      <c r="U90">
        <v>0.67441398299999999</v>
      </c>
      <c r="V90">
        <v>0.79882678900000004</v>
      </c>
      <c r="W90">
        <v>0.67694645200000003</v>
      </c>
      <c r="X90">
        <v>0.77688556200000003</v>
      </c>
      <c r="Y90">
        <v>0.80230413499999997</v>
      </c>
      <c r="Z90">
        <v>0.676535683</v>
      </c>
      <c r="AA90">
        <v>0.82469485799999998</v>
      </c>
      <c r="AB90">
        <v>0.87991072000000004</v>
      </c>
      <c r="AC90">
        <v>0.68712484900000004</v>
      </c>
      <c r="AD90">
        <v>0.88015984599999997</v>
      </c>
      <c r="AE90">
        <v>0.76213061299999996</v>
      </c>
      <c r="AF90">
        <v>0.84649068500000002</v>
      </c>
      <c r="AG90">
        <v>0.62913886100000005</v>
      </c>
      <c r="AH90">
        <v>0.80974135999999997</v>
      </c>
      <c r="AI90">
        <v>0.70571418900000005</v>
      </c>
      <c r="AJ90">
        <v>0.78021320000000005</v>
      </c>
      <c r="AK90">
        <v>0.93906539700000002</v>
      </c>
      <c r="AL90">
        <v>0.86030099900000001</v>
      </c>
      <c r="AM90">
        <v>0.72347199500000003</v>
      </c>
      <c r="AN90">
        <v>0.60573670300000004</v>
      </c>
      <c r="AO90">
        <v>0.70768852699999996</v>
      </c>
      <c r="AP90">
        <v>0.80098985199999995</v>
      </c>
      <c r="AQ90">
        <v>0.77659218799999996</v>
      </c>
      <c r="AR90">
        <v>0.93239989300000004</v>
      </c>
      <c r="AS90">
        <v>0.76235515600000003</v>
      </c>
      <c r="AT90">
        <v>0.61499923700000003</v>
      </c>
      <c r="AU90">
        <v>0.758741687</v>
      </c>
      <c r="AV90">
        <v>0.74723863800000001</v>
      </c>
      <c r="AW90">
        <v>0.83029283200000004</v>
      </c>
      <c r="AX90">
        <v>0.92381960200000002</v>
      </c>
      <c r="AY90">
        <v>0.79561031699999996</v>
      </c>
      <c r="AZ90">
        <v>0.70049847099999996</v>
      </c>
      <c r="BA90">
        <v>0.73439467300000005</v>
      </c>
      <c r="BB90">
        <v>0.63348008099999997</v>
      </c>
      <c r="BC90">
        <v>0.66342465900000003</v>
      </c>
      <c r="BD90">
        <v>0.87558943099999997</v>
      </c>
      <c r="BE90">
        <v>0.77695651799999998</v>
      </c>
      <c r="BF90">
        <v>0.72814891900000001</v>
      </c>
      <c r="BG90">
        <v>0.75009185199999995</v>
      </c>
      <c r="BH90">
        <v>0.73651782399999999</v>
      </c>
      <c r="BI90">
        <v>0.76218691800000005</v>
      </c>
      <c r="BJ90">
        <v>0.74790315699999999</v>
      </c>
      <c r="BK90">
        <v>0.69479966199999998</v>
      </c>
      <c r="BL90">
        <v>0.82352652199999998</v>
      </c>
      <c r="BM90">
        <v>0.73962422400000005</v>
      </c>
      <c r="BN90">
        <v>0.87391599200000003</v>
      </c>
      <c r="BO90">
        <v>0.79655606099999998</v>
      </c>
      <c r="BP90">
        <v>0.73573496299999996</v>
      </c>
      <c r="BQ90">
        <v>0.68784810299999999</v>
      </c>
      <c r="BR90">
        <v>0.79571276499999999</v>
      </c>
      <c r="BS90">
        <v>0.77615377500000005</v>
      </c>
      <c r="BT90">
        <v>0.76340211000000002</v>
      </c>
      <c r="BU90">
        <v>0.735202103</v>
      </c>
      <c r="BV90">
        <v>0.77855163299999997</v>
      </c>
      <c r="BW90">
        <v>0.62473730500000002</v>
      </c>
      <c r="BX90">
        <v>0.83202148099999995</v>
      </c>
      <c r="BY90">
        <v>0.776087572</v>
      </c>
      <c r="BZ90">
        <v>0.73018691400000002</v>
      </c>
      <c r="CA90">
        <v>0.764081024</v>
      </c>
      <c r="CB90">
        <v>0.70768852699999996</v>
      </c>
      <c r="CC90">
        <v>0.58049952599999999</v>
      </c>
      <c r="CD90">
        <v>0.80132870199999995</v>
      </c>
      <c r="CE90">
        <v>0.71761214799999995</v>
      </c>
      <c r="CF90">
        <v>0.80371925300000002</v>
      </c>
      <c r="CG90">
        <v>0.76625805400000002</v>
      </c>
      <c r="CH90">
        <v>0.80359822199999997</v>
      </c>
      <c r="CI90">
        <v>0.78585778100000003</v>
      </c>
      <c r="CJ90">
        <v>0.80164674899999999</v>
      </c>
      <c r="CK90">
        <v>0.89276529199999999</v>
      </c>
      <c r="CL90">
        <v>0</v>
      </c>
      <c r="CM90">
        <v>0.71453398099999998</v>
      </c>
      <c r="CN90">
        <v>0.69395260199999997</v>
      </c>
      <c r="CP90">
        <f t="shared" si="1"/>
        <v>2</v>
      </c>
    </row>
    <row r="91" spans="1:95" x14ac:dyDescent="0.25">
      <c r="A91" t="s">
        <v>88</v>
      </c>
      <c r="C91">
        <v>0.83557779799999998</v>
      </c>
      <c r="D91">
        <v>0.77121736200000002</v>
      </c>
      <c r="E91">
        <v>0.74679070999999997</v>
      </c>
      <c r="F91">
        <v>0.82097334700000002</v>
      </c>
      <c r="G91">
        <v>0.82496311600000005</v>
      </c>
      <c r="H91">
        <v>0.74358502900000001</v>
      </c>
      <c r="I91">
        <v>0.78982507499999999</v>
      </c>
      <c r="J91">
        <v>0.722946902</v>
      </c>
      <c r="K91">
        <v>0.79044819499999996</v>
      </c>
      <c r="L91">
        <v>0.76919913500000003</v>
      </c>
      <c r="M91">
        <v>0.80871821799999999</v>
      </c>
      <c r="N91">
        <v>0.85930948500000004</v>
      </c>
      <c r="O91">
        <v>0.75190560399999995</v>
      </c>
      <c r="P91">
        <v>0.66805754399999995</v>
      </c>
      <c r="Q91">
        <v>0.84053177199999995</v>
      </c>
      <c r="R91">
        <v>0.88544285700000003</v>
      </c>
      <c r="S91">
        <v>0.67282174400000005</v>
      </c>
      <c r="T91">
        <v>0.81759733700000004</v>
      </c>
      <c r="U91">
        <v>0.71643642100000005</v>
      </c>
      <c r="V91">
        <v>0.79355167800000004</v>
      </c>
      <c r="W91">
        <v>0.87555955399999996</v>
      </c>
      <c r="X91">
        <v>0.89132672800000001</v>
      </c>
      <c r="Y91">
        <v>0.74637458899999998</v>
      </c>
      <c r="Z91">
        <v>0.85527957300000002</v>
      </c>
      <c r="AA91">
        <v>0.85388660199999999</v>
      </c>
      <c r="AB91">
        <v>0.77212895299999995</v>
      </c>
      <c r="AC91">
        <v>0.76562354799999999</v>
      </c>
      <c r="AD91">
        <v>0.83992997000000003</v>
      </c>
      <c r="AE91">
        <v>0.71659766599999997</v>
      </c>
      <c r="AF91">
        <v>0.77296213400000002</v>
      </c>
      <c r="AG91">
        <v>0.80769668699999997</v>
      </c>
      <c r="AH91">
        <v>0.80811060099999998</v>
      </c>
      <c r="AI91">
        <v>0.84286473399999995</v>
      </c>
      <c r="AJ91">
        <v>0.55656208600000001</v>
      </c>
      <c r="AK91">
        <v>0.90326297499999997</v>
      </c>
      <c r="AL91">
        <v>0.70509561499999995</v>
      </c>
      <c r="AM91">
        <v>0.85205826600000001</v>
      </c>
      <c r="AN91">
        <v>0.78602583800000003</v>
      </c>
      <c r="AO91">
        <v>0.73121897800000002</v>
      </c>
      <c r="AP91">
        <v>0.71198663799999995</v>
      </c>
      <c r="AQ91">
        <v>0.86416616800000001</v>
      </c>
      <c r="AR91">
        <v>0.82945042499999999</v>
      </c>
      <c r="AS91">
        <v>0.77026260999999996</v>
      </c>
      <c r="AT91">
        <v>0.70696448599999995</v>
      </c>
      <c r="AU91">
        <v>0.71997093099999998</v>
      </c>
      <c r="AV91">
        <v>0.70699126099999998</v>
      </c>
      <c r="AW91">
        <v>0.90329120600000001</v>
      </c>
      <c r="AX91">
        <v>0.70030033999999997</v>
      </c>
      <c r="AY91">
        <v>0.75290668199999999</v>
      </c>
      <c r="AZ91">
        <v>0.69656868599999999</v>
      </c>
      <c r="BA91">
        <v>0.83281676100000002</v>
      </c>
      <c r="BB91">
        <v>0.66524910999999998</v>
      </c>
      <c r="BC91">
        <v>0.83341680399999996</v>
      </c>
      <c r="BD91">
        <v>0.73097904999999996</v>
      </c>
      <c r="BE91">
        <v>0.73863208499999999</v>
      </c>
      <c r="BF91">
        <v>0.59245233799999997</v>
      </c>
      <c r="BG91">
        <v>0.70122089399999998</v>
      </c>
      <c r="BH91">
        <v>0.72883781700000005</v>
      </c>
      <c r="BI91">
        <v>0.76849510899999995</v>
      </c>
      <c r="BJ91">
        <v>0.65128565699999996</v>
      </c>
      <c r="BK91">
        <v>0.60578597499999998</v>
      </c>
      <c r="BL91">
        <v>0.63541048</v>
      </c>
      <c r="BM91">
        <v>0.73851298700000001</v>
      </c>
      <c r="BN91">
        <v>0.87100658399999997</v>
      </c>
      <c r="BO91">
        <v>0.86437354200000005</v>
      </c>
      <c r="BP91">
        <v>0.70499670800000003</v>
      </c>
      <c r="BQ91">
        <v>0.79707807799999997</v>
      </c>
      <c r="BR91">
        <v>0.71052061200000005</v>
      </c>
      <c r="BS91">
        <v>0.77135710999999996</v>
      </c>
      <c r="BT91">
        <v>0.83883027099999996</v>
      </c>
      <c r="BU91">
        <v>0.68423692000000003</v>
      </c>
      <c r="BV91">
        <v>0.87446937000000002</v>
      </c>
      <c r="BW91">
        <v>0.77679067800000001</v>
      </c>
      <c r="BX91">
        <v>0.69575601099999995</v>
      </c>
      <c r="BY91">
        <v>0.84804429699999995</v>
      </c>
      <c r="BZ91">
        <v>0.75460359799999999</v>
      </c>
      <c r="CA91">
        <v>0.79889474400000005</v>
      </c>
      <c r="CB91">
        <v>0.73121897800000002</v>
      </c>
      <c r="CC91">
        <v>0.80833209100000003</v>
      </c>
      <c r="CD91">
        <v>0.80201494299999998</v>
      </c>
      <c r="CE91">
        <v>0.78416466100000004</v>
      </c>
      <c r="CF91">
        <v>0.67202496700000003</v>
      </c>
      <c r="CG91">
        <v>0.79934645699999995</v>
      </c>
      <c r="CH91">
        <v>0.87412612300000003</v>
      </c>
      <c r="CI91">
        <v>0.82907330300000004</v>
      </c>
      <c r="CJ91">
        <v>0.804538011</v>
      </c>
      <c r="CK91">
        <v>0.90633625200000001</v>
      </c>
      <c r="CL91">
        <v>0.71453398099999998</v>
      </c>
      <c r="CM91">
        <v>0</v>
      </c>
      <c r="CN91">
        <v>0.75408893300000002</v>
      </c>
      <c r="CP91">
        <f t="shared" si="1"/>
        <v>3</v>
      </c>
    </row>
    <row r="92" spans="1:95" x14ac:dyDescent="0.25">
      <c r="A92" t="s">
        <v>89</v>
      </c>
      <c r="C92">
        <v>0.76770168800000005</v>
      </c>
      <c r="D92">
        <v>0.68434856799999999</v>
      </c>
      <c r="E92">
        <v>0.78969818700000005</v>
      </c>
      <c r="F92">
        <v>0.72377044199999996</v>
      </c>
      <c r="G92">
        <v>0.80146021599999995</v>
      </c>
      <c r="H92">
        <v>0.69731570399999998</v>
      </c>
      <c r="I92">
        <v>0.84882417700000001</v>
      </c>
      <c r="J92">
        <v>0.74172946900000003</v>
      </c>
      <c r="K92">
        <v>0.65095295799999997</v>
      </c>
      <c r="L92">
        <v>0.67202440699999999</v>
      </c>
      <c r="M92">
        <v>0.58679099599999995</v>
      </c>
      <c r="N92">
        <v>0.75162426999999998</v>
      </c>
      <c r="O92">
        <v>0.84300836800000001</v>
      </c>
      <c r="P92">
        <v>0.74381454899999999</v>
      </c>
      <c r="Q92">
        <v>0.78091636900000005</v>
      </c>
      <c r="R92">
        <v>0.82666505599999995</v>
      </c>
      <c r="S92">
        <v>0.66653493100000005</v>
      </c>
      <c r="T92">
        <v>0.62314687800000002</v>
      </c>
      <c r="U92">
        <v>0.72059768899999999</v>
      </c>
      <c r="V92">
        <v>0.71221543099999995</v>
      </c>
      <c r="W92">
        <v>0.90339038100000002</v>
      </c>
      <c r="X92">
        <v>0.74910372700000005</v>
      </c>
      <c r="Y92">
        <v>0.73263749199999995</v>
      </c>
      <c r="Z92">
        <v>0.74276488100000004</v>
      </c>
      <c r="AA92">
        <v>0.73006739399999998</v>
      </c>
      <c r="AB92">
        <v>0.71521781299999998</v>
      </c>
      <c r="AC92">
        <v>0.57696835000000002</v>
      </c>
      <c r="AD92">
        <v>0.82354528400000004</v>
      </c>
      <c r="AE92">
        <v>0.85118068499999999</v>
      </c>
      <c r="AF92">
        <v>0.77923630600000005</v>
      </c>
      <c r="AG92">
        <v>0.62177389500000002</v>
      </c>
      <c r="AH92">
        <v>0.78180144799999995</v>
      </c>
      <c r="AI92">
        <v>0.73423600499999997</v>
      </c>
      <c r="AJ92">
        <v>0.71407399500000002</v>
      </c>
      <c r="AK92">
        <v>0.79301048699999999</v>
      </c>
      <c r="AL92">
        <v>0.63976835899999995</v>
      </c>
      <c r="AM92">
        <v>0.71427233099999998</v>
      </c>
      <c r="AN92">
        <v>0.71166947999999997</v>
      </c>
      <c r="AO92">
        <v>0.74233082299999997</v>
      </c>
      <c r="AP92">
        <v>0.644295548</v>
      </c>
      <c r="AQ92">
        <v>0.85933249</v>
      </c>
      <c r="AR92">
        <v>0.85677492600000005</v>
      </c>
      <c r="AS92">
        <v>0.75248531299999999</v>
      </c>
      <c r="AT92">
        <v>0.63041284900000005</v>
      </c>
      <c r="AU92">
        <v>0.73255483200000004</v>
      </c>
      <c r="AV92">
        <v>0.747952693</v>
      </c>
      <c r="AW92">
        <v>0.73049484399999998</v>
      </c>
      <c r="AX92">
        <v>0.84490423400000003</v>
      </c>
      <c r="AY92">
        <v>0.72307091599999995</v>
      </c>
      <c r="AZ92">
        <v>0.64699374899999995</v>
      </c>
      <c r="BA92">
        <v>0.68288864599999999</v>
      </c>
      <c r="BB92">
        <v>0.61244596100000004</v>
      </c>
      <c r="BC92">
        <v>0.71657720400000002</v>
      </c>
      <c r="BD92">
        <v>0.74979662000000002</v>
      </c>
      <c r="BE92">
        <v>0.74092505799999997</v>
      </c>
      <c r="BF92">
        <v>0.64223738600000002</v>
      </c>
      <c r="BG92">
        <v>0.84142864799999995</v>
      </c>
      <c r="BH92">
        <v>0.62014185200000005</v>
      </c>
      <c r="BI92">
        <v>0.71277941199999995</v>
      </c>
      <c r="BJ92">
        <v>0.66666245300000004</v>
      </c>
      <c r="BK92">
        <v>0.74746175699999995</v>
      </c>
      <c r="BL92">
        <v>0.79236796200000004</v>
      </c>
      <c r="BM92">
        <v>0.74132646700000004</v>
      </c>
      <c r="BN92">
        <v>0.71891980099999997</v>
      </c>
      <c r="BO92">
        <v>0.687010758</v>
      </c>
      <c r="BP92">
        <v>0.79747425500000002</v>
      </c>
      <c r="BQ92">
        <v>0.67349558300000001</v>
      </c>
      <c r="BR92">
        <v>0.70010113500000004</v>
      </c>
      <c r="BS92">
        <v>0.76146530199999996</v>
      </c>
      <c r="BT92">
        <v>0.67681171500000004</v>
      </c>
      <c r="BU92">
        <v>0.66748398900000006</v>
      </c>
      <c r="BV92">
        <v>0.67939053999999999</v>
      </c>
      <c r="BW92">
        <v>0.68382540300000005</v>
      </c>
      <c r="BX92">
        <v>0.78331550100000003</v>
      </c>
      <c r="BY92">
        <v>0.80407671599999997</v>
      </c>
      <c r="BZ92">
        <v>0.69487737699999996</v>
      </c>
      <c r="CA92">
        <v>0.67009148500000004</v>
      </c>
      <c r="CB92">
        <v>0.74233082299999997</v>
      </c>
      <c r="CC92">
        <v>0.62814895199999998</v>
      </c>
      <c r="CD92">
        <v>0.84066882600000004</v>
      </c>
      <c r="CE92">
        <v>0.63475805299999999</v>
      </c>
      <c r="CF92">
        <v>0.89745472400000004</v>
      </c>
      <c r="CG92">
        <v>0.689630874</v>
      </c>
      <c r="CH92">
        <v>0.76647613199999998</v>
      </c>
      <c r="CI92">
        <v>0.76745674100000005</v>
      </c>
      <c r="CJ92">
        <v>0.753557955</v>
      </c>
      <c r="CK92">
        <v>0.71448015099999995</v>
      </c>
      <c r="CL92">
        <v>0.69395260199999997</v>
      </c>
      <c r="CM92">
        <v>0.75408893300000002</v>
      </c>
      <c r="CN92">
        <v>0</v>
      </c>
      <c r="CP92">
        <f t="shared" si="1"/>
        <v>3</v>
      </c>
    </row>
    <row r="94" spans="1:95" x14ac:dyDescent="0.25">
      <c r="C94">
        <f>COUNTIF(C3:C92, "&lt;.6")</f>
        <v>1</v>
      </c>
      <c r="D94">
        <f t="shared" ref="D94:BO94" si="2">COUNTIF(D3:D92, "&lt;.6")</f>
        <v>1</v>
      </c>
      <c r="E94">
        <f t="shared" si="2"/>
        <v>1</v>
      </c>
      <c r="F94">
        <f t="shared" si="2"/>
        <v>2</v>
      </c>
      <c r="G94">
        <f t="shared" si="2"/>
        <v>4</v>
      </c>
      <c r="H94">
        <f t="shared" si="2"/>
        <v>3</v>
      </c>
      <c r="I94">
        <f t="shared" si="2"/>
        <v>1</v>
      </c>
      <c r="J94">
        <f t="shared" si="2"/>
        <v>1</v>
      </c>
      <c r="K94">
        <f t="shared" si="2"/>
        <v>4</v>
      </c>
      <c r="L94">
        <f t="shared" si="2"/>
        <v>5</v>
      </c>
      <c r="M94">
        <f t="shared" si="2"/>
        <v>4</v>
      </c>
      <c r="N94">
        <f t="shared" si="2"/>
        <v>2</v>
      </c>
      <c r="O94">
        <f t="shared" si="2"/>
        <v>2</v>
      </c>
      <c r="P94">
        <f t="shared" si="2"/>
        <v>3</v>
      </c>
      <c r="Q94">
        <f t="shared" si="2"/>
        <v>1</v>
      </c>
      <c r="R94">
        <f t="shared" si="2"/>
        <v>1</v>
      </c>
      <c r="S94">
        <f t="shared" si="2"/>
        <v>5</v>
      </c>
      <c r="T94">
        <f t="shared" si="2"/>
        <v>2</v>
      </c>
      <c r="U94">
        <f t="shared" si="2"/>
        <v>1</v>
      </c>
      <c r="V94">
        <f t="shared" si="2"/>
        <v>1</v>
      </c>
      <c r="W94">
        <f t="shared" si="2"/>
        <v>1</v>
      </c>
      <c r="X94">
        <f t="shared" si="2"/>
        <v>2</v>
      </c>
      <c r="Y94">
        <f t="shared" si="2"/>
        <v>2</v>
      </c>
      <c r="Z94">
        <f t="shared" si="2"/>
        <v>2</v>
      </c>
      <c r="AA94">
        <f t="shared" si="2"/>
        <v>4</v>
      </c>
      <c r="AB94">
        <f t="shared" si="2"/>
        <v>1</v>
      </c>
      <c r="AC94">
        <f t="shared" si="2"/>
        <v>10</v>
      </c>
      <c r="AD94">
        <f t="shared" si="2"/>
        <v>3</v>
      </c>
      <c r="AE94">
        <f t="shared" si="2"/>
        <v>4</v>
      </c>
      <c r="AF94">
        <f t="shared" si="2"/>
        <v>1</v>
      </c>
      <c r="AG94">
        <f t="shared" si="2"/>
        <v>2</v>
      </c>
      <c r="AH94">
        <f t="shared" si="2"/>
        <v>2</v>
      </c>
      <c r="AI94">
        <f t="shared" si="2"/>
        <v>1</v>
      </c>
      <c r="AJ94">
        <f t="shared" si="2"/>
        <v>2</v>
      </c>
      <c r="AK94">
        <f t="shared" si="2"/>
        <v>1</v>
      </c>
      <c r="AL94">
        <f t="shared" si="2"/>
        <v>3</v>
      </c>
      <c r="AM94">
        <f t="shared" si="2"/>
        <v>2</v>
      </c>
      <c r="AN94">
        <f t="shared" si="2"/>
        <v>2</v>
      </c>
      <c r="AO94">
        <f t="shared" si="2"/>
        <v>1</v>
      </c>
      <c r="AP94">
        <f t="shared" si="2"/>
        <v>5</v>
      </c>
      <c r="AQ94">
        <f t="shared" si="2"/>
        <v>2</v>
      </c>
      <c r="AR94">
        <f t="shared" si="2"/>
        <v>1</v>
      </c>
      <c r="AS94">
        <f t="shared" si="2"/>
        <v>3</v>
      </c>
      <c r="AT94">
        <f t="shared" si="2"/>
        <v>3</v>
      </c>
      <c r="AU94">
        <f t="shared" si="2"/>
        <v>2</v>
      </c>
      <c r="AV94">
        <f t="shared" si="2"/>
        <v>1</v>
      </c>
      <c r="AW94">
        <f t="shared" si="2"/>
        <v>1</v>
      </c>
      <c r="AX94">
        <f t="shared" si="2"/>
        <v>1</v>
      </c>
      <c r="AY94">
        <f t="shared" si="2"/>
        <v>1</v>
      </c>
      <c r="AZ94">
        <f t="shared" si="2"/>
        <v>2</v>
      </c>
      <c r="BA94">
        <f t="shared" si="2"/>
        <v>2</v>
      </c>
      <c r="BB94">
        <f t="shared" si="2"/>
        <v>1</v>
      </c>
      <c r="BC94">
        <f t="shared" si="2"/>
        <v>1</v>
      </c>
      <c r="BD94">
        <f t="shared" si="2"/>
        <v>3</v>
      </c>
      <c r="BE94">
        <f t="shared" si="2"/>
        <v>2</v>
      </c>
      <c r="BF94">
        <f t="shared" si="2"/>
        <v>4</v>
      </c>
      <c r="BG94">
        <f t="shared" si="2"/>
        <v>3</v>
      </c>
      <c r="BH94">
        <f t="shared" si="2"/>
        <v>3</v>
      </c>
      <c r="BI94">
        <f t="shared" si="2"/>
        <v>1</v>
      </c>
      <c r="BJ94">
        <f t="shared" si="2"/>
        <v>1</v>
      </c>
      <c r="BK94">
        <f t="shared" si="2"/>
        <v>2</v>
      </c>
      <c r="BL94">
        <f t="shared" si="2"/>
        <v>2</v>
      </c>
      <c r="BM94">
        <f t="shared" si="2"/>
        <v>1</v>
      </c>
      <c r="BN94">
        <f t="shared" si="2"/>
        <v>2</v>
      </c>
      <c r="BO94">
        <f t="shared" si="2"/>
        <v>1</v>
      </c>
      <c r="BP94">
        <f t="shared" ref="BP94:CN94" si="3">COUNTIF(BP3:BP92, "&lt;.6")</f>
        <v>2</v>
      </c>
      <c r="BQ94">
        <f t="shared" si="3"/>
        <v>2</v>
      </c>
      <c r="BR94">
        <f t="shared" si="3"/>
        <v>5</v>
      </c>
      <c r="BS94">
        <f t="shared" si="3"/>
        <v>4</v>
      </c>
      <c r="BT94">
        <f t="shared" si="3"/>
        <v>3</v>
      </c>
      <c r="BU94">
        <f t="shared" si="3"/>
        <v>1</v>
      </c>
      <c r="BV94">
        <f t="shared" si="3"/>
        <v>2</v>
      </c>
      <c r="BW94">
        <f t="shared" si="3"/>
        <v>2</v>
      </c>
      <c r="BX94">
        <f t="shared" si="3"/>
        <v>3</v>
      </c>
      <c r="BY94">
        <f t="shared" si="3"/>
        <v>1</v>
      </c>
      <c r="BZ94">
        <f t="shared" si="3"/>
        <v>4</v>
      </c>
      <c r="CA94">
        <f t="shared" si="3"/>
        <v>4</v>
      </c>
      <c r="CB94">
        <f t="shared" si="3"/>
        <v>1</v>
      </c>
      <c r="CC94">
        <f t="shared" si="3"/>
        <v>4</v>
      </c>
      <c r="CD94">
        <f t="shared" si="3"/>
        <v>2</v>
      </c>
      <c r="CE94">
        <f t="shared" si="3"/>
        <v>3</v>
      </c>
      <c r="CF94">
        <f t="shared" si="3"/>
        <v>1</v>
      </c>
      <c r="CG94">
        <f t="shared" si="3"/>
        <v>3</v>
      </c>
      <c r="CH94">
        <f t="shared" si="3"/>
        <v>1</v>
      </c>
      <c r="CI94">
        <f t="shared" si="3"/>
        <v>1</v>
      </c>
      <c r="CJ94">
        <f t="shared" si="3"/>
        <v>2</v>
      </c>
      <c r="CK94">
        <f t="shared" si="3"/>
        <v>1</v>
      </c>
      <c r="CL94">
        <f t="shared" si="3"/>
        <v>2</v>
      </c>
      <c r="CM94">
        <f t="shared" si="3"/>
        <v>3</v>
      </c>
      <c r="CN94">
        <f t="shared" si="3"/>
        <v>3</v>
      </c>
      <c r="CP94">
        <f>SUM(CP3:CP92)</f>
        <v>202</v>
      </c>
    </row>
    <row r="95" spans="1:95" x14ac:dyDescent="0.25">
      <c r="CQ95">
        <f>(SUM(C3:CN92) - SUM(C3,D4,E5,F6,G7,H8,I9,J10,K11,L12,M13,N14,O15,P16,Q17,R18,S19,T20,U21,V22,W23,X24,Y25,Z26,AA27,AB28,AC29,AD30,AE31,AF32,AG33,AH34,AI35,AJ36,AK37,AL38,AM39,AN40,AO41,AP42,AQ43,AR44,AS45,AT46,AU47,AV48,AW49,AX50,AY51,AZ52,BA53,BB54,BC55,BD56,BE57,BF58,BG59,BH60,BI61,BJ62,BK63,BL64,BM65,BN66,BO67,BP68,BQ69,BR70,BS71,BT72,BU73,BV74,BW75,BX76,BY77,BZ78,CA79,CB80,CC81,CD82,CE83,CF84,CG85,CH86,CI87,CJ88,CK89,CL90,CM91,CN92)) / 8010</f>
        <v>0.7667228562396452</v>
      </c>
    </row>
  </sheetData>
  <conditionalFormatting sqref="C3:CN92">
    <cfRule type="cellIs" dxfId="5" priority="1" operator="lessThan">
      <formula>0.6</formula>
    </cfRule>
    <cfRule type="cellIs" dxfId="4" priority="2" operator="greaterThan">
      <formula>0.6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9"/>
  <sheetViews>
    <sheetView topLeftCell="BW58" workbookViewId="0">
      <selection activeCell="CQ95" sqref="CQ95"/>
    </sheetView>
  </sheetViews>
  <sheetFormatPr defaultRowHeight="15" x14ac:dyDescent="0.25"/>
  <cols>
    <col min="1" max="1" width="16.7109375" bestFit="1" customWidth="1"/>
    <col min="2" max="2" width="6.7109375" bestFit="1" customWidth="1"/>
    <col min="3" max="17" width="12" bestFit="1" customWidth="1"/>
    <col min="18" max="18" width="13.28515625" bestFit="1" customWidth="1"/>
    <col min="19" max="19" width="12" bestFit="1" customWidth="1"/>
    <col min="20" max="20" width="13.28515625" bestFit="1" customWidth="1"/>
    <col min="21" max="27" width="12" bestFit="1" customWidth="1"/>
    <col min="28" max="28" width="12.5703125" bestFit="1" customWidth="1"/>
    <col min="29" max="31" width="12" bestFit="1" customWidth="1"/>
    <col min="32" max="32" width="13.5703125" bestFit="1" customWidth="1"/>
    <col min="33" max="38" width="12" bestFit="1" customWidth="1"/>
    <col min="39" max="39" width="14.42578125" bestFit="1" customWidth="1"/>
    <col min="40" max="40" width="14.85546875" bestFit="1" customWidth="1"/>
    <col min="41" max="52" width="12" bestFit="1" customWidth="1"/>
    <col min="53" max="53" width="12.42578125" bestFit="1" customWidth="1"/>
    <col min="54" max="80" width="12" bestFit="1" customWidth="1"/>
    <col min="81" max="81" width="16.7109375" bestFit="1" customWidth="1"/>
    <col min="82" max="82" width="12" bestFit="1" customWidth="1"/>
    <col min="83" max="83" width="16.28515625" bestFit="1" customWidth="1"/>
    <col min="84" max="88" width="12" bestFit="1" customWidth="1"/>
    <col min="89" max="89" width="15.42578125" bestFit="1" customWidth="1"/>
    <col min="90" max="92" width="12" bestFit="1" customWidth="1"/>
    <col min="94" max="94" width="4" bestFit="1" customWidth="1"/>
    <col min="95" max="95" width="12" bestFit="1" customWidth="1"/>
  </cols>
  <sheetData>
    <row r="1" spans="1:94" x14ac:dyDescent="0.25">
      <c r="B1" t="s">
        <v>92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51</v>
      </c>
      <c r="BB1" t="s">
        <v>50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72</v>
      </c>
      <c r="BW1" t="s">
        <v>71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</row>
    <row r="2" spans="1:94" x14ac:dyDescent="0.25">
      <c r="A2" t="s">
        <v>93</v>
      </c>
    </row>
    <row r="3" spans="1:94" x14ac:dyDescent="0.25">
      <c r="A3" t="s">
        <v>0</v>
      </c>
      <c r="C3">
        <v>0.47114521464106401</v>
      </c>
      <c r="D3">
        <v>0.76005852687627895</v>
      </c>
      <c r="E3">
        <v>0.67061784329843299</v>
      </c>
      <c r="F3">
        <v>0.64365941676899696</v>
      </c>
      <c r="G3">
        <v>0.63169050260067905</v>
      </c>
      <c r="H3">
        <v>0.62610399139779205</v>
      </c>
      <c r="I3">
        <v>0.655880962549383</v>
      </c>
      <c r="J3">
        <v>0.57407300386212001</v>
      </c>
      <c r="K3">
        <v>0.64446160368084204</v>
      </c>
      <c r="L3">
        <v>0.54291434642981895</v>
      </c>
      <c r="M3">
        <v>0.58927793595210398</v>
      </c>
      <c r="N3">
        <v>0.53306143388143501</v>
      </c>
      <c r="O3">
        <v>0.65976242768548299</v>
      </c>
      <c r="P3">
        <v>0.72502814611717803</v>
      </c>
      <c r="Q3">
        <v>0.83189247574990199</v>
      </c>
      <c r="R3">
        <v>0.72577446421918801</v>
      </c>
      <c r="S3">
        <v>0.62860719967302403</v>
      </c>
      <c r="T3">
        <v>0.67885649798325698</v>
      </c>
      <c r="U3">
        <v>0.58654730140981903</v>
      </c>
      <c r="V3">
        <v>0.695564671077609</v>
      </c>
      <c r="W3">
        <v>0.86623960834932401</v>
      </c>
      <c r="X3">
        <v>0.64558002865817499</v>
      </c>
      <c r="Y3">
        <v>0.58755056928591198</v>
      </c>
      <c r="Z3">
        <v>0.68589098334880905</v>
      </c>
      <c r="AA3">
        <v>0.49432624643420697</v>
      </c>
      <c r="AB3">
        <v>0.70471892088016397</v>
      </c>
      <c r="AC3">
        <v>0.58323910041451099</v>
      </c>
      <c r="AD3">
        <v>0.68680167208185094</v>
      </c>
      <c r="AE3">
        <v>0.77298662478596303</v>
      </c>
      <c r="AF3">
        <v>0.69223859915883001</v>
      </c>
      <c r="AG3">
        <v>0.73935226099837004</v>
      </c>
      <c r="AH3">
        <v>0.69623590910144595</v>
      </c>
      <c r="AI3">
        <v>0.640775810096326</v>
      </c>
      <c r="AJ3">
        <v>0.59929216967587495</v>
      </c>
      <c r="AK3">
        <v>0.79284009473427397</v>
      </c>
      <c r="AL3">
        <v>0.68567304779256999</v>
      </c>
      <c r="AM3">
        <v>0.66285066519791302</v>
      </c>
      <c r="AN3">
        <v>0.67042405959880802</v>
      </c>
      <c r="AO3">
        <v>0.66796278598679903</v>
      </c>
      <c r="AP3">
        <v>0.63013358331360803</v>
      </c>
      <c r="AQ3">
        <v>0.71259686349874696</v>
      </c>
      <c r="AR3">
        <v>0.79756945689506498</v>
      </c>
      <c r="AS3">
        <v>0.59666308924142797</v>
      </c>
      <c r="AT3">
        <v>0.60017277448355399</v>
      </c>
      <c r="AU3">
        <v>0.68933544911769395</v>
      </c>
      <c r="AV3">
        <v>0.60805737855321496</v>
      </c>
      <c r="AW3">
        <v>0.57148290993397999</v>
      </c>
      <c r="AX3">
        <v>0.68529075456351196</v>
      </c>
      <c r="AY3">
        <v>0.69635842220210298</v>
      </c>
      <c r="AZ3">
        <v>0.729988612260971</v>
      </c>
      <c r="BA3">
        <v>0.75761971549569396</v>
      </c>
      <c r="BB3">
        <v>0.64750339437144899</v>
      </c>
      <c r="BC3">
        <v>0.69870718403521803</v>
      </c>
      <c r="BD3">
        <v>0.74815242714292896</v>
      </c>
      <c r="BE3">
        <v>0.72326819475065895</v>
      </c>
      <c r="BF3">
        <v>0.71075415094570704</v>
      </c>
      <c r="BG3">
        <v>0.66519326783224098</v>
      </c>
      <c r="BH3">
        <v>0.59747262726799399</v>
      </c>
      <c r="BI3">
        <v>0.699432016023943</v>
      </c>
      <c r="BJ3">
        <v>0.71291100407957497</v>
      </c>
      <c r="BK3">
        <v>0.68218020467171303</v>
      </c>
      <c r="BL3">
        <v>0.74796106402219098</v>
      </c>
      <c r="BM3">
        <v>0.66061392040114197</v>
      </c>
      <c r="BN3">
        <v>0.63083806423116495</v>
      </c>
      <c r="BO3">
        <v>0.68946503102150603</v>
      </c>
      <c r="BP3">
        <v>0.710730462619523</v>
      </c>
      <c r="BQ3">
        <v>0.67136792763793396</v>
      </c>
      <c r="BR3">
        <v>0.69292238761065905</v>
      </c>
      <c r="BS3">
        <v>0.69545429536389003</v>
      </c>
      <c r="BT3">
        <v>0.65432936544687303</v>
      </c>
      <c r="BU3">
        <v>0.79038157284150301</v>
      </c>
      <c r="BV3">
        <v>0.66546992549893902</v>
      </c>
      <c r="BW3">
        <v>0.55026076511750199</v>
      </c>
      <c r="BX3">
        <v>0.72418205225117205</v>
      </c>
      <c r="BY3">
        <v>0.68606656279772704</v>
      </c>
      <c r="BZ3">
        <v>0.73738072588381898</v>
      </c>
      <c r="CA3">
        <v>0.63995761605095203</v>
      </c>
      <c r="CB3">
        <v>0.66796278598679903</v>
      </c>
      <c r="CC3">
        <v>0.63960545765632904</v>
      </c>
      <c r="CD3">
        <v>0.66754966901176704</v>
      </c>
      <c r="CE3">
        <v>0.66905106431783201</v>
      </c>
      <c r="CF3">
        <v>0.77035180214120402</v>
      </c>
      <c r="CG3">
        <v>0.65675313647240297</v>
      </c>
      <c r="CH3">
        <v>0.77340939266050801</v>
      </c>
      <c r="CI3">
        <v>0.69273537266901097</v>
      </c>
      <c r="CJ3">
        <v>0.569799159806054</v>
      </c>
      <c r="CK3">
        <v>0.63573173748191503</v>
      </c>
      <c r="CL3">
        <v>0.681877018150854</v>
      </c>
      <c r="CM3">
        <v>0.68049496560619205</v>
      </c>
      <c r="CN3">
        <v>0.61403108756922298</v>
      </c>
      <c r="CP3">
        <f>COUNTIF(C3:CN3, "&lt;.6")</f>
        <v>15</v>
      </c>
    </row>
    <row r="4" spans="1:94" x14ac:dyDescent="0.25">
      <c r="A4" t="s">
        <v>1</v>
      </c>
      <c r="C4">
        <v>0.76549925064826596</v>
      </c>
      <c r="D4">
        <v>0.38604133519977402</v>
      </c>
      <c r="E4">
        <v>0.77734437769242104</v>
      </c>
      <c r="F4">
        <v>0.733443414161151</v>
      </c>
      <c r="G4">
        <v>0.75026087605084901</v>
      </c>
      <c r="H4">
        <v>0.70097995362217302</v>
      </c>
      <c r="I4">
        <v>0.70015927811744505</v>
      </c>
      <c r="J4">
        <v>0.68647682507719798</v>
      </c>
      <c r="K4">
        <v>0.65687245867129895</v>
      </c>
      <c r="L4">
        <v>0.70531659269291502</v>
      </c>
      <c r="M4">
        <v>0.74069238064601794</v>
      </c>
      <c r="N4">
        <v>0.61759469202502904</v>
      </c>
      <c r="O4">
        <v>0.72867004051376805</v>
      </c>
      <c r="P4">
        <v>0.80921650235388498</v>
      </c>
      <c r="Q4">
        <v>0.81560392382868296</v>
      </c>
      <c r="R4">
        <v>0.68434925382692102</v>
      </c>
      <c r="S4">
        <v>0.71035861220639196</v>
      </c>
      <c r="T4">
        <v>0.69709666361217704</v>
      </c>
      <c r="U4">
        <v>0.65112415542200597</v>
      </c>
      <c r="V4">
        <v>0.67575945168038698</v>
      </c>
      <c r="W4">
        <v>0.74532038201988504</v>
      </c>
      <c r="X4">
        <v>0.69754155847622901</v>
      </c>
      <c r="Y4">
        <v>0.72184856657725505</v>
      </c>
      <c r="Z4">
        <v>0.67044224758805404</v>
      </c>
      <c r="AA4">
        <v>0.68025193233520498</v>
      </c>
      <c r="AB4">
        <v>0.64984550611696501</v>
      </c>
      <c r="AC4">
        <v>0.64654323358789401</v>
      </c>
      <c r="AD4">
        <v>0.77215386316198598</v>
      </c>
      <c r="AE4">
        <v>0.76732158879248102</v>
      </c>
      <c r="AF4">
        <v>0.83020431213673296</v>
      </c>
      <c r="AG4">
        <v>0.67494923800566398</v>
      </c>
      <c r="AH4">
        <v>0.72056832659792802</v>
      </c>
      <c r="AI4">
        <v>0.66692003950384804</v>
      </c>
      <c r="AJ4">
        <v>0.70322139042429999</v>
      </c>
      <c r="AK4">
        <v>0.83211362403588796</v>
      </c>
      <c r="AL4">
        <v>0.69110724692614101</v>
      </c>
      <c r="AM4">
        <v>0.72794374145556795</v>
      </c>
      <c r="AN4">
        <v>0.75763189835064104</v>
      </c>
      <c r="AO4">
        <v>0.65920759494868497</v>
      </c>
      <c r="AP4">
        <v>0.66469640271794805</v>
      </c>
      <c r="AQ4">
        <v>0.756125008381202</v>
      </c>
      <c r="AR4">
        <v>0.83066664202561902</v>
      </c>
      <c r="AS4">
        <v>0.70832628949834897</v>
      </c>
      <c r="AT4">
        <v>0.70701583176291805</v>
      </c>
      <c r="AU4">
        <v>0.818662342725053</v>
      </c>
      <c r="AV4">
        <v>0.69446752034605097</v>
      </c>
      <c r="AW4">
        <v>0.72888667238841798</v>
      </c>
      <c r="AX4">
        <v>0.700482608489985</v>
      </c>
      <c r="AY4">
        <v>0.71536797229665605</v>
      </c>
      <c r="AZ4">
        <v>0.80332986954600505</v>
      </c>
      <c r="BA4">
        <v>0.65808251291365505</v>
      </c>
      <c r="BB4">
        <v>0.66534309893608001</v>
      </c>
      <c r="BC4">
        <v>0.75202725537809001</v>
      </c>
      <c r="BD4">
        <v>0.74973961232547803</v>
      </c>
      <c r="BE4">
        <v>0.71030802514124103</v>
      </c>
      <c r="BF4">
        <v>0.70337750327160498</v>
      </c>
      <c r="BG4">
        <v>0.81788504236090098</v>
      </c>
      <c r="BH4">
        <v>0.68166830632669695</v>
      </c>
      <c r="BI4">
        <v>0.76403916133411698</v>
      </c>
      <c r="BJ4">
        <v>0.69664489661068496</v>
      </c>
      <c r="BK4">
        <v>0.59283753401983097</v>
      </c>
      <c r="BL4">
        <v>0.74277914005466295</v>
      </c>
      <c r="BM4">
        <v>0.77380354928836204</v>
      </c>
      <c r="BN4">
        <v>0.835893090443658</v>
      </c>
      <c r="BO4">
        <v>0.68384413417840595</v>
      </c>
      <c r="BP4">
        <v>0.76453690089501403</v>
      </c>
      <c r="BQ4">
        <v>0.75705545973724298</v>
      </c>
      <c r="BR4">
        <v>0.76229424559260395</v>
      </c>
      <c r="BS4">
        <v>0.80802006087601097</v>
      </c>
      <c r="BT4">
        <v>0.66753974614498401</v>
      </c>
      <c r="BU4">
        <v>0.67540830519189898</v>
      </c>
      <c r="BV4">
        <v>0.70447442189863296</v>
      </c>
      <c r="BW4">
        <v>0.61487407116576398</v>
      </c>
      <c r="BX4">
        <v>0.731742453277199</v>
      </c>
      <c r="BY4">
        <v>0.65366107226513004</v>
      </c>
      <c r="BZ4">
        <v>0.747699287014573</v>
      </c>
      <c r="CA4">
        <v>0.72040042293981998</v>
      </c>
      <c r="CB4">
        <v>0.65920759494868497</v>
      </c>
      <c r="CC4">
        <v>0.69859146704109099</v>
      </c>
      <c r="CD4">
        <v>0.750123848406826</v>
      </c>
      <c r="CE4">
        <v>0.65045005472984796</v>
      </c>
      <c r="CF4">
        <v>0.692362680430889</v>
      </c>
      <c r="CG4">
        <v>0.76836052028467094</v>
      </c>
      <c r="CH4">
        <v>0.74796727229260396</v>
      </c>
      <c r="CI4">
        <v>0.75141587594845405</v>
      </c>
      <c r="CJ4">
        <v>0.55288466643398304</v>
      </c>
      <c r="CK4">
        <v>0.79224622324077598</v>
      </c>
      <c r="CL4">
        <v>0.72842783507054298</v>
      </c>
      <c r="CM4">
        <v>0.70331914562443099</v>
      </c>
      <c r="CN4">
        <v>0.67510257775957205</v>
      </c>
      <c r="CP4">
        <f t="shared" ref="CP4:CP67" si="0">COUNTIF(C4:CN4, "&lt;.6")</f>
        <v>3</v>
      </c>
    </row>
    <row r="5" spans="1:94" x14ac:dyDescent="0.25">
      <c r="A5" t="s">
        <v>2</v>
      </c>
      <c r="C5">
        <v>0.66618123676583096</v>
      </c>
      <c r="D5">
        <v>0.71484977012057005</v>
      </c>
      <c r="E5">
        <v>0.35018660195837498</v>
      </c>
      <c r="F5">
        <v>0.68626932919195405</v>
      </c>
      <c r="G5">
        <v>0.85014147325860001</v>
      </c>
      <c r="H5">
        <v>0.75544000749812801</v>
      </c>
      <c r="I5">
        <v>0.64404448349363597</v>
      </c>
      <c r="J5">
        <v>0.65116258577036501</v>
      </c>
      <c r="K5">
        <v>0.61899664933281895</v>
      </c>
      <c r="L5">
        <v>0.70682200846520604</v>
      </c>
      <c r="M5">
        <v>0.77968670523844996</v>
      </c>
      <c r="N5">
        <v>0.71985965417005604</v>
      </c>
      <c r="O5">
        <v>0.727693148414715</v>
      </c>
      <c r="P5">
        <v>0.65292837443325002</v>
      </c>
      <c r="Q5">
        <v>0.89187000240296299</v>
      </c>
      <c r="R5">
        <v>0.74122584120963697</v>
      </c>
      <c r="S5">
        <v>0.72989109137284003</v>
      </c>
      <c r="T5">
        <v>0.69252763557574404</v>
      </c>
      <c r="U5">
        <v>0.596544579643419</v>
      </c>
      <c r="V5">
        <v>0.74604087897059901</v>
      </c>
      <c r="W5">
        <v>0.96124307834466005</v>
      </c>
      <c r="X5">
        <v>0.79035975248067503</v>
      </c>
      <c r="Y5">
        <v>0.63665521334133801</v>
      </c>
      <c r="Z5">
        <v>0.81502308571549897</v>
      </c>
      <c r="AA5">
        <v>0.71276197894406801</v>
      </c>
      <c r="AB5">
        <v>0.78446648358788695</v>
      </c>
      <c r="AC5">
        <v>0.69503497312695905</v>
      </c>
      <c r="AD5">
        <v>0.82643085552808704</v>
      </c>
      <c r="AE5">
        <v>0.68409137994981295</v>
      </c>
      <c r="AF5">
        <v>0.70724812467815301</v>
      </c>
      <c r="AG5">
        <v>0.68863855480798097</v>
      </c>
      <c r="AH5">
        <v>0.76027168558915104</v>
      </c>
      <c r="AI5">
        <v>0.735081038973322</v>
      </c>
      <c r="AJ5">
        <v>0.51414391566881301</v>
      </c>
      <c r="AK5">
        <v>0.88599287975111796</v>
      </c>
      <c r="AL5">
        <v>0.67567799395597905</v>
      </c>
      <c r="AM5">
        <v>0.70127984638479102</v>
      </c>
      <c r="AN5">
        <v>0.89427392597814803</v>
      </c>
      <c r="AO5">
        <v>0.71519523236867</v>
      </c>
      <c r="AP5">
        <v>0.70862357111937302</v>
      </c>
      <c r="AQ5">
        <v>0.72336566926104995</v>
      </c>
      <c r="AR5">
        <v>0.82890069427345103</v>
      </c>
      <c r="AS5">
        <v>0.60050816855133904</v>
      </c>
      <c r="AT5">
        <v>0.69856257387555298</v>
      </c>
      <c r="AU5">
        <v>0.63303173643145705</v>
      </c>
      <c r="AV5">
        <v>0.65902071081261004</v>
      </c>
      <c r="AW5">
        <v>0.74305066609731796</v>
      </c>
      <c r="AX5">
        <v>0.67599933588797301</v>
      </c>
      <c r="AY5">
        <v>0.74845078311834101</v>
      </c>
      <c r="AZ5">
        <v>0.74408807756849604</v>
      </c>
      <c r="BA5">
        <v>0.76364029991673099</v>
      </c>
      <c r="BB5">
        <v>0.67254635146943798</v>
      </c>
      <c r="BC5">
        <v>0.78821641235276396</v>
      </c>
      <c r="BD5">
        <v>0.64741595125784601</v>
      </c>
      <c r="BE5">
        <v>0.62629006826571099</v>
      </c>
      <c r="BF5">
        <v>0.55740449201711595</v>
      </c>
      <c r="BG5">
        <v>0.65945865539809601</v>
      </c>
      <c r="BH5">
        <v>0.54439704720833004</v>
      </c>
      <c r="BI5">
        <v>0.78241096549659195</v>
      </c>
      <c r="BJ5">
        <v>0.59612389714307901</v>
      </c>
      <c r="BK5">
        <v>0.66986578549718201</v>
      </c>
      <c r="BL5">
        <v>0.72590362435656397</v>
      </c>
      <c r="BM5">
        <v>0.80928734649983602</v>
      </c>
      <c r="BN5">
        <v>0.79965089209014995</v>
      </c>
      <c r="BO5">
        <v>0.69028558160056197</v>
      </c>
      <c r="BP5">
        <v>0.63559882721284999</v>
      </c>
      <c r="BQ5">
        <v>0.77930410829557495</v>
      </c>
      <c r="BR5">
        <v>0.67872133092840203</v>
      </c>
      <c r="BS5">
        <v>0.74743464894341805</v>
      </c>
      <c r="BT5">
        <v>0.69527655868160898</v>
      </c>
      <c r="BU5">
        <v>0.71446804847724399</v>
      </c>
      <c r="BV5">
        <v>0.70701492601666405</v>
      </c>
      <c r="BW5">
        <v>0.66654033536611201</v>
      </c>
      <c r="BX5">
        <v>0.59387881359140404</v>
      </c>
      <c r="BY5">
        <v>0.70270478089418498</v>
      </c>
      <c r="BZ5">
        <v>0.71386193223917105</v>
      </c>
      <c r="CA5">
        <v>0.74775474140755904</v>
      </c>
      <c r="CB5">
        <v>0.71519523236867</v>
      </c>
      <c r="CC5">
        <v>0.78945559482202898</v>
      </c>
      <c r="CD5">
        <v>0.74228464357657098</v>
      </c>
      <c r="CE5">
        <v>0.67272503326252597</v>
      </c>
      <c r="CF5">
        <v>0.60762757579975302</v>
      </c>
      <c r="CG5">
        <v>0.79038686629111898</v>
      </c>
      <c r="CH5">
        <v>0.79748103164926798</v>
      </c>
      <c r="CI5">
        <v>0.78444245851134498</v>
      </c>
      <c r="CJ5">
        <v>0.63894213629186802</v>
      </c>
      <c r="CK5">
        <v>0.81488059108851596</v>
      </c>
      <c r="CL5">
        <v>0.71726495519481903</v>
      </c>
      <c r="CM5">
        <v>0.59578901039352905</v>
      </c>
      <c r="CN5">
        <v>0.70881434304037105</v>
      </c>
      <c r="CP5">
        <f t="shared" si="0"/>
        <v>8</v>
      </c>
    </row>
    <row r="6" spans="1:94" x14ac:dyDescent="0.25">
      <c r="A6" t="s">
        <v>3</v>
      </c>
      <c r="C6">
        <v>0.65426351295157303</v>
      </c>
      <c r="D6">
        <v>0.64727623999066297</v>
      </c>
      <c r="E6">
        <v>0.74614149045418798</v>
      </c>
      <c r="F6">
        <v>0.41280361500006302</v>
      </c>
      <c r="G6">
        <v>0.73625118804853296</v>
      </c>
      <c r="H6">
        <v>0.68502725344469895</v>
      </c>
      <c r="I6">
        <v>0.68186725931136705</v>
      </c>
      <c r="J6">
        <v>0.61602060065017294</v>
      </c>
      <c r="K6">
        <v>0.58520949207614303</v>
      </c>
      <c r="L6">
        <v>0.64205667225476803</v>
      </c>
      <c r="M6">
        <v>0.734335950165248</v>
      </c>
      <c r="N6">
        <v>0.70638032943224305</v>
      </c>
      <c r="O6">
        <v>0.73737146886244798</v>
      </c>
      <c r="P6">
        <v>0.79078362900251498</v>
      </c>
      <c r="Q6">
        <v>0.72539045287869497</v>
      </c>
      <c r="R6">
        <v>0.74608480071616601</v>
      </c>
      <c r="S6">
        <v>0.61710603590697499</v>
      </c>
      <c r="T6">
        <v>0.64526039518072098</v>
      </c>
      <c r="U6">
        <v>0.57045987888988203</v>
      </c>
      <c r="V6">
        <v>0.64504526911128202</v>
      </c>
      <c r="W6">
        <v>0.81007265802902895</v>
      </c>
      <c r="X6">
        <v>0.65275227007983505</v>
      </c>
      <c r="Y6">
        <v>0.70025671633064501</v>
      </c>
      <c r="Z6">
        <v>0.73649623080898297</v>
      </c>
      <c r="AA6">
        <v>0.74247660058478204</v>
      </c>
      <c r="AB6">
        <v>0.753154613647118</v>
      </c>
      <c r="AC6">
        <v>0.67210801313455104</v>
      </c>
      <c r="AD6">
        <v>0.70728215733095801</v>
      </c>
      <c r="AE6">
        <v>0.70280277451913398</v>
      </c>
      <c r="AF6">
        <v>0.87375016863706301</v>
      </c>
      <c r="AG6">
        <v>0.67189383918243395</v>
      </c>
      <c r="AH6">
        <v>0.71003234400737403</v>
      </c>
      <c r="AI6">
        <v>0.70449452446081695</v>
      </c>
      <c r="AJ6">
        <v>0.62208364253301496</v>
      </c>
      <c r="AK6">
        <v>0.882497448600015</v>
      </c>
      <c r="AL6">
        <v>0.67289595475862496</v>
      </c>
      <c r="AM6">
        <v>0.67548385297552205</v>
      </c>
      <c r="AN6">
        <v>0.77614390678268097</v>
      </c>
      <c r="AO6">
        <v>0.61613819187480301</v>
      </c>
      <c r="AP6">
        <v>0.60049610520779195</v>
      </c>
      <c r="AQ6">
        <v>0.70551556864242604</v>
      </c>
      <c r="AR6">
        <v>0.82115765576758903</v>
      </c>
      <c r="AS6">
        <v>0.74372782844736196</v>
      </c>
      <c r="AT6">
        <v>0.65648555761850402</v>
      </c>
      <c r="AU6">
        <v>0.63938301697086597</v>
      </c>
      <c r="AV6">
        <v>0.71978542080518204</v>
      </c>
      <c r="AW6">
        <v>0.696362613286718</v>
      </c>
      <c r="AX6">
        <v>0.70826563494797801</v>
      </c>
      <c r="AY6">
        <v>0.75450461960979098</v>
      </c>
      <c r="AZ6">
        <v>0.71550475506081501</v>
      </c>
      <c r="BA6">
        <v>0.70655293408679798</v>
      </c>
      <c r="BB6">
        <v>0.65120873017956304</v>
      </c>
      <c r="BC6">
        <v>0.77399384817829397</v>
      </c>
      <c r="BD6">
        <v>0.68020712830130003</v>
      </c>
      <c r="BE6">
        <v>0.68211056376053303</v>
      </c>
      <c r="BF6">
        <v>0.57674016926294402</v>
      </c>
      <c r="BG6">
        <v>0.704266137674325</v>
      </c>
      <c r="BH6">
        <v>0.56119814956915504</v>
      </c>
      <c r="BI6">
        <v>0.76478203642541198</v>
      </c>
      <c r="BJ6">
        <v>0.65022310377938497</v>
      </c>
      <c r="BK6">
        <v>0.60881660924666103</v>
      </c>
      <c r="BL6">
        <v>0.80945520597710896</v>
      </c>
      <c r="BM6">
        <v>0.78907702148381098</v>
      </c>
      <c r="BN6">
        <v>0.76244028229621696</v>
      </c>
      <c r="BO6">
        <v>0.729377345423878</v>
      </c>
      <c r="BP6">
        <v>0.68971464941163196</v>
      </c>
      <c r="BQ6">
        <v>0.756988186425813</v>
      </c>
      <c r="BR6">
        <v>0.70686767784471205</v>
      </c>
      <c r="BS6">
        <v>0.72994595780124305</v>
      </c>
      <c r="BT6">
        <v>0.62209883159121704</v>
      </c>
      <c r="BU6">
        <v>0.66380573785207397</v>
      </c>
      <c r="BV6">
        <v>0.66462914043288701</v>
      </c>
      <c r="BW6">
        <v>0.59546965510116801</v>
      </c>
      <c r="BX6">
        <v>0.71827904324452796</v>
      </c>
      <c r="BY6">
        <v>0.64279169598568298</v>
      </c>
      <c r="BZ6">
        <v>0.79661623588380603</v>
      </c>
      <c r="CA6">
        <v>0.68893222223858597</v>
      </c>
      <c r="CB6">
        <v>0.61613819187480301</v>
      </c>
      <c r="CC6">
        <v>0.71206135796645698</v>
      </c>
      <c r="CD6">
        <v>0.71273744004534301</v>
      </c>
      <c r="CE6">
        <v>0.628666070940613</v>
      </c>
      <c r="CF6">
        <v>0.74235337513908695</v>
      </c>
      <c r="CG6">
        <v>0.669216238326652</v>
      </c>
      <c r="CH6">
        <v>0.76212480223998402</v>
      </c>
      <c r="CI6">
        <v>0.70410283231592996</v>
      </c>
      <c r="CJ6">
        <v>0.68037962117569195</v>
      </c>
      <c r="CK6">
        <v>0.80671358177130603</v>
      </c>
      <c r="CL6">
        <v>0.66443418120540898</v>
      </c>
      <c r="CM6">
        <v>0.60614676441539395</v>
      </c>
      <c r="CN6">
        <v>0.60402088134093901</v>
      </c>
      <c r="CP6">
        <f t="shared" si="0"/>
        <v>6</v>
      </c>
    </row>
    <row r="7" spans="1:94" x14ac:dyDescent="0.25">
      <c r="A7" t="s">
        <v>4</v>
      </c>
      <c r="C7">
        <v>0.71721530165690806</v>
      </c>
      <c r="D7">
        <v>0.62274568435475997</v>
      </c>
      <c r="E7">
        <v>0.75598403140482795</v>
      </c>
      <c r="F7">
        <v>0.65048161631021095</v>
      </c>
      <c r="G7">
        <v>0.49639747391716299</v>
      </c>
      <c r="H7">
        <v>0.660196423385222</v>
      </c>
      <c r="I7">
        <v>0.68168384479122301</v>
      </c>
      <c r="J7">
        <v>0.58026682727859202</v>
      </c>
      <c r="K7">
        <v>0.58305484525553797</v>
      </c>
      <c r="L7">
        <v>0.61869495683781195</v>
      </c>
      <c r="M7">
        <v>0.64530058118792399</v>
      </c>
      <c r="N7">
        <v>0.65772973193411099</v>
      </c>
      <c r="O7">
        <v>0.752336900620585</v>
      </c>
      <c r="P7">
        <v>0.79589267959639898</v>
      </c>
      <c r="Q7">
        <v>0.83097760505170803</v>
      </c>
      <c r="R7">
        <v>0.69586400339190302</v>
      </c>
      <c r="S7">
        <v>0.71265902900357203</v>
      </c>
      <c r="T7">
        <v>0.67048242113946099</v>
      </c>
      <c r="U7">
        <v>0.58749437695896001</v>
      </c>
      <c r="V7">
        <v>0.66799861781335701</v>
      </c>
      <c r="W7">
        <v>0.852880813564313</v>
      </c>
      <c r="X7">
        <v>0.603720216814287</v>
      </c>
      <c r="Y7">
        <v>0.65956447486237602</v>
      </c>
      <c r="Z7">
        <v>0.68392382931468099</v>
      </c>
      <c r="AA7">
        <v>0.596658782413933</v>
      </c>
      <c r="AB7">
        <v>0.68091375582596603</v>
      </c>
      <c r="AC7">
        <v>0.59843491022059703</v>
      </c>
      <c r="AD7">
        <v>0.63063799502603901</v>
      </c>
      <c r="AE7">
        <v>0.76774591391376501</v>
      </c>
      <c r="AF7">
        <v>0.72509055778134301</v>
      </c>
      <c r="AG7">
        <v>0.63010526103016395</v>
      </c>
      <c r="AH7">
        <v>0.62388442296385604</v>
      </c>
      <c r="AI7">
        <v>0.63633686030009595</v>
      </c>
      <c r="AJ7">
        <v>0.63429315719341595</v>
      </c>
      <c r="AK7">
        <v>0.88026735643390996</v>
      </c>
      <c r="AL7">
        <v>0.64210001681636197</v>
      </c>
      <c r="AM7">
        <v>0.67275906378724004</v>
      </c>
      <c r="AN7">
        <v>0.77070094295216796</v>
      </c>
      <c r="AO7">
        <v>0.65537634641758602</v>
      </c>
      <c r="AP7">
        <v>0.56397193911094001</v>
      </c>
      <c r="AQ7">
        <v>0.77464662020200004</v>
      </c>
      <c r="AR7">
        <v>0.80674569197165402</v>
      </c>
      <c r="AS7">
        <v>0.67149989363879503</v>
      </c>
      <c r="AT7">
        <v>0.65182367531379204</v>
      </c>
      <c r="AU7">
        <v>0.75851046170752201</v>
      </c>
      <c r="AV7">
        <v>0.68292155627208895</v>
      </c>
      <c r="AW7">
        <v>0.67502274730101197</v>
      </c>
      <c r="AX7">
        <v>0.72599952300121195</v>
      </c>
      <c r="AY7">
        <v>0.75827110898643502</v>
      </c>
      <c r="AZ7">
        <v>0.72865206791053205</v>
      </c>
      <c r="BA7">
        <v>0.72706430594244997</v>
      </c>
      <c r="BB7">
        <v>0.70859446797769399</v>
      </c>
      <c r="BC7">
        <v>0.72667242550050404</v>
      </c>
      <c r="BD7">
        <v>0.61523916533857403</v>
      </c>
      <c r="BE7">
        <v>0.69770083246162495</v>
      </c>
      <c r="BF7">
        <v>0.68454258257141698</v>
      </c>
      <c r="BG7">
        <v>0.71416551887157798</v>
      </c>
      <c r="BH7">
        <v>0.59001285940693005</v>
      </c>
      <c r="BI7">
        <v>0.72479161886364096</v>
      </c>
      <c r="BJ7">
        <v>0.66265143850865504</v>
      </c>
      <c r="BK7">
        <v>0.59932643461445401</v>
      </c>
      <c r="BL7">
        <v>0.71849344541030102</v>
      </c>
      <c r="BM7">
        <v>0.71471529742135698</v>
      </c>
      <c r="BN7">
        <v>0.79556473508235104</v>
      </c>
      <c r="BO7">
        <v>0.646591273810596</v>
      </c>
      <c r="BP7">
        <v>0.73140359189662096</v>
      </c>
      <c r="BQ7">
        <v>0.67613716616494401</v>
      </c>
      <c r="BR7">
        <v>0.69987528008951505</v>
      </c>
      <c r="BS7">
        <v>0.71588409646717899</v>
      </c>
      <c r="BT7">
        <v>0.62256634063146798</v>
      </c>
      <c r="BU7">
        <v>0.70895716287386201</v>
      </c>
      <c r="BV7">
        <v>0.57050639516002899</v>
      </c>
      <c r="BW7">
        <v>0.56595170988812804</v>
      </c>
      <c r="BX7">
        <v>0.72344221924184104</v>
      </c>
      <c r="BY7">
        <v>0.67011657948249803</v>
      </c>
      <c r="BZ7">
        <v>0.75342995143481295</v>
      </c>
      <c r="CA7">
        <v>0.57645159685984304</v>
      </c>
      <c r="CB7">
        <v>0.65537634641758602</v>
      </c>
      <c r="CC7">
        <v>0.66953621601077895</v>
      </c>
      <c r="CD7">
        <v>0.80565227214088697</v>
      </c>
      <c r="CE7">
        <v>0.53032192665164801</v>
      </c>
      <c r="CF7">
        <v>0.73207123160041498</v>
      </c>
      <c r="CG7">
        <v>0.69902472541925298</v>
      </c>
      <c r="CH7">
        <v>0.75938742744779697</v>
      </c>
      <c r="CI7">
        <v>0.71129085295263705</v>
      </c>
      <c r="CJ7">
        <v>0.53410473444218698</v>
      </c>
      <c r="CK7">
        <v>0.72175302652818796</v>
      </c>
      <c r="CL7">
        <v>0.76316484577976196</v>
      </c>
      <c r="CM7">
        <v>0.73451305503908804</v>
      </c>
      <c r="CN7">
        <v>0.61780878256969596</v>
      </c>
      <c r="CP7">
        <f t="shared" si="0"/>
        <v>14</v>
      </c>
    </row>
    <row r="8" spans="1:94" x14ac:dyDescent="0.25">
      <c r="A8" t="s">
        <v>5</v>
      </c>
      <c r="C8">
        <v>0.71598356481939096</v>
      </c>
      <c r="D8">
        <v>0.67199678607708502</v>
      </c>
      <c r="E8">
        <v>0.80218132110956697</v>
      </c>
      <c r="F8">
        <v>0.67683599533866601</v>
      </c>
      <c r="G8">
        <v>0.68705681232919102</v>
      </c>
      <c r="H8">
        <v>0.32424107564237098</v>
      </c>
      <c r="I8">
        <v>0.66402648513503604</v>
      </c>
      <c r="J8">
        <v>0.60302719518294301</v>
      </c>
      <c r="K8">
        <v>0.55925033045623695</v>
      </c>
      <c r="L8">
        <v>0.54979929932920901</v>
      </c>
      <c r="M8">
        <v>0.65378976228803498</v>
      </c>
      <c r="N8">
        <v>0.64688440351273102</v>
      </c>
      <c r="O8">
        <v>0.73603916318691598</v>
      </c>
      <c r="P8">
        <v>0.73940427072607895</v>
      </c>
      <c r="Q8">
        <v>0.81367550275929601</v>
      </c>
      <c r="R8">
        <v>0.79438830259201498</v>
      </c>
      <c r="S8">
        <v>0.63208771744775305</v>
      </c>
      <c r="T8">
        <v>0.57765412502856806</v>
      </c>
      <c r="U8">
        <v>0.66824293194756301</v>
      </c>
      <c r="V8">
        <v>0.64793619374437506</v>
      </c>
      <c r="W8">
        <v>0.80173455325357901</v>
      </c>
      <c r="X8">
        <v>0.59555786236664299</v>
      </c>
      <c r="Y8">
        <v>0.63553038446053101</v>
      </c>
      <c r="Z8">
        <v>0.70751994447344702</v>
      </c>
      <c r="AA8">
        <v>0.61143350865331503</v>
      </c>
      <c r="AB8">
        <v>0.687621789561491</v>
      </c>
      <c r="AC8">
        <v>0.614294630331498</v>
      </c>
      <c r="AD8">
        <v>0.69969908264482406</v>
      </c>
      <c r="AE8">
        <v>0.75081488079355996</v>
      </c>
      <c r="AF8">
        <v>0.69755094428949704</v>
      </c>
      <c r="AG8">
        <v>0.73871376841696801</v>
      </c>
      <c r="AH8">
        <v>0.65801163538010998</v>
      </c>
      <c r="AI8">
        <v>0.67337133067701804</v>
      </c>
      <c r="AJ8">
        <v>0.61473446495121997</v>
      </c>
      <c r="AK8">
        <v>0.83024042667936104</v>
      </c>
      <c r="AL8">
        <v>0.65404435754511103</v>
      </c>
      <c r="AM8">
        <v>0.68954800482988698</v>
      </c>
      <c r="AN8">
        <v>0.73328437473435204</v>
      </c>
      <c r="AO8">
        <v>0.64868903747591999</v>
      </c>
      <c r="AP8">
        <v>0.58187045987139896</v>
      </c>
      <c r="AQ8">
        <v>0.741707506692869</v>
      </c>
      <c r="AR8">
        <v>0.82454729162287799</v>
      </c>
      <c r="AS8">
        <v>0.63143224038661805</v>
      </c>
      <c r="AT8">
        <v>0.58314529826179795</v>
      </c>
      <c r="AU8">
        <v>0.620908658062167</v>
      </c>
      <c r="AV8">
        <v>0.63544617783513502</v>
      </c>
      <c r="AW8">
        <v>0.74622453545238598</v>
      </c>
      <c r="AX8">
        <v>0.639692427554163</v>
      </c>
      <c r="AY8">
        <v>0.72168453762112506</v>
      </c>
      <c r="AZ8">
        <v>0.70173968720845403</v>
      </c>
      <c r="BA8">
        <v>0.74875061647105601</v>
      </c>
      <c r="BB8">
        <v>0.57791578670682497</v>
      </c>
      <c r="BC8">
        <v>0.797246720082609</v>
      </c>
      <c r="BD8">
        <v>0.59804696823733605</v>
      </c>
      <c r="BE8">
        <v>0.70518517619167298</v>
      </c>
      <c r="BF8">
        <v>0.53253071424778298</v>
      </c>
      <c r="BG8">
        <v>0.69805344079267995</v>
      </c>
      <c r="BH8">
        <v>0.52053417335172303</v>
      </c>
      <c r="BI8">
        <v>0.75362147245981403</v>
      </c>
      <c r="BJ8">
        <v>0.60810126587117797</v>
      </c>
      <c r="BK8">
        <v>0.62310617221655695</v>
      </c>
      <c r="BL8">
        <v>0.64883058239894797</v>
      </c>
      <c r="BM8">
        <v>0.78575349570069697</v>
      </c>
      <c r="BN8">
        <v>0.78145192481441095</v>
      </c>
      <c r="BO8">
        <v>0.69062741390552596</v>
      </c>
      <c r="BP8">
        <v>0.69122795202754395</v>
      </c>
      <c r="BQ8">
        <v>0.64714908347102695</v>
      </c>
      <c r="BR8">
        <v>0.58261277706930503</v>
      </c>
      <c r="BS8">
        <v>0.73930626683885003</v>
      </c>
      <c r="BT8">
        <v>0.66985958858702499</v>
      </c>
      <c r="BU8">
        <v>0.69260557235970799</v>
      </c>
      <c r="BV8">
        <v>0.65767435974191002</v>
      </c>
      <c r="BW8">
        <v>0.61162275179270198</v>
      </c>
      <c r="BX8">
        <v>0.66708405945844096</v>
      </c>
      <c r="BY8">
        <v>0.743489826297418</v>
      </c>
      <c r="BZ8">
        <v>0.68783195798265695</v>
      </c>
      <c r="CA8">
        <v>0.63907925515145403</v>
      </c>
      <c r="CB8">
        <v>0.64868903747591999</v>
      </c>
      <c r="CC8">
        <v>0.68724872875796394</v>
      </c>
      <c r="CD8">
        <v>0.73544053883873906</v>
      </c>
      <c r="CE8">
        <v>0.63318738374198102</v>
      </c>
      <c r="CF8">
        <v>0.814973784692956</v>
      </c>
      <c r="CG8">
        <v>0.69391858541810603</v>
      </c>
      <c r="CH8">
        <v>0.82904489721757202</v>
      </c>
      <c r="CI8">
        <v>0.74365622596843695</v>
      </c>
      <c r="CJ8">
        <v>0.53852675878339895</v>
      </c>
      <c r="CK8">
        <v>0.68678051781470395</v>
      </c>
      <c r="CL8">
        <v>0.77285798228224201</v>
      </c>
      <c r="CM8">
        <v>0.60858274796218703</v>
      </c>
      <c r="CN8">
        <v>0.57939120246651499</v>
      </c>
      <c r="CP8">
        <f t="shared" si="0"/>
        <v>14</v>
      </c>
    </row>
    <row r="9" spans="1:94" x14ac:dyDescent="0.25">
      <c r="A9" t="s">
        <v>6</v>
      </c>
      <c r="C9">
        <v>0.73157977953406605</v>
      </c>
      <c r="D9">
        <v>0.68500459761633703</v>
      </c>
      <c r="E9">
        <v>0.60032299661419897</v>
      </c>
      <c r="F9">
        <v>0.74965191827970701</v>
      </c>
      <c r="G9">
        <v>0.76249728903957603</v>
      </c>
      <c r="H9">
        <v>0.77143545252735202</v>
      </c>
      <c r="I9">
        <v>0.42767946433283999</v>
      </c>
      <c r="J9">
        <v>0.73419804829494695</v>
      </c>
      <c r="K9">
        <v>0.66115704288883004</v>
      </c>
      <c r="L9">
        <v>0.71865985448635095</v>
      </c>
      <c r="M9">
        <v>0.74591796283507805</v>
      </c>
      <c r="N9">
        <v>0.68371916001190502</v>
      </c>
      <c r="O9">
        <v>0.63843671351150399</v>
      </c>
      <c r="P9">
        <v>0.78268259614941904</v>
      </c>
      <c r="Q9">
        <v>0.85526782970025905</v>
      </c>
      <c r="R9">
        <v>0.73044761662768398</v>
      </c>
      <c r="S9">
        <v>0.72315667625381397</v>
      </c>
      <c r="T9">
        <v>0.73285221924926702</v>
      </c>
      <c r="U9">
        <v>0.671521205121693</v>
      </c>
      <c r="V9">
        <v>0.70417500850122305</v>
      </c>
      <c r="W9">
        <v>0.82596830259039</v>
      </c>
      <c r="X9">
        <v>0.77896435957105004</v>
      </c>
      <c r="Y9">
        <v>0.60381042475914204</v>
      </c>
      <c r="Z9">
        <v>0.81302852432001504</v>
      </c>
      <c r="AA9">
        <v>0.62553527615376903</v>
      </c>
      <c r="AB9">
        <v>0.73815561855619405</v>
      </c>
      <c r="AC9">
        <v>0.70876756061218105</v>
      </c>
      <c r="AD9">
        <v>0.76619732226992598</v>
      </c>
      <c r="AE9">
        <v>0.76502360891641397</v>
      </c>
      <c r="AF9">
        <v>0.65571938521338402</v>
      </c>
      <c r="AG9">
        <v>0.71243467653886405</v>
      </c>
      <c r="AH9">
        <v>0.715059658370087</v>
      </c>
      <c r="AI9">
        <v>0.76071872524950401</v>
      </c>
      <c r="AJ9">
        <v>0.60794804218352605</v>
      </c>
      <c r="AK9">
        <v>0.85917617592993401</v>
      </c>
      <c r="AL9">
        <v>0.65586723422339799</v>
      </c>
      <c r="AM9">
        <v>0.74517574602660597</v>
      </c>
      <c r="AN9">
        <v>0.86478342117527696</v>
      </c>
      <c r="AO9">
        <v>0.66862852757222802</v>
      </c>
      <c r="AP9">
        <v>0.69126349761504602</v>
      </c>
      <c r="AQ9">
        <v>0.68178258892640597</v>
      </c>
      <c r="AR9">
        <v>0.79470662874522302</v>
      </c>
      <c r="AS9">
        <v>0.66567865736717502</v>
      </c>
      <c r="AT9">
        <v>0.70109560150736605</v>
      </c>
      <c r="AU9">
        <v>0.66452265437122104</v>
      </c>
      <c r="AV9">
        <v>0.68818499618789597</v>
      </c>
      <c r="AW9">
        <v>0.71250924235968105</v>
      </c>
      <c r="AX9">
        <v>0.65407659920196604</v>
      </c>
      <c r="AY9">
        <v>0.76853832599767302</v>
      </c>
      <c r="AZ9">
        <v>0.75275500109398996</v>
      </c>
      <c r="BA9">
        <v>0.76692373837482797</v>
      </c>
      <c r="BB9">
        <v>0.74250961506105195</v>
      </c>
      <c r="BC9">
        <v>0.77449065310994902</v>
      </c>
      <c r="BD9">
        <v>0.65518170937252795</v>
      </c>
      <c r="BE9">
        <v>0.71870110165721102</v>
      </c>
      <c r="BF9">
        <v>0.76392589859784898</v>
      </c>
      <c r="BG9">
        <v>0.70841620909356295</v>
      </c>
      <c r="BH9">
        <v>0.67233272300875402</v>
      </c>
      <c r="BI9">
        <v>0.72980441120241801</v>
      </c>
      <c r="BJ9">
        <v>0.715745875762131</v>
      </c>
      <c r="BK9">
        <v>0.665158244833152</v>
      </c>
      <c r="BL9">
        <v>0.72848304654275897</v>
      </c>
      <c r="BM9">
        <v>0.72777897883949505</v>
      </c>
      <c r="BN9">
        <v>0.84241684389404103</v>
      </c>
      <c r="BO9">
        <v>0.670830523064463</v>
      </c>
      <c r="BP9">
        <v>0.60351418996573702</v>
      </c>
      <c r="BQ9">
        <v>0.77400076620290303</v>
      </c>
      <c r="BR9">
        <v>0.73956905189762401</v>
      </c>
      <c r="BS9">
        <v>0.696229298896342</v>
      </c>
      <c r="BT9">
        <v>0.60363615992110697</v>
      </c>
      <c r="BU9">
        <v>0.73680286369389403</v>
      </c>
      <c r="BV9">
        <v>0.73506672234513604</v>
      </c>
      <c r="BW9">
        <v>0.73883386148848595</v>
      </c>
      <c r="BX9">
        <v>0.65821749931158802</v>
      </c>
      <c r="BY9">
        <v>0.63133811567391396</v>
      </c>
      <c r="BZ9">
        <v>0.66610600778498497</v>
      </c>
      <c r="CA9">
        <v>0.71577911049693699</v>
      </c>
      <c r="CB9">
        <v>0.66862852757222802</v>
      </c>
      <c r="CC9">
        <v>0.77960539579855503</v>
      </c>
      <c r="CD9">
        <v>0.80050121129444995</v>
      </c>
      <c r="CE9">
        <v>0.74698974440655497</v>
      </c>
      <c r="CF9">
        <v>0.66564755492153405</v>
      </c>
      <c r="CG9">
        <v>0.83707266552340798</v>
      </c>
      <c r="CH9">
        <v>0.79357696938486699</v>
      </c>
      <c r="CI9">
        <v>0.75373008726018997</v>
      </c>
      <c r="CJ9">
        <v>0.66879306403650696</v>
      </c>
      <c r="CK9">
        <v>0.75868388172721601</v>
      </c>
      <c r="CL9">
        <v>0.76305070391320695</v>
      </c>
      <c r="CM9">
        <v>0.70469823217814398</v>
      </c>
      <c r="CN9">
        <v>0.71964934707974604</v>
      </c>
      <c r="CP9">
        <f t="shared" si="0"/>
        <v>1</v>
      </c>
    </row>
    <row r="10" spans="1:94" x14ac:dyDescent="0.25">
      <c r="A10" t="s">
        <v>7</v>
      </c>
      <c r="C10">
        <v>0.69063758630231398</v>
      </c>
      <c r="D10">
        <v>0.65596087153564497</v>
      </c>
      <c r="E10">
        <v>0.68088412650786301</v>
      </c>
      <c r="F10">
        <v>0.66999960294908201</v>
      </c>
      <c r="G10">
        <v>0.77175477574046103</v>
      </c>
      <c r="H10">
        <v>0.78021824010051</v>
      </c>
      <c r="I10">
        <v>0.66200509554086795</v>
      </c>
      <c r="J10">
        <v>0.54673281062519097</v>
      </c>
      <c r="K10">
        <v>0.61079777678379898</v>
      </c>
      <c r="L10">
        <v>0.79456035210353004</v>
      </c>
      <c r="M10">
        <v>0.73850388846284298</v>
      </c>
      <c r="N10">
        <v>0.70613169051341196</v>
      </c>
      <c r="O10">
        <v>0.74613046345269096</v>
      </c>
      <c r="P10">
        <v>0.80730958171571698</v>
      </c>
      <c r="Q10">
        <v>0.76753632303782104</v>
      </c>
      <c r="R10">
        <v>0.69488258736199804</v>
      </c>
      <c r="S10">
        <v>0.70881077280322402</v>
      </c>
      <c r="T10">
        <v>0.74580617932946303</v>
      </c>
      <c r="U10">
        <v>0.66805488036452199</v>
      </c>
      <c r="V10">
        <v>0.65498485752730895</v>
      </c>
      <c r="W10">
        <v>0.86238620680988098</v>
      </c>
      <c r="X10">
        <v>0.71173052273848703</v>
      </c>
      <c r="Y10">
        <v>0.73020235651311605</v>
      </c>
      <c r="Z10">
        <v>0.80295192342404098</v>
      </c>
      <c r="AA10">
        <v>0.72814422437565895</v>
      </c>
      <c r="AB10">
        <v>0.737721493537842</v>
      </c>
      <c r="AC10">
        <v>0.71989210880156596</v>
      </c>
      <c r="AD10">
        <v>0.81875367518499098</v>
      </c>
      <c r="AE10">
        <v>0.70064287419973603</v>
      </c>
      <c r="AF10">
        <v>0.78336154770238997</v>
      </c>
      <c r="AG10">
        <v>0.66763671016376902</v>
      </c>
      <c r="AH10">
        <v>0.69767398193507002</v>
      </c>
      <c r="AI10">
        <v>0.731106366779811</v>
      </c>
      <c r="AJ10">
        <v>0.59869697522277698</v>
      </c>
      <c r="AK10">
        <v>0.92528038371450405</v>
      </c>
      <c r="AL10">
        <v>0.69993074339682304</v>
      </c>
      <c r="AM10">
        <v>0.66667994936827102</v>
      </c>
      <c r="AN10">
        <v>0.85981786778730496</v>
      </c>
      <c r="AO10">
        <v>0.70849004661670101</v>
      </c>
      <c r="AP10">
        <v>0.69315756653219296</v>
      </c>
      <c r="AQ10">
        <v>0.70601760881857001</v>
      </c>
      <c r="AR10">
        <v>0.81640146093654098</v>
      </c>
      <c r="AS10">
        <v>0.73633132637843901</v>
      </c>
      <c r="AT10">
        <v>0.68929266216124796</v>
      </c>
      <c r="AU10">
        <v>0.69446157622211202</v>
      </c>
      <c r="AV10">
        <v>0.73443425982288502</v>
      </c>
      <c r="AW10">
        <v>0.72639918822878202</v>
      </c>
      <c r="AX10">
        <v>0.70058734059491901</v>
      </c>
      <c r="AY10">
        <v>0.73791153222123096</v>
      </c>
      <c r="AZ10">
        <v>0.76483521096346796</v>
      </c>
      <c r="BA10">
        <v>0.77997013063606102</v>
      </c>
      <c r="BB10">
        <v>0.70701230339440502</v>
      </c>
      <c r="BC10">
        <v>0.78004683230378102</v>
      </c>
      <c r="BD10">
        <v>0.69640125094515104</v>
      </c>
      <c r="BE10">
        <v>0.63421898591707404</v>
      </c>
      <c r="BF10">
        <v>0.65990574290216297</v>
      </c>
      <c r="BG10">
        <v>0.72847384123230996</v>
      </c>
      <c r="BH10">
        <v>0.60300471379526999</v>
      </c>
      <c r="BI10">
        <v>0.79131322187211905</v>
      </c>
      <c r="BJ10">
        <v>0.66188498119196104</v>
      </c>
      <c r="BK10">
        <v>0.63932419871851098</v>
      </c>
      <c r="BL10">
        <v>0.73870080186132303</v>
      </c>
      <c r="BM10">
        <v>0.72721968991391495</v>
      </c>
      <c r="BN10">
        <v>0.819520274123403</v>
      </c>
      <c r="BO10">
        <v>0.727628295598724</v>
      </c>
      <c r="BP10">
        <v>0.75366697581807496</v>
      </c>
      <c r="BQ10">
        <v>0.72109960864288403</v>
      </c>
      <c r="BR10">
        <v>0.75266473902464104</v>
      </c>
      <c r="BS10">
        <v>0.68621272790495402</v>
      </c>
      <c r="BT10">
        <v>0.70801377650102904</v>
      </c>
      <c r="BU10">
        <v>0.66398889043870402</v>
      </c>
      <c r="BV10">
        <v>0.69043939823793499</v>
      </c>
      <c r="BW10">
        <v>0.68446829123362196</v>
      </c>
      <c r="BX10">
        <v>0.76333612055203304</v>
      </c>
      <c r="BY10">
        <v>0.67140989757821201</v>
      </c>
      <c r="BZ10">
        <v>0.81663977216785799</v>
      </c>
      <c r="CA10">
        <v>0.75777768380680599</v>
      </c>
      <c r="CB10">
        <v>0.70849004661670101</v>
      </c>
      <c r="CC10">
        <v>0.72593283501754102</v>
      </c>
      <c r="CD10">
        <v>0.79635888126758803</v>
      </c>
      <c r="CE10">
        <v>0.63598065977525997</v>
      </c>
      <c r="CF10">
        <v>0.655637138567844</v>
      </c>
      <c r="CG10">
        <v>0.74330732793491205</v>
      </c>
      <c r="CH10">
        <v>0.79475734356808503</v>
      </c>
      <c r="CI10">
        <v>0.73948098508632898</v>
      </c>
      <c r="CJ10">
        <v>0.69436003157035098</v>
      </c>
      <c r="CK10">
        <v>0.82418205430957403</v>
      </c>
      <c r="CL10">
        <v>0.75482167643125697</v>
      </c>
      <c r="CM10">
        <v>0.65632927526395402</v>
      </c>
      <c r="CN10">
        <v>0.66317904216908996</v>
      </c>
      <c r="CP10">
        <f t="shared" si="0"/>
        <v>2</v>
      </c>
    </row>
    <row r="11" spans="1:94" x14ac:dyDescent="0.25">
      <c r="A11" t="s">
        <v>8</v>
      </c>
      <c r="C11">
        <v>0.75214668244196003</v>
      </c>
      <c r="D11">
        <v>0.69317539152770002</v>
      </c>
      <c r="E11">
        <v>0.73400524384373</v>
      </c>
      <c r="F11">
        <v>0.69420628790800698</v>
      </c>
      <c r="G11">
        <v>0.72755500292102204</v>
      </c>
      <c r="H11">
        <v>0.66080925246628497</v>
      </c>
      <c r="I11">
        <v>0.66354323912514601</v>
      </c>
      <c r="J11">
        <v>0.63360758262697503</v>
      </c>
      <c r="K11">
        <v>0.42494391854674002</v>
      </c>
      <c r="L11">
        <v>0.56955209220960901</v>
      </c>
      <c r="M11">
        <v>0.674549005367582</v>
      </c>
      <c r="N11">
        <v>0.73148827198863198</v>
      </c>
      <c r="O11">
        <v>0.69187344581602395</v>
      </c>
      <c r="P11">
        <v>0.77474050735668698</v>
      </c>
      <c r="Q11">
        <v>0.89972854880560005</v>
      </c>
      <c r="R11">
        <v>0.75615720222418803</v>
      </c>
      <c r="S11">
        <v>0.74295801034041198</v>
      </c>
      <c r="T11">
        <v>0.69136481257513904</v>
      </c>
      <c r="U11">
        <v>0.56624618158378204</v>
      </c>
      <c r="V11">
        <v>0.67378372476260295</v>
      </c>
      <c r="W11">
        <v>0.85189004664717205</v>
      </c>
      <c r="X11">
        <v>0.73342782836146303</v>
      </c>
      <c r="Y11">
        <v>0.63748857894035404</v>
      </c>
      <c r="Z11">
        <v>0.77053451018813801</v>
      </c>
      <c r="AA11">
        <v>0.62211565426419502</v>
      </c>
      <c r="AB11">
        <v>0.75036220268248299</v>
      </c>
      <c r="AC11">
        <v>0.63679171243574095</v>
      </c>
      <c r="AD11">
        <v>0.77789399060095699</v>
      </c>
      <c r="AE11">
        <v>0.78968030831649605</v>
      </c>
      <c r="AF11">
        <v>0.74778345550535796</v>
      </c>
      <c r="AG11">
        <v>0.63744303886918197</v>
      </c>
      <c r="AH11">
        <v>0.738597056533003</v>
      </c>
      <c r="AI11">
        <v>0.73999493053216203</v>
      </c>
      <c r="AJ11">
        <v>0.59997598757005599</v>
      </c>
      <c r="AK11">
        <v>0.84921529545436003</v>
      </c>
      <c r="AL11">
        <v>0.68441849256180398</v>
      </c>
      <c r="AM11">
        <v>0.723627153370068</v>
      </c>
      <c r="AN11">
        <v>0.73636273109793804</v>
      </c>
      <c r="AO11">
        <v>0.68133690531203195</v>
      </c>
      <c r="AP11">
        <v>0.62946103776152595</v>
      </c>
      <c r="AQ11">
        <v>0.73631090155336099</v>
      </c>
      <c r="AR11">
        <v>0.84386436080077198</v>
      </c>
      <c r="AS11">
        <v>0.64756675352552895</v>
      </c>
      <c r="AT11">
        <v>0.607660580502979</v>
      </c>
      <c r="AU11">
        <v>0.70300683863389102</v>
      </c>
      <c r="AV11">
        <v>0.706694993556367</v>
      </c>
      <c r="AW11">
        <v>0.64843236044210395</v>
      </c>
      <c r="AX11">
        <v>0.67783225929903501</v>
      </c>
      <c r="AY11">
        <v>0.77306021745595999</v>
      </c>
      <c r="AZ11">
        <v>0.77938259664836795</v>
      </c>
      <c r="BA11">
        <v>0.74735554563459405</v>
      </c>
      <c r="BB11">
        <v>0.64163861464984695</v>
      </c>
      <c r="BC11">
        <v>0.74163873213669895</v>
      </c>
      <c r="BD11">
        <v>0.69619936276580996</v>
      </c>
      <c r="BE11">
        <v>0.73592718687336001</v>
      </c>
      <c r="BF11">
        <v>0.62257301432498402</v>
      </c>
      <c r="BG11">
        <v>0.76297360974166994</v>
      </c>
      <c r="BH11">
        <v>0.60505785417324198</v>
      </c>
      <c r="BI11">
        <v>0.72032356820383603</v>
      </c>
      <c r="BJ11">
        <v>0.61156631937913397</v>
      </c>
      <c r="BK11">
        <v>0.571492181744373</v>
      </c>
      <c r="BL11">
        <v>0.71592810441626997</v>
      </c>
      <c r="BM11">
        <v>0.76233689942910499</v>
      </c>
      <c r="BN11">
        <v>0.75980953385001704</v>
      </c>
      <c r="BO11">
        <v>0.71054613603699102</v>
      </c>
      <c r="BP11">
        <v>0.70791896531459297</v>
      </c>
      <c r="BQ11">
        <v>0.69586939599261199</v>
      </c>
      <c r="BR11">
        <v>0.64493649500828298</v>
      </c>
      <c r="BS11">
        <v>0.72871495817038501</v>
      </c>
      <c r="BT11">
        <v>0.68021429195016103</v>
      </c>
      <c r="BU11">
        <v>0.69276565899902598</v>
      </c>
      <c r="BV11">
        <v>0.65196743943900404</v>
      </c>
      <c r="BW11">
        <v>0.57206652529295199</v>
      </c>
      <c r="BX11">
        <v>0.71228841295323997</v>
      </c>
      <c r="BY11">
        <v>0.65183943091345398</v>
      </c>
      <c r="BZ11">
        <v>0.73322430635028502</v>
      </c>
      <c r="CA11">
        <v>0.63439298957002799</v>
      </c>
      <c r="CB11">
        <v>0.68133690531203195</v>
      </c>
      <c r="CC11">
        <v>0.66721029660637998</v>
      </c>
      <c r="CD11">
        <v>0.84037590675254503</v>
      </c>
      <c r="CE11">
        <v>0.62351654607018703</v>
      </c>
      <c r="CF11">
        <v>0.78112028431014702</v>
      </c>
      <c r="CG11">
        <v>0.698590682957555</v>
      </c>
      <c r="CH11">
        <v>0.82493476631748197</v>
      </c>
      <c r="CI11">
        <v>0.78519267169679097</v>
      </c>
      <c r="CJ11">
        <v>0.63577222849746595</v>
      </c>
      <c r="CK11">
        <v>0.69930464190769004</v>
      </c>
      <c r="CL11">
        <v>0.739453986534233</v>
      </c>
      <c r="CM11">
        <v>0.63124927182161505</v>
      </c>
      <c r="CN11">
        <v>0.67417668401526698</v>
      </c>
      <c r="CP11">
        <f t="shared" si="0"/>
        <v>6</v>
      </c>
    </row>
    <row r="12" spans="1:94" x14ac:dyDescent="0.25">
      <c r="A12" t="s">
        <v>9</v>
      </c>
      <c r="C12">
        <v>0.71008282464086603</v>
      </c>
      <c r="D12">
        <v>0.75162436648516195</v>
      </c>
      <c r="E12">
        <v>0.75250230402760399</v>
      </c>
      <c r="F12">
        <v>0.66923765167036098</v>
      </c>
      <c r="G12">
        <v>0.66525998367724604</v>
      </c>
      <c r="H12">
        <v>0.67184318670892595</v>
      </c>
      <c r="I12">
        <v>0.618117814136389</v>
      </c>
      <c r="J12">
        <v>0.65778612413497695</v>
      </c>
      <c r="K12">
        <v>0.60655081989093795</v>
      </c>
      <c r="L12">
        <v>0.30766084878437</v>
      </c>
      <c r="M12">
        <v>0.69153236979764399</v>
      </c>
      <c r="N12">
        <v>0.595464312168002</v>
      </c>
      <c r="O12">
        <v>0.73300034212103105</v>
      </c>
      <c r="P12">
        <v>0.75801928939738905</v>
      </c>
      <c r="Q12">
        <v>0.86663898999895495</v>
      </c>
      <c r="R12">
        <v>0.81222293055267403</v>
      </c>
      <c r="S12">
        <v>0.740823423869585</v>
      </c>
      <c r="T12">
        <v>0.69177667246835395</v>
      </c>
      <c r="U12">
        <v>0.70878286518039302</v>
      </c>
      <c r="V12">
        <v>0.72814384151105904</v>
      </c>
      <c r="W12">
        <v>0.87610218495901404</v>
      </c>
      <c r="X12">
        <v>0.58269491844866095</v>
      </c>
      <c r="Y12">
        <v>0.63794767016873999</v>
      </c>
      <c r="Z12">
        <v>0.74149569064839105</v>
      </c>
      <c r="AA12">
        <v>0.61815945525889004</v>
      </c>
      <c r="AB12">
        <v>0.77602656855137497</v>
      </c>
      <c r="AC12">
        <v>0.61617553529875901</v>
      </c>
      <c r="AD12">
        <v>0.68291023687159902</v>
      </c>
      <c r="AE12">
        <v>0.75953280401297496</v>
      </c>
      <c r="AF12">
        <v>0.71907368026377805</v>
      </c>
      <c r="AG12">
        <v>0.69838197310406602</v>
      </c>
      <c r="AH12">
        <v>0.71922565090603896</v>
      </c>
      <c r="AI12">
        <v>0.62612696346318497</v>
      </c>
      <c r="AJ12">
        <v>0.60984262866069305</v>
      </c>
      <c r="AK12">
        <v>0.88240608178852697</v>
      </c>
      <c r="AL12">
        <v>0.58941973951234605</v>
      </c>
      <c r="AM12">
        <v>0.68831322058806998</v>
      </c>
      <c r="AN12">
        <v>0.75301555448027502</v>
      </c>
      <c r="AO12">
        <v>0.65067107420136505</v>
      </c>
      <c r="AP12">
        <v>0.50819542158032704</v>
      </c>
      <c r="AQ12">
        <v>0.77806385273024703</v>
      </c>
      <c r="AR12">
        <v>0.88009468083566</v>
      </c>
      <c r="AS12">
        <v>0.63778384034035696</v>
      </c>
      <c r="AT12">
        <v>0.62216054565842804</v>
      </c>
      <c r="AU12">
        <v>0.73389696580823804</v>
      </c>
      <c r="AV12">
        <v>0.72953687029329395</v>
      </c>
      <c r="AW12">
        <v>0.62006684378832799</v>
      </c>
      <c r="AX12">
        <v>0.69079798112105795</v>
      </c>
      <c r="AY12">
        <v>0.85989178531811294</v>
      </c>
      <c r="AZ12">
        <v>0.69850507963769803</v>
      </c>
      <c r="BA12">
        <v>0.72263186469893104</v>
      </c>
      <c r="BB12">
        <v>0.59268503463162303</v>
      </c>
      <c r="BC12">
        <v>0.81214024560126297</v>
      </c>
      <c r="BD12">
        <v>0.54050400228186102</v>
      </c>
      <c r="BE12">
        <v>0.82186330506596805</v>
      </c>
      <c r="BF12">
        <v>0.55846947511312905</v>
      </c>
      <c r="BG12">
        <v>0.73284903443375005</v>
      </c>
      <c r="BH12">
        <v>0.47344863499273399</v>
      </c>
      <c r="BI12">
        <v>0.74993422525956899</v>
      </c>
      <c r="BJ12">
        <v>0.58267021107291905</v>
      </c>
      <c r="BK12">
        <v>0.54601773886173099</v>
      </c>
      <c r="BL12">
        <v>0.68066974140498104</v>
      </c>
      <c r="BM12">
        <v>0.80594243271695198</v>
      </c>
      <c r="BN12">
        <v>0.74424366947691001</v>
      </c>
      <c r="BO12">
        <v>0.74255022197342302</v>
      </c>
      <c r="BP12">
        <v>0.69297485696193595</v>
      </c>
      <c r="BQ12">
        <v>0.70683723610870397</v>
      </c>
      <c r="BR12">
        <v>0.65541006574963101</v>
      </c>
      <c r="BS12">
        <v>0.67587458698744396</v>
      </c>
      <c r="BT12">
        <v>0.61704492356087204</v>
      </c>
      <c r="BU12">
        <v>0.79786874474834202</v>
      </c>
      <c r="BV12">
        <v>0.64939576975150703</v>
      </c>
      <c r="BW12">
        <v>0.61132270078777595</v>
      </c>
      <c r="BX12">
        <v>0.68524644912448196</v>
      </c>
      <c r="BY12">
        <v>0.72634352246932599</v>
      </c>
      <c r="BZ12">
        <v>0.67707540644252495</v>
      </c>
      <c r="CA12">
        <v>0.64308347658314502</v>
      </c>
      <c r="CB12">
        <v>0.65067107420136505</v>
      </c>
      <c r="CC12">
        <v>0.67655928771095697</v>
      </c>
      <c r="CD12">
        <v>0.72844142603865203</v>
      </c>
      <c r="CE12">
        <v>0.63277966462283997</v>
      </c>
      <c r="CF12">
        <v>0.81177118553986904</v>
      </c>
      <c r="CG12">
        <v>0.73744509884255005</v>
      </c>
      <c r="CH12">
        <v>0.81459805767868398</v>
      </c>
      <c r="CI12">
        <v>0.77640457695102805</v>
      </c>
      <c r="CJ12">
        <v>0.58456414389088796</v>
      </c>
      <c r="CK12">
        <v>0.71755282434798395</v>
      </c>
      <c r="CL12">
        <v>0.70867458264544003</v>
      </c>
      <c r="CM12">
        <v>0.603480712082341</v>
      </c>
      <c r="CN12">
        <v>0.64679097673062602</v>
      </c>
      <c r="CP12">
        <f t="shared" si="0"/>
        <v>12</v>
      </c>
    </row>
    <row r="13" spans="1:94" x14ac:dyDescent="0.25">
      <c r="A13" t="s">
        <v>10</v>
      </c>
      <c r="C13">
        <v>0.75436253290418898</v>
      </c>
      <c r="D13">
        <v>0.66633987588047605</v>
      </c>
      <c r="E13">
        <v>0.81571895101681302</v>
      </c>
      <c r="F13">
        <v>0.70480182851404005</v>
      </c>
      <c r="G13">
        <v>0.73167213090565897</v>
      </c>
      <c r="H13">
        <v>0.66263982471356997</v>
      </c>
      <c r="I13">
        <v>0.63160995698904798</v>
      </c>
      <c r="J13">
        <v>0.65657441112447701</v>
      </c>
      <c r="K13">
        <v>0.57161763605731597</v>
      </c>
      <c r="L13">
        <v>0.64293984652665603</v>
      </c>
      <c r="M13">
        <v>0.48969201843134902</v>
      </c>
      <c r="N13">
        <v>0.63418099750803603</v>
      </c>
      <c r="O13">
        <v>0.68502085305355598</v>
      </c>
      <c r="P13">
        <v>0.77690893345224299</v>
      </c>
      <c r="Q13">
        <v>0.85600081749850399</v>
      </c>
      <c r="R13">
        <v>0.77148352005919796</v>
      </c>
      <c r="S13">
        <v>0.73286283884932102</v>
      </c>
      <c r="T13">
        <v>0.65330606802771296</v>
      </c>
      <c r="U13">
        <v>0.63166799715158195</v>
      </c>
      <c r="V13">
        <v>0.68047585345421902</v>
      </c>
      <c r="W13">
        <v>0.79609274669166696</v>
      </c>
      <c r="X13">
        <v>0.72843506612569298</v>
      </c>
      <c r="Y13">
        <v>0.62038556942992595</v>
      </c>
      <c r="Z13">
        <v>0.71185247486266401</v>
      </c>
      <c r="AA13">
        <v>0.54283812241697404</v>
      </c>
      <c r="AB13">
        <v>0.75283800445127003</v>
      </c>
      <c r="AC13">
        <v>0.60792608606085197</v>
      </c>
      <c r="AD13">
        <v>0.74819793791078204</v>
      </c>
      <c r="AE13">
        <v>0.73938721828329401</v>
      </c>
      <c r="AF13">
        <v>0.70582513916989298</v>
      </c>
      <c r="AG13">
        <v>0.69793938333398897</v>
      </c>
      <c r="AH13">
        <v>0.65894985308643095</v>
      </c>
      <c r="AI13">
        <v>0.70022578727863105</v>
      </c>
      <c r="AJ13">
        <v>0.61777841705150105</v>
      </c>
      <c r="AK13">
        <v>0.78152828095065596</v>
      </c>
      <c r="AL13">
        <v>0.71420792785087694</v>
      </c>
      <c r="AM13">
        <v>0.71989560052207802</v>
      </c>
      <c r="AN13">
        <v>0.70033645592453897</v>
      </c>
      <c r="AO13">
        <v>0.65325922102508305</v>
      </c>
      <c r="AP13">
        <v>0.64779969423932604</v>
      </c>
      <c r="AQ13">
        <v>0.74124917440647997</v>
      </c>
      <c r="AR13">
        <v>0.81977849019212201</v>
      </c>
      <c r="AS13">
        <v>0.64744279069667598</v>
      </c>
      <c r="AT13">
        <v>0.61029769825437397</v>
      </c>
      <c r="AU13">
        <v>0.70662541348869201</v>
      </c>
      <c r="AV13">
        <v>0.65333793026607001</v>
      </c>
      <c r="AW13">
        <v>0.64760466117424997</v>
      </c>
      <c r="AX13">
        <v>0.668600178633594</v>
      </c>
      <c r="AY13">
        <v>0.73805444721639901</v>
      </c>
      <c r="AZ13">
        <v>0.786678609702823</v>
      </c>
      <c r="BA13">
        <v>0.75110740190935799</v>
      </c>
      <c r="BB13">
        <v>0.64925428199545199</v>
      </c>
      <c r="BC13">
        <v>0.73769657304429204</v>
      </c>
      <c r="BD13">
        <v>0.63911469187280801</v>
      </c>
      <c r="BE13">
        <v>0.69743138049067499</v>
      </c>
      <c r="BF13">
        <v>0.73920726235206202</v>
      </c>
      <c r="BG13">
        <v>0.71281152619926902</v>
      </c>
      <c r="BH13">
        <v>0.664204182982431</v>
      </c>
      <c r="BI13">
        <v>0.70431895825479096</v>
      </c>
      <c r="BJ13">
        <v>0.62967498896912399</v>
      </c>
      <c r="BK13">
        <v>0.67803263128486002</v>
      </c>
      <c r="BL13">
        <v>0.66600167022771695</v>
      </c>
      <c r="BM13">
        <v>0.70173745745204297</v>
      </c>
      <c r="BN13">
        <v>0.71231217099842203</v>
      </c>
      <c r="BO13">
        <v>0.71358693946032803</v>
      </c>
      <c r="BP13">
        <v>0.72858015183128699</v>
      </c>
      <c r="BQ13">
        <v>0.70525189917932696</v>
      </c>
      <c r="BR13">
        <v>0.67247143281333299</v>
      </c>
      <c r="BS13">
        <v>0.72752544228077098</v>
      </c>
      <c r="BT13">
        <v>0.70905363642151897</v>
      </c>
      <c r="BU13">
        <v>0.763225693482108</v>
      </c>
      <c r="BV13">
        <v>0.62933830933246104</v>
      </c>
      <c r="BW13">
        <v>0.64160608850045198</v>
      </c>
      <c r="BX13">
        <v>0.69558788641888902</v>
      </c>
      <c r="BY13">
        <v>0.63691973826862602</v>
      </c>
      <c r="BZ13">
        <v>0.72924405860145003</v>
      </c>
      <c r="CA13">
        <v>0.67933793854441904</v>
      </c>
      <c r="CB13">
        <v>0.65325922102508305</v>
      </c>
      <c r="CC13">
        <v>0.68028576816702202</v>
      </c>
      <c r="CD13">
        <v>0.76056037662536002</v>
      </c>
      <c r="CE13">
        <v>0.68103187120153297</v>
      </c>
      <c r="CF13">
        <v>0.75833175762024196</v>
      </c>
      <c r="CG13">
        <v>0.671355059923608</v>
      </c>
      <c r="CH13">
        <v>0.76262374662839305</v>
      </c>
      <c r="CI13">
        <v>0.76140533335321303</v>
      </c>
      <c r="CJ13">
        <v>0.65525851382398304</v>
      </c>
      <c r="CK13">
        <v>0.68896380229246001</v>
      </c>
      <c r="CL13">
        <v>0.74231982537103702</v>
      </c>
      <c r="CM13">
        <v>0.71533142380003301</v>
      </c>
      <c r="CN13">
        <v>0.705176878131066</v>
      </c>
      <c r="CP13">
        <f t="shared" si="0"/>
        <v>3</v>
      </c>
    </row>
    <row r="14" spans="1:94" x14ac:dyDescent="0.25">
      <c r="A14" t="s">
        <v>11</v>
      </c>
      <c r="C14">
        <v>0.63625463386283099</v>
      </c>
      <c r="D14">
        <v>0.76085892720259296</v>
      </c>
      <c r="E14">
        <v>0.76911674519926598</v>
      </c>
      <c r="F14">
        <v>0.80356141729932395</v>
      </c>
      <c r="G14">
        <v>0.78555947887738597</v>
      </c>
      <c r="H14">
        <v>0.78799043254288204</v>
      </c>
      <c r="I14">
        <v>0.63797652891825996</v>
      </c>
      <c r="J14">
        <v>0.767612229388967</v>
      </c>
      <c r="K14">
        <v>0.75655620569013904</v>
      </c>
      <c r="L14">
        <v>0.71116732076209099</v>
      </c>
      <c r="M14">
        <v>0.71056021316974505</v>
      </c>
      <c r="N14">
        <v>0.33838812591006301</v>
      </c>
      <c r="O14">
        <v>0.76553330584006096</v>
      </c>
      <c r="P14">
        <v>0.76782771703110198</v>
      </c>
      <c r="Q14">
        <v>0.87268624985117704</v>
      </c>
      <c r="R14">
        <v>0.80067312498182897</v>
      </c>
      <c r="S14">
        <v>0.71975562086635303</v>
      </c>
      <c r="T14">
        <v>0.77980759290040502</v>
      </c>
      <c r="U14">
        <v>0.67906826950747801</v>
      </c>
      <c r="V14">
        <v>0.83459475920984505</v>
      </c>
      <c r="W14">
        <v>0.942371471643079</v>
      </c>
      <c r="X14">
        <v>0.82849042733521805</v>
      </c>
      <c r="Y14">
        <v>0.71415065860432503</v>
      </c>
      <c r="Z14">
        <v>0.79128252216169703</v>
      </c>
      <c r="AA14">
        <v>0.64751183768570097</v>
      </c>
      <c r="AB14">
        <v>0.79361817643106702</v>
      </c>
      <c r="AC14">
        <v>0.72036273925994898</v>
      </c>
      <c r="AD14">
        <v>0.82606798180399399</v>
      </c>
      <c r="AE14">
        <v>0.84693315477418696</v>
      </c>
      <c r="AF14">
        <v>0.77252505344923805</v>
      </c>
      <c r="AG14">
        <v>0.75228121677357296</v>
      </c>
      <c r="AH14">
        <v>0.79603094562125198</v>
      </c>
      <c r="AI14">
        <v>0.75695307232291698</v>
      </c>
      <c r="AJ14">
        <v>0.70411772517009397</v>
      </c>
      <c r="AK14">
        <v>0.86778919107682795</v>
      </c>
      <c r="AL14">
        <v>0.73005191936965497</v>
      </c>
      <c r="AM14">
        <v>0.76743325771678605</v>
      </c>
      <c r="AN14">
        <v>0.81671313381110699</v>
      </c>
      <c r="AO14">
        <v>0.674476587098923</v>
      </c>
      <c r="AP14">
        <v>0.76974305600957205</v>
      </c>
      <c r="AQ14">
        <v>0.54609348623531795</v>
      </c>
      <c r="AR14">
        <v>0.90323626838777404</v>
      </c>
      <c r="AS14">
        <v>0.73427733165285702</v>
      </c>
      <c r="AT14">
        <v>0.69283551005670696</v>
      </c>
      <c r="AU14">
        <v>0.71803537276549501</v>
      </c>
      <c r="AV14">
        <v>0.78682255822751102</v>
      </c>
      <c r="AW14">
        <v>0.67167348833957596</v>
      </c>
      <c r="AX14">
        <v>0.75111955893160498</v>
      </c>
      <c r="AY14">
        <v>0.81926924615923402</v>
      </c>
      <c r="AZ14">
        <v>0.87975906625169797</v>
      </c>
      <c r="BA14">
        <v>0.78012546879868405</v>
      </c>
      <c r="BB14">
        <v>0.75573446330067695</v>
      </c>
      <c r="BC14">
        <v>0.79394678451761003</v>
      </c>
      <c r="BD14">
        <v>0.71596605736274299</v>
      </c>
      <c r="BE14">
        <v>0.75282898493028805</v>
      </c>
      <c r="BF14">
        <v>0.74952005074184402</v>
      </c>
      <c r="BG14">
        <v>0.73007253947781403</v>
      </c>
      <c r="BH14">
        <v>0.67628547603324896</v>
      </c>
      <c r="BI14">
        <v>0.74125737094084898</v>
      </c>
      <c r="BJ14">
        <v>0.69642547529435594</v>
      </c>
      <c r="BK14">
        <v>0.735638415936544</v>
      </c>
      <c r="BL14">
        <v>0.77202927542127098</v>
      </c>
      <c r="BM14">
        <v>0.76670415271875703</v>
      </c>
      <c r="BN14">
        <v>0.75659884524487997</v>
      </c>
      <c r="BO14">
        <v>0.71991045142057497</v>
      </c>
      <c r="BP14">
        <v>0.77561912807059497</v>
      </c>
      <c r="BQ14">
        <v>0.777252273432255</v>
      </c>
      <c r="BR14">
        <v>0.75980757380316799</v>
      </c>
      <c r="BS14">
        <v>0.71738548720606099</v>
      </c>
      <c r="BT14">
        <v>0.67803010057109603</v>
      </c>
      <c r="BU14">
        <v>0.81298547948372402</v>
      </c>
      <c r="BV14">
        <v>0.72392644540138096</v>
      </c>
      <c r="BW14">
        <v>0.67519283626912197</v>
      </c>
      <c r="BX14">
        <v>0.80782547904794999</v>
      </c>
      <c r="BY14">
        <v>0.78378579192915299</v>
      </c>
      <c r="BZ14">
        <v>0.80365680357094904</v>
      </c>
      <c r="CA14">
        <v>0.770493199516597</v>
      </c>
      <c r="CB14">
        <v>0.674476587098923</v>
      </c>
      <c r="CC14">
        <v>0.75301269726186104</v>
      </c>
      <c r="CD14">
        <v>0.71250637354207802</v>
      </c>
      <c r="CE14">
        <v>0.80428139382952502</v>
      </c>
      <c r="CF14">
        <v>0.66874802976652103</v>
      </c>
      <c r="CG14">
        <v>0.79464535348471599</v>
      </c>
      <c r="CH14">
        <v>0.82970817790553697</v>
      </c>
      <c r="CI14">
        <v>0.82287541168548795</v>
      </c>
      <c r="CJ14">
        <v>0.79280812951392599</v>
      </c>
      <c r="CK14">
        <v>0.72028452704819201</v>
      </c>
      <c r="CL14">
        <v>0.75569148617319204</v>
      </c>
      <c r="CM14">
        <v>0.77390248166041098</v>
      </c>
      <c r="CN14">
        <v>0.75037918323192099</v>
      </c>
      <c r="CP14">
        <f t="shared" si="0"/>
        <v>2</v>
      </c>
    </row>
    <row r="15" spans="1:94" x14ac:dyDescent="0.25">
      <c r="A15" t="s">
        <v>12</v>
      </c>
      <c r="C15">
        <v>0.80407585748701604</v>
      </c>
      <c r="D15">
        <v>0.70114525492676305</v>
      </c>
      <c r="E15">
        <v>0.67507561424183504</v>
      </c>
      <c r="F15">
        <v>0.74404935229606195</v>
      </c>
      <c r="G15">
        <v>0.72474568580338405</v>
      </c>
      <c r="H15">
        <v>0.67486024149523804</v>
      </c>
      <c r="I15">
        <v>0.61058882474397702</v>
      </c>
      <c r="J15">
        <v>0.73510671002029104</v>
      </c>
      <c r="K15">
        <v>0.62503613642302103</v>
      </c>
      <c r="L15">
        <v>0.71452624136326603</v>
      </c>
      <c r="M15">
        <v>0.71204607311078305</v>
      </c>
      <c r="N15">
        <v>0.726947589249897</v>
      </c>
      <c r="O15">
        <v>0.45973234747105701</v>
      </c>
      <c r="P15">
        <v>0.791082207250284</v>
      </c>
      <c r="Q15">
        <v>0.90743273536506897</v>
      </c>
      <c r="R15">
        <v>0.78438457636810699</v>
      </c>
      <c r="S15">
        <v>0.70025582337213099</v>
      </c>
      <c r="T15">
        <v>0.73501563349474497</v>
      </c>
      <c r="U15">
        <v>0.62110838934442603</v>
      </c>
      <c r="V15">
        <v>0.68136995227066399</v>
      </c>
      <c r="W15">
        <v>0.83720876308198</v>
      </c>
      <c r="X15">
        <v>0.78693301673160498</v>
      </c>
      <c r="Y15">
        <v>0.61542223105036797</v>
      </c>
      <c r="Z15">
        <v>0.79493907175312495</v>
      </c>
      <c r="AA15">
        <v>0.64269117113126895</v>
      </c>
      <c r="AB15">
        <v>0.72247996921697699</v>
      </c>
      <c r="AC15">
        <v>0.69211448958556898</v>
      </c>
      <c r="AD15">
        <v>0.72857233137837396</v>
      </c>
      <c r="AE15">
        <v>0.67637080776231495</v>
      </c>
      <c r="AF15">
        <v>0.65160541788908399</v>
      </c>
      <c r="AG15">
        <v>0.74447175359430795</v>
      </c>
      <c r="AH15">
        <v>0.722273439928382</v>
      </c>
      <c r="AI15">
        <v>0.75156585330410697</v>
      </c>
      <c r="AJ15">
        <v>0.538340861267252</v>
      </c>
      <c r="AK15">
        <v>0.84424418614915797</v>
      </c>
      <c r="AL15">
        <v>0.82207582621012099</v>
      </c>
      <c r="AM15">
        <v>0.80162316090597296</v>
      </c>
      <c r="AN15">
        <v>0.78903233002631801</v>
      </c>
      <c r="AO15">
        <v>0.69665552992320001</v>
      </c>
      <c r="AP15">
        <v>0.69097102355194495</v>
      </c>
      <c r="AQ15">
        <v>0.78462990555138201</v>
      </c>
      <c r="AR15">
        <v>0.78357786371204297</v>
      </c>
      <c r="AS15">
        <v>0.58762339842918399</v>
      </c>
      <c r="AT15">
        <v>0.70598727407483897</v>
      </c>
      <c r="AU15">
        <v>0.66103301381513002</v>
      </c>
      <c r="AV15">
        <v>0.605349095757448</v>
      </c>
      <c r="AW15">
        <v>0.77953035087311195</v>
      </c>
      <c r="AX15">
        <v>0.61552931673975697</v>
      </c>
      <c r="AY15">
        <v>0.76406381304328597</v>
      </c>
      <c r="AZ15">
        <v>0.78290907779102303</v>
      </c>
      <c r="BA15">
        <v>0.82377962686672002</v>
      </c>
      <c r="BB15">
        <v>0.72529666989164698</v>
      </c>
      <c r="BC15">
        <v>0.71586293203681395</v>
      </c>
      <c r="BD15">
        <v>0.65447670471377295</v>
      </c>
      <c r="BE15">
        <v>0.69560947657411298</v>
      </c>
      <c r="BF15">
        <v>0.68953458413282398</v>
      </c>
      <c r="BG15">
        <v>0.712077658325866</v>
      </c>
      <c r="BH15">
        <v>0.63070223150801696</v>
      </c>
      <c r="BI15">
        <v>0.72800504286258805</v>
      </c>
      <c r="BJ15">
        <v>0.64648837046765195</v>
      </c>
      <c r="BK15">
        <v>0.59195301297508096</v>
      </c>
      <c r="BL15">
        <v>0.67199702171493603</v>
      </c>
      <c r="BM15">
        <v>0.74898002365640604</v>
      </c>
      <c r="BN15">
        <v>0.80416450653712201</v>
      </c>
      <c r="BO15">
        <v>0.66654725046504804</v>
      </c>
      <c r="BP15">
        <v>0.63471184106810996</v>
      </c>
      <c r="BQ15">
        <v>0.73401338076133604</v>
      </c>
      <c r="BR15">
        <v>0.636434188993246</v>
      </c>
      <c r="BS15">
        <v>0.70730224147618204</v>
      </c>
      <c r="BT15">
        <v>0.73448852682096</v>
      </c>
      <c r="BU15">
        <v>0.69456338947081897</v>
      </c>
      <c r="BV15">
        <v>0.68578426138510595</v>
      </c>
      <c r="BW15">
        <v>0.73796075259760596</v>
      </c>
      <c r="BX15">
        <v>0.587466996464441</v>
      </c>
      <c r="BY15">
        <v>0.72265879401481103</v>
      </c>
      <c r="BZ15">
        <v>0.67915609512625996</v>
      </c>
      <c r="CA15">
        <v>0.76773056918798299</v>
      </c>
      <c r="CB15">
        <v>0.69665552992320001</v>
      </c>
      <c r="CC15">
        <v>0.77401993996813601</v>
      </c>
      <c r="CD15">
        <v>0.71536896312439502</v>
      </c>
      <c r="CE15">
        <v>0.69016813471249705</v>
      </c>
      <c r="CF15">
        <v>0.71358019912874504</v>
      </c>
      <c r="CG15">
        <v>0.72783542921863098</v>
      </c>
      <c r="CH15">
        <v>0.87968215513687298</v>
      </c>
      <c r="CI15">
        <v>0.78251454985492896</v>
      </c>
      <c r="CJ15">
        <v>0.67390115204496304</v>
      </c>
      <c r="CK15">
        <v>0.78237404683702905</v>
      </c>
      <c r="CL15">
        <v>0.82823920413921603</v>
      </c>
      <c r="CM15">
        <v>0.60611557456335696</v>
      </c>
      <c r="CN15">
        <v>0.729493387503795</v>
      </c>
      <c r="CP15">
        <f t="shared" si="0"/>
        <v>5</v>
      </c>
    </row>
    <row r="16" spans="1:94" x14ac:dyDescent="0.25">
      <c r="A16" t="s">
        <v>13</v>
      </c>
      <c r="C16">
        <v>0.66629674200558997</v>
      </c>
      <c r="D16">
        <v>0.71324152839850696</v>
      </c>
      <c r="E16">
        <v>0.56277927923386495</v>
      </c>
      <c r="F16">
        <v>0.63407397982412705</v>
      </c>
      <c r="G16">
        <v>0.76115431947506995</v>
      </c>
      <c r="H16">
        <v>0.66279027239427901</v>
      </c>
      <c r="I16">
        <v>0.60173614789325702</v>
      </c>
      <c r="J16">
        <v>0.65648001482214502</v>
      </c>
      <c r="K16">
        <v>0.65123312708813297</v>
      </c>
      <c r="L16">
        <v>0.67941642657970802</v>
      </c>
      <c r="M16">
        <v>0.68235306459773803</v>
      </c>
      <c r="N16">
        <v>0.65562503680408202</v>
      </c>
      <c r="O16">
        <v>0.75872028165136096</v>
      </c>
      <c r="P16">
        <v>0.38609953212994103</v>
      </c>
      <c r="Q16">
        <v>0.84862011051133801</v>
      </c>
      <c r="R16">
        <v>0.81009345972994895</v>
      </c>
      <c r="S16">
        <v>0.58961707036751698</v>
      </c>
      <c r="T16">
        <v>0.61767634264720095</v>
      </c>
      <c r="U16">
        <v>0.57741367909670005</v>
      </c>
      <c r="V16">
        <v>0.68809913973124504</v>
      </c>
      <c r="W16">
        <v>0.834294737836489</v>
      </c>
      <c r="X16">
        <v>0.655558044854334</v>
      </c>
      <c r="Y16">
        <v>0.66145947269275895</v>
      </c>
      <c r="Z16">
        <v>0.70584950797211798</v>
      </c>
      <c r="AA16">
        <v>0.748207849618167</v>
      </c>
      <c r="AB16">
        <v>0.71180093227692698</v>
      </c>
      <c r="AC16">
        <v>0.65817132649638899</v>
      </c>
      <c r="AD16">
        <v>0.77836130450404695</v>
      </c>
      <c r="AE16">
        <v>0.70562274692406601</v>
      </c>
      <c r="AF16">
        <v>0.76441078488966097</v>
      </c>
      <c r="AG16">
        <v>0.65861560337931502</v>
      </c>
      <c r="AH16">
        <v>0.754429508470432</v>
      </c>
      <c r="AI16">
        <v>0.73561816468910102</v>
      </c>
      <c r="AJ16">
        <v>0.558924144130028</v>
      </c>
      <c r="AK16">
        <v>0.86753392119251804</v>
      </c>
      <c r="AL16">
        <v>0.73958997504614699</v>
      </c>
      <c r="AM16">
        <v>0.67405722823790704</v>
      </c>
      <c r="AN16">
        <v>0.80612202242801401</v>
      </c>
      <c r="AO16">
        <v>0.62498570841370105</v>
      </c>
      <c r="AP16">
        <v>0.63330150812194197</v>
      </c>
      <c r="AQ16">
        <v>0.68603624858408696</v>
      </c>
      <c r="AR16">
        <v>0.76485838476503498</v>
      </c>
      <c r="AS16">
        <v>0.64835255256029301</v>
      </c>
      <c r="AT16">
        <v>0.610579767746391</v>
      </c>
      <c r="AU16">
        <v>0.556737592144805</v>
      </c>
      <c r="AV16">
        <v>0.61804961665321501</v>
      </c>
      <c r="AW16">
        <v>0.75246418972512497</v>
      </c>
      <c r="AX16">
        <v>0.69623104051971696</v>
      </c>
      <c r="AY16">
        <v>0.75489433868242795</v>
      </c>
      <c r="AZ16">
        <v>0.63607541108912002</v>
      </c>
      <c r="BA16">
        <v>0.72318846540274695</v>
      </c>
      <c r="BB16">
        <v>0.66701672172912196</v>
      </c>
      <c r="BC16">
        <v>0.74480702149568101</v>
      </c>
      <c r="BD16">
        <v>0.68162262714937605</v>
      </c>
      <c r="BE16">
        <v>0.68428911378938195</v>
      </c>
      <c r="BF16">
        <v>0.54087548786442396</v>
      </c>
      <c r="BG16">
        <v>0.645271172470678</v>
      </c>
      <c r="BH16">
        <v>0.57055750449556697</v>
      </c>
      <c r="BI16">
        <v>0.79282475048120504</v>
      </c>
      <c r="BJ16">
        <v>0.65139904420394101</v>
      </c>
      <c r="BK16">
        <v>0.64924254595307496</v>
      </c>
      <c r="BL16">
        <v>0.66589600348080702</v>
      </c>
      <c r="BM16">
        <v>0.74230132042867802</v>
      </c>
      <c r="BN16">
        <v>0.75510849754106202</v>
      </c>
      <c r="BO16">
        <v>0.64970305708995502</v>
      </c>
      <c r="BP16">
        <v>0.63792776761291703</v>
      </c>
      <c r="BQ16">
        <v>0.62118609006812597</v>
      </c>
      <c r="BR16">
        <v>0.65170124165312804</v>
      </c>
      <c r="BS16">
        <v>0.67464531105957604</v>
      </c>
      <c r="BT16">
        <v>0.62904632547848005</v>
      </c>
      <c r="BU16">
        <v>0.68259813983449202</v>
      </c>
      <c r="BV16">
        <v>0.66012063646110497</v>
      </c>
      <c r="BW16">
        <v>0.54714793006579998</v>
      </c>
      <c r="BX16">
        <v>0.62447210742631998</v>
      </c>
      <c r="BY16">
        <v>0.61781180094541299</v>
      </c>
      <c r="BZ16">
        <v>0.58614259589071405</v>
      </c>
      <c r="CA16">
        <v>0.74832135711084702</v>
      </c>
      <c r="CB16">
        <v>0.62498570841370105</v>
      </c>
      <c r="CC16">
        <v>0.69951780544776698</v>
      </c>
      <c r="CD16">
        <v>0.69633566958517501</v>
      </c>
      <c r="CE16">
        <v>0.68379935695947403</v>
      </c>
      <c r="CF16">
        <v>0.67479368798334505</v>
      </c>
      <c r="CG16">
        <v>0.66636362680328998</v>
      </c>
      <c r="CH16">
        <v>0.77868943413791802</v>
      </c>
      <c r="CI16">
        <v>0.62711873574829002</v>
      </c>
      <c r="CJ16">
        <v>0.65015064849654203</v>
      </c>
      <c r="CK16">
        <v>0.802139793562063</v>
      </c>
      <c r="CL16">
        <v>0.60233323855646204</v>
      </c>
      <c r="CM16">
        <v>0.57655176635510197</v>
      </c>
      <c r="CN16">
        <v>0.58602172720527201</v>
      </c>
      <c r="CP16">
        <f t="shared" si="0"/>
        <v>12</v>
      </c>
    </row>
    <row r="17" spans="1:94" x14ac:dyDescent="0.25">
      <c r="A17" t="s">
        <v>14</v>
      </c>
      <c r="C17">
        <v>0.70427924428362298</v>
      </c>
      <c r="D17">
        <v>0.689638491413051</v>
      </c>
      <c r="E17">
        <v>0.82170308979178797</v>
      </c>
      <c r="F17">
        <v>0.61674816490915996</v>
      </c>
      <c r="G17">
        <v>0.76834357845773804</v>
      </c>
      <c r="H17">
        <v>0.69827321744740201</v>
      </c>
      <c r="I17">
        <v>0.63753434247028595</v>
      </c>
      <c r="J17">
        <v>0.63046466616519603</v>
      </c>
      <c r="K17">
        <v>0.62787459689173497</v>
      </c>
      <c r="L17">
        <v>0.73402766061583502</v>
      </c>
      <c r="M17">
        <v>0.74582824235298995</v>
      </c>
      <c r="N17">
        <v>0.66973010439248004</v>
      </c>
      <c r="O17">
        <v>0.807319292083854</v>
      </c>
      <c r="P17">
        <v>0.81321801654271397</v>
      </c>
      <c r="Q17">
        <v>0.43949908577257002</v>
      </c>
      <c r="R17">
        <v>0.73706169438959901</v>
      </c>
      <c r="S17">
        <v>0.733140003189241</v>
      </c>
      <c r="T17">
        <v>0.73799857817158698</v>
      </c>
      <c r="U17">
        <v>0.70683227873876198</v>
      </c>
      <c r="V17">
        <v>0.661810138834381</v>
      </c>
      <c r="W17">
        <v>0.81347278117703203</v>
      </c>
      <c r="X17">
        <v>0.65260438425970302</v>
      </c>
      <c r="Y17">
        <v>0.74663843393810103</v>
      </c>
      <c r="Z17">
        <v>0.695096931783178</v>
      </c>
      <c r="AA17">
        <v>0.81458366796149795</v>
      </c>
      <c r="AB17">
        <v>0.66953125811040604</v>
      </c>
      <c r="AC17">
        <v>0.68974986827451501</v>
      </c>
      <c r="AD17">
        <v>0.73070293029451705</v>
      </c>
      <c r="AE17">
        <v>0.77302698952605897</v>
      </c>
      <c r="AF17">
        <v>0.86063222254599203</v>
      </c>
      <c r="AG17">
        <v>0.70159462431343</v>
      </c>
      <c r="AH17">
        <v>0.76879174871900302</v>
      </c>
      <c r="AI17">
        <v>0.79363497872257105</v>
      </c>
      <c r="AJ17">
        <v>0.61784957740377</v>
      </c>
      <c r="AK17">
        <v>0.87508487233185805</v>
      </c>
      <c r="AL17">
        <v>0.62124769787225598</v>
      </c>
      <c r="AM17">
        <v>0.74531754108993398</v>
      </c>
      <c r="AN17">
        <v>0.80040954622911897</v>
      </c>
      <c r="AO17">
        <v>0.63477131930955599</v>
      </c>
      <c r="AP17">
        <v>0.65750260726225296</v>
      </c>
      <c r="AQ17">
        <v>0.68268551694513502</v>
      </c>
      <c r="AR17">
        <v>0.75636279116532401</v>
      </c>
      <c r="AS17">
        <v>0.72238431150525795</v>
      </c>
      <c r="AT17">
        <v>0.66225353304723</v>
      </c>
      <c r="AU17">
        <v>0.70474563408782098</v>
      </c>
      <c r="AV17">
        <v>0.71941405391574897</v>
      </c>
      <c r="AW17">
        <v>0.72825817669550597</v>
      </c>
      <c r="AX17">
        <v>0.70724428871852996</v>
      </c>
      <c r="AY17">
        <v>0.77679540974654704</v>
      </c>
      <c r="AZ17">
        <v>0.70639967690290995</v>
      </c>
      <c r="BA17">
        <v>0.761054571587371</v>
      </c>
      <c r="BB17">
        <v>0.66351832899815499</v>
      </c>
      <c r="BC17">
        <v>0.823738824580031</v>
      </c>
      <c r="BD17">
        <v>0.65900492087103502</v>
      </c>
      <c r="BE17">
        <v>0.69971061009352797</v>
      </c>
      <c r="BF17">
        <v>0.56421027769054499</v>
      </c>
      <c r="BG17">
        <v>0.75412280346863902</v>
      </c>
      <c r="BH17">
        <v>0.59423595222549297</v>
      </c>
      <c r="BI17">
        <v>0.78568699951198495</v>
      </c>
      <c r="BJ17">
        <v>0.66493519736040796</v>
      </c>
      <c r="BK17">
        <v>0.66900170960760896</v>
      </c>
      <c r="BL17">
        <v>0.75716861694340398</v>
      </c>
      <c r="BM17">
        <v>0.81689392522842397</v>
      </c>
      <c r="BN17">
        <v>0.78151854692108802</v>
      </c>
      <c r="BO17">
        <v>0.80008949720809597</v>
      </c>
      <c r="BP17">
        <v>0.73635414704060997</v>
      </c>
      <c r="BQ17">
        <v>0.80837200445712298</v>
      </c>
      <c r="BR17">
        <v>0.66013592137586696</v>
      </c>
      <c r="BS17">
        <v>0.77345267126162298</v>
      </c>
      <c r="BT17">
        <v>0.66311210954750999</v>
      </c>
      <c r="BU17">
        <v>0.68498406896656405</v>
      </c>
      <c r="BV17">
        <v>0.68410233068985205</v>
      </c>
      <c r="BW17">
        <v>0.65338052774723199</v>
      </c>
      <c r="BX17">
        <v>0.76225863705473396</v>
      </c>
      <c r="BY17">
        <v>0.71311732743268397</v>
      </c>
      <c r="BZ17">
        <v>0.79390533360374405</v>
      </c>
      <c r="CA17">
        <v>0.67487871694727497</v>
      </c>
      <c r="CB17">
        <v>0.63477131930955599</v>
      </c>
      <c r="CC17">
        <v>0.734251387300216</v>
      </c>
      <c r="CD17">
        <v>0.75322559147408297</v>
      </c>
      <c r="CE17">
        <v>0.76392959075353795</v>
      </c>
      <c r="CF17">
        <v>0.79656427347720304</v>
      </c>
      <c r="CG17">
        <v>0.68693060958784802</v>
      </c>
      <c r="CH17">
        <v>0.82628698466290995</v>
      </c>
      <c r="CI17">
        <v>0.76288999461171803</v>
      </c>
      <c r="CJ17">
        <v>0.62664179047175195</v>
      </c>
      <c r="CK17">
        <v>0.78045686807682901</v>
      </c>
      <c r="CL17">
        <v>0.70581997495219395</v>
      </c>
      <c r="CM17">
        <v>0.66665579682075304</v>
      </c>
      <c r="CN17">
        <v>0.66988364233987197</v>
      </c>
      <c r="CP17">
        <f t="shared" si="0"/>
        <v>3</v>
      </c>
    </row>
    <row r="18" spans="1:94" x14ac:dyDescent="0.25">
      <c r="A18" t="s">
        <v>15</v>
      </c>
      <c r="C18">
        <v>0.71584020422928996</v>
      </c>
      <c r="D18">
        <v>0.61552236190896603</v>
      </c>
      <c r="E18">
        <v>0.76879419860853504</v>
      </c>
      <c r="F18">
        <v>0.72422445615116005</v>
      </c>
      <c r="G18">
        <v>0.71095035690201103</v>
      </c>
      <c r="H18">
        <v>0.75016906047109999</v>
      </c>
      <c r="I18">
        <v>0.65320937394994805</v>
      </c>
      <c r="J18">
        <v>0.67407174084547306</v>
      </c>
      <c r="K18">
        <v>0.69557339647602601</v>
      </c>
      <c r="L18">
        <v>0.86372565003688095</v>
      </c>
      <c r="M18">
        <v>0.70523785253388305</v>
      </c>
      <c r="N18">
        <v>0.64872625594688704</v>
      </c>
      <c r="O18">
        <v>0.79429198866015005</v>
      </c>
      <c r="P18">
        <v>0.76341040027408702</v>
      </c>
      <c r="Q18">
        <v>0.811936106475172</v>
      </c>
      <c r="R18">
        <v>0.39358124515145099</v>
      </c>
      <c r="S18">
        <v>0.73956048345913195</v>
      </c>
      <c r="T18">
        <v>0.75810075007538502</v>
      </c>
      <c r="U18">
        <v>0.72843464667981395</v>
      </c>
      <c r="V18">
        <v>0.67757135698817805</v>
      </c>
      <c r="W18">
        <v>0.724861724014218</v>
      </c>
      <c r="X18">
        <v>0.72056969118163905</v>
      </c>
      <c r="Y18">
        <v>0.72617048459007205</v>
      </c>
      <c r="Z18">
        <v>0.76495707959044701</v>
      </c>
      <c r="AA18">
        <v>0.78010162624664203</v>
      </c>
      <c r="AB18">
        <v>0.63653231315366099</v>
      </c>
      <c r="AC18">
        <v>0.71680308046985697</v>
      </c>
      <c r="AD18">
        <v>0.76116574974333895</v>
      </c>
      <c r="AE18">
        <v>0.72114845061629396</v>
      </c>
      <c r="AF18">
        <v>0.88138219074187596</v>
      </c>
      <c r="AG18">
        <v>0.62237942983314898</v>
      </c>
      <c r="AH18">
        <v>0.68086285067261398</v>
      </c>
      <c r="AI18">
        <v>0.77657570121613495</v>
      </c>
      <c r="AJ18">
        <v>0.64908140304815298</v>
      </c>
      <c r="AK18">
        <v>0.87519865314673895</v>
      </c>
      <c r="AL18">
        <v>0.74914560839323396</v>
      </c>
      <c r="AM18">
        <v>0.64415412268502303</v>
      </c>
      <c r="AN18">
        <v>0.83260488183065096</v>
      </c>
      <c r="AO18">
        <v>0.60375113234468203</v>
      </c>
      <c r="AP18">
        <v>0.74422047414592896</v>
      </c>
      <c r="AQ18">
        <v>0.68401675084439695</v>
      </c>
      <c r="AR18">
        <v>0.81580793997689405</v>
      </c>
      <c r="AS18">
        <v>0.81758171948838299</v>
      </c>
      <c r="AT18">
        <v>0.68333155010464997</v>
      </c>
      <c r="AU18">
        <v>0.73712556190685796</v>
      </c>
      <c r="AV18">
        <v>0.75059646110896805</v>
      </c>
      <c r="AW18">
        <v>0.72963885565417397</v>
      </c>
      <c r="AX18">
        <v>0.72449780468766301</v>
      </c>
      <c r="AY18">
        <v>0.72944811091486095</v>
      </c>
      <c r="AZ18">
        <v>0.70890218740545097</v>
      </c>
      <c r="BA18">
        <v>0.62923501062863996</v>
      </c>
      <c r="BB18">
        <v>0.73961496680036498</v>
      </c>
      <c r="BC18">
        <v>0.78790397833099901</v>
      </c>
      <c r="BD18">
        <v>0.77912571044547896</v>
      </c>
      <c r="BE18">
        <v>0.66231535720811496</v>
      </c>
      <c r="BF18">
        <v>0.73162118201786397</v>
      </c>
      <c r="BG18">
        <v>0.76807170239154798</v>
      </c>
      <c r="BH18">
        <v>0.72945250994834698</v>
      </c>
      <c r="BI18">
        <v>0.71459189474356599</v>
      </c>
      <c r="BJ18">
        <v>0.70037808187833595</v>
      </c>
      <c r="BK18">
        <v>0.64870261143734098</v>
      </c>
      <c r="BL18">
        <v>0.78608124561816595</v>
      </c>
      <c r="BM18">
        <v>0.78993435530204004</v>
      </c>
      <c r="BN18">
        <v>0.83039065227872899</v>
      </c>
      <c r="BO18">
        <v>0.71509534442368805</v>
      </c>
      <c r="BP18">
        <v>0.71918223135082804</v>
      </c>
      <c r="BQ18">
        <v>0.76666043080381396</v>
      </c>
      <c r="BR18">
        <v>0.77380758647360504</v>
      </c>
      <c r="BS18">
        <v>0.76868625772381804</v>
      </c>
      <c r="BT18">
        <v>0.68370884561238099</v>
      </c>
      <c r="BU18">
        <v>0.65698125085008796</v>
      </c>
      <c r="BV18">
        <v>0.62247744158337803</v>
      </c>
      <c r="BW18">
        <v>0.67684598208749502</v>
      </c>
      <c r="BX18">
        <v>0.81776823608765004</v>
      </c>
      <c r="BY18">
        <v>0.66154489142365602</v>
      </c>
      <c r="BZ18">
        <v>0.84463985622372495</v>
      </c>
      <c r="CA18">
        <v>0.753568730807614</v>
      </c>
      <c r="CB18">
        <v>0.60375113234468203</v>
      </c>
      <c r="CC18">
        <v>0.64875081522295297</v>
      </c>
      <c r="CD18">
        <v>0.78283673152531197</v>
      </c>
      <c r="CE18">
        <v>0.69308220270378795</v>
      </c>
      <c r="CF18">
        <v>0.73339705073780403</v>
      </c>
      <c r="CG18">
        <v>0.764509735816434</v>
      </c>
      <c r="CH18">
        <v>0.75780083955228394</v>
      </c>
      <c r="CI18">
        <v>0.77704457762353796</v>
      </c>
      <c r="CJ18">
        <v>0.60067811836361396</v>
      </c>
      <c r="CK18">
        <v>0.69925017344318796</v>
      </c>
      <c r="CL18">
        <v>0.74163936974691003</v>
      </c>
      <c r="CM18">
        <v>0.75604819147861801</v>
      </c>
      <c r="CN18">
        <v>0.71054952213169997</v>
      </c>
      <c r="CP18">
        <f t="shared" si="0"/>
        <v>1</v>
      </c>
    </row>
    <row r="19" spans="1:94" x14ac:dyDescent="0.25">
      <c r="A19" t="s">
        <v>16</v>
      </c>
      <c r="C19">
        <v>0.72084232268522397</v>
      </c>
      <c r="D19">
        <v>0.64581390302668495</v>
      </c>
      <c r="E19">
        <v>0.78583448515843501</v>
      </c>
      <c r="F19">
        <v>0.57610852303319404</v>
      </c>
      <c r="G19">
        <v>0.72759334193813696</v>
      </c>
      <c r="H19">
        <v>0.57299535137346602</v>
      </c>
      <c r="I19">
        <v>0.59962273035446401</v>
      </c>
      <c r="J19">
        <v>0.58883033708380605</v>
      </c>
      <c r="K19">
        <v>0.55312708068809502</v>
      </c>
      <c r="L19">
        <v>0.63552045260217604</v>
      </c>
      <c r="M19">
        <v>0.65927970365981203</v>
      </c>
      <c r="N19">
        <v>0.68160023730544705</v>
      </c>
      <c r="O19">
        <v>0.71656866821125298</v>
      </c>
      <c r="P19">
        <v>0.68044666852760305</v>
      </c>
      <c r="Q19">
        <v>0.81507193307778103</v>
      </c>
      <c r="R19">
        <v>0.84295443370177703</v>
      </c>
      <c r="S19">
        <v>0.41849244083034498</v>
      </c>
      <c r="T19">
        <v>0.58158619001699197</v>
      </c>
      <c r="U19">
        <v>0.57854964136296205</v>
      </c>
      <c r="V19">
        <v>0.57329601013114495</v>
      </c>
      <c r="W19">
        <v>0.70087803949682803</v>
      </c>
      <c r="X19">
        <v>0.664582825176525</v>
      </c>
      <c r="Y19">
        <v>0.677996650464603</v>
      </c>
      <c r="Z19">
        <v>0.66088993437035903</v>
      </c>
      <c r="AA19">
        <v>0.66710486905300204</v>
      </c>
      <c r="AB19">
        <v>0.66437680956933998</v>
      </c>
      <c r="AC19">
        <v>0.61579575240653195</v>
      </c>
      <c r="AD19">
        <v>0.70697342271923302</v>
      </c>
      <c r="AE19">
        <v>0.73970502919417003</v>
      </c>
      <c r="AF19">
        <v>0.745220352929295</v>
      </c>
      <c r="AG19">
        <v>0.645124578649241</v>
      </c>
      <c r="AH19">
        <v>0.72368994537835696</v>
      </c>
      <c r="AI19">
        <v>0.66098630488756405</v>
      </c>
      <c r="AJ19">
        <v>0.56332942666589503</v>
      </c>
      <c r="AK19">
        <v>0.81846280032968</v>
      </c>
      <c r="AL19">
        <v>0.68605613622609196</v>
      </c>
      <c r="AM19">
        <v>0.72600948971043699</v>
      </c>
      <c r="AN19">
        <v>0.71068512802928596</v>
      </c>
      <c r="AO19">
        <v>0.64770003876201099</v>
      </c>
      <c r="AP19">
        <v>0.66566632148069105</v>
      </c>
      <c r="AQ19">
        <v>0.75922390751970403</v>
      </c>
      <c r="AR19">
        <v>0.72869253473968298</v>
      </c>
      <c r="AS19">
        <v>0.72088566808260202</v>
      </c>
      <c r="AT19">
        <v>0.61761020642016196</v>
      </c>
      <c r="AU19">
        <v>0.54425437452590297</v>
      </c>
      <c r="AV19">
        <v>0.60817365295627801</v>
      </c>
      <c r="AW19">
        <v>0.69414198370970304</v>
      </c>
      <c r="AX19">
        <v>0.64095244362741</v>
      </c>
      <c r="AY19">
        <v>0.69232610581628795</v>
      </c>
      <c r="AZ19">
        <v>0.64160687060306398</v>
      </c>
      <c r="BA19">
        <v>0.73363058162332995</v>
      </c>
      <c r="BB19">
        <v>0.62115282206158695</v>
      </c>
      <c r="BC19">
        <v>0.66383685223849898</v>
      </c>
      <c r="BD19">
        <v>0.685208577152432</v>
      </c>
      <c r="BE19">
        <v>0.68077224961108895</v>
      </c>
      <c r="BF19">
        <v>0.59030046970599304</v>
      </c>
      <c r="BG19">
        <v>0.68253836302920901</v>
      </c>
      <c r="BH19">
        <v>0.61489706587758497</v>
      </c>
      <c r="BI19">
        <v>0.74893936711377496</v>
      </c>
      <c r="BJ19">
        <v>0.64022765354806799</v>
      </c>
      <c r="BK19">
        <v>0.66133396434372604</v>
      </c>
      <c r="BL19">
        <v>0.66878243269052695</v>
      </c>
      <c r="BM19">
        <v>0.72936989006179498</v>
      </c>
      <c r="BN19">
        <v>0.74337232939477005</v>
      </c>
      <c r="BO19">
        <v>0.693797734369763</v>
      </c>
      <c r="BP19">
        <v>0.71619580059625598</v>
      </c>
      <c r="BQ19">
        <v>0.660861255443422</v>
      </c>
      <c r="BR19">
        <v>0.71284932364708897</v>
      </c>
      <c r="BS19">
        <v>0.73899679425935205</v>
      </c>
      <c r="BT19">
        <v>0.68856947719582795</v>
      </c>
      <c r="BU19">
        <v>0.64367766909211799</v>
      </c>
      <c r="BV19">
        <v>0.59926292134935899</v>
      </c>
      <c r="BW19">
        <v>0.56369511307447995</v>
      </c>
      <c r="BX19">
        <v>0.71601844156621897</v>
      </c>
      <c r="BY19">
        <v>0.58295796509691</v>
      </c>
      <c r="BZ19">
        <v>0.71151881614922197</v>
      </c>
      <c r="CA19">
        <v>0.71602437929539298</v>
      </c>
      <c r="CB19">
        <v>0.64770003876201099</v>
      </c>
      <c r="CC19">
        <v>0.64536791939781002</v>
      </c>
      <c r="CD19">
        <v>0.79777107390215796</v>
      </c>
      <c r="CE19">
        <v>0.55004934533775796</v>
      </c>
      <c r="CF19">
        <v>0.78604377314406304</v>
      </c>
      <c r="CG19">
        <v>0.65424879224484001</v>
      </c>
      <c r="CH19">
        <v>0.80249135662611704</v>
      </c>
      <c r="CI19">
        <v>0.71498867982780301</v>
      </c>
      <c r="CJ19">
        <v>0.62044629978842003</v>
      </c>
      <c r="CK19">
        <v>0.77021509172110703</v>
      </c>
      <c r="CL19">
        <v>0.65592066254428905</v>
      </c>
      <c r="CM19">
        <v>0.59347705104399195</v>
      </c>
      <c r="CN19">
        <v>0.61960575115638805</v>
      </c>
      <c r="CP19">
        <f t="shared" si="0"/>
        <v>17</v>
      </c>
    </row>
    <row r="20" spans="1:94" x14ac:dyDescent="0.25">
      <c r="A20" t="s">
        <v>17</v>
      </c>
      <c r="C20">
        <v>0.71127946842588996</v>
      </c>
      <c r="D20">
        <v>0.68122640087711595</v>
      </c>
      <c r="E20">
        <v>0.70346022457596102</v>
      </c>
      <c r="F20">
        <v>0.61545043409706401</v>
      </c>
      <c r="G20">
        <v>0.75649171559903605</v>
      </c>
      <c r="H20">
        <v>0.60588336222143602</v>
      </c>
      <c r="I20">
        <v>0.63623889409947898</v>
      </c>
      <c r="J20">
        <v>0.64316552076109501</v>
      </c>
      <c r="K20">
        <v>0.661211713317433</v>
      </c>
      <c r="L20">
        <v>0.69322536091891096</v>
      </c>
      <c r="M20">
        <v>0.67716329878919401</v>
      </c>
      <c r="N20">
        <v>0.65323143397452299</v>
      </c>
      <c r="O20">
        <v>0.72940567907595799</v>
      </c>
      <c r="P20">
        <v>0.67507503495267895</v>
      </c>
      <c r="Q20">
        <v>0.85773303168414805</v>
      </c>
      <c r="R20">
        <v>0.74200587738816304</v>
      </c>
      <c r="S20">
        <v>0.64212207388906295</v>
      </c>
      <c r="T20">
        <v>0.45634954459719601</v>
      </c>
      <c r="U20">
        <v>0.56840770359069903</v>
      </c>
      <c r="V20">
        <v>0.67645363986955398</v>
      </c>
      <c r="W20">
        <v>0.806457843563683</v>
      </c>
      <c r="X20">
        <v>0.70036544107152998</v>
      </c>
      <c r="Y20">
        <v>0.63218033111499705</v>
      </c>
      <c r="Z20">
        <v>0.68430632667875901</v>
      </c>
      <c r="AA20">
        <v>0.69565366035036003</v>
      </c>
      <c r="AB20">
        <v>0.728489697168066</v>
      </c>
      <c r="AC20">
        <v>0.71027818325232495</v>
      </c>
      <c r="AD20">
        <v>0.77764054038489705</v>
      </c>
      <c r="AE20">
        <v>0.69575466211273296</v>
      </c>
      <c r="AF20">
        <v>0.77793644454317601</v>
      </c>
      <c r="AG20">
        <v>0.60201243678004801</v>
      </c>
      <c r="AH20">
        <v>0.70332257164922396</v>
      </c>
      <c r="AI20">
        <v>0.79325453076767105</v>
      </c>
      <c r="AJ20">
        <v>0.59534189382821101</v>
      </c>
      <c r="AK20">
        <v>0.83202939117776298</v>
      </c>
      <c r="AL20">
        <v>0.68370679920811706</v>
      </c>
      <c r="AM20">
        <v>0.64430458898426002</v>
      </c>
      <c r="AN20">
        <v>0.78602526123531602</v>
      </c>
      <c r="AO20">
        <v>0.66507136487136698</v>
      </c>
      <c r="AP20">
        <v>0.62747698343425895</v>
      </c>
      <c r="AQ20">
        <v>0.69767386106507401</v>
      </c>
      <c r="AR20">
        <v>0.73930319723538995</v>
      </c>
      <c r="AS20">
        <v>0.67025079498539597</v>
      </c>
      <c r="AT20">
        <v>0.66519232468748202</v>
      </c>
      <c r="AU20">
        <v>0.61781546583568703</v>
      </c>
      <c r="AV20">
        <v>0.61917669555629695</v>
      </c>
      <c r="AW20">
        <v>0.73135822677088402</v>
      </c>
      <c r="AX20">
        <v>0.667204993943318</v>
      </c>
      <c r="AY20">
        <v>0.69169721546949703</v>
      </c>
      <c r="AZ20">
        <v>0.69861132357105105</v>
      </c>
      <c r="BA20">
        <v>0.67031200092435705</v>
      </c>
      <c r="BB20">
        <v>0.68916173033639805</v>
      </c>
      <c r="BC20">
        <v>0.71434136111976299</v>
      </c>
      <c r="BD20">
        <v>0.65571142664155901</v>
      </c>
      <c r="BE20">
        <v>0.65565225333573296</v>
      </c>
      <c r="BF20">
        <v>0.62034303537501501</v>
      </c>
      <c r="BG20">
        <v>0.66680720515740999</v>
      </c>
      <c r="BH20">
        <v>0.64147377992678101</v>
      </c>
      <c r="BI20">
        <v>0.81462141922681497</v>
      </c>
      <c r="BJ20">
        <v>0.69213573186164201</v>
      </c>
      <c r="BK20">
        <v>0.63628674975520205</v>
      </c>
      <c r="BL20">
        <v>0.66850626081086395</v>
      </c>
      <c r="BM20">
        <v>0.74211396164034704</v>
      </c>
      <c r="BN20">
        <v>0.75300715767489101</v>
      </c>
      <c r="BO20">
        <v>0.65889043591222995</v>
      </c>
      <c r="BP20">
        <v>0.619504712871635</v>
      </c>
      <c r="BQ20">
        <v>0.673226020135687</v>
      </c>
      <c r="BR20">
        <v>0.67754617562595698</v>
      </c>
      <c r="BS20">
        <v>0.72106984383269301</v>
      </c>
      <c r="BT20">
        <v>0.65804123019556104</v>
      </c>
      <c r="BU20">
        <v>0.64655889595597604</v>
      </c>
      <c r="BV20">
        <v>0.679873313693101</v>
      </c>
      <c r="BW20">
        <v>0.56372267338420201</v>
      </c>
      <c r="BX20">
        <v>0.57155884701549897</v>
      </c>
      <c r="BY20">
        <v>0.63177766694980697</v>
      </c>
      <c r="BZ20">
        <v>0.68104422043130497</v>
      </c>
      <c r="CA20">
        <v>0.70986815309040996</v>
      </c>
      <c r="CB20">
        <v>0.66507136487136698</v>
      </c>
      <c r="CC20">
        <v>0.69479014147352902</v>
      </c>
      <c r="CD20">
        <v>0.70572646469854705</v>
      </c>
      <c r="CE20">
        <v>0.61851776431107297</v>
      </c>
      <c r="CF20">
        <v>0.72896808893434195</v>
      </c>
      <c r="CG20">
        <v>0.78836165262823199</v>
      </c>
      <c r="CH20">
        <v>0.77364191540377303</v>
      </c>
      <c r="CI20">
        <v>0.72925064560365305</v>
      </c>
      <c r="CJ20">
        <v>0.61516251125647303</v>
      </c>
      <c r="CK20">
        <v>0.72879323524895501</v>
      </c>
      <c r="CL20">
        <v>0.72521968682070803</v>
      </c>
      <c r="CM20">
        <v>0.58435565505607001</v>
      </c>
      <c r="CN20">
        <v>0.61362881086569598</v>
      </c>
      <c r="CP20">
        <f t="shared" si="0"/>
        <v>6</v>
      </c>
    </row>
    <row r="21" spans="1:94" x14ac:dyDescent="0.25">
      <c r="A21" t="s">
        <v>18</v>
      </c>
      <c r="C21">
        <v>0.67035595251713198</v>
      </c>
      <c r="D21">
        <v>0.67381923381762898</v>
      </c>
      <c r="E21">
        <v>0.70252579966000706</v>
      </c>
      <c r="F21">
        <v>0.61952810650136902</v>
      </c>
      <c r="G21">
        <v>0.76600540951115303</v>
      </c>
      <c r="H21">
        <v>0.67418895440077498</v>
      </c>
      <c r="I21">
        <v>0.66353528559049801</v>
      </c>
      <c r="J21">
        <v>0.61241244267769102</v>
      </c>
      <c r="K21">
        <v>0.61164630490360705</v>
      </c>
      <c r="L21">
        <v>0.63994863182095196</v>
      </c>
      <c r="M21">
        <v>0.665960167514416</v>
      </c>
      <c r="N21">
        <v>0.56413353260016397</v>
      </c>
      <c r="O21">
        <v>0.74004539389443702</v>
      </c>
      <c r="P21">
        <v>0.73987905352452998</v>
      </c>
      <c r="Q21">
        <v>0.887104714178511</v>
      </c>
      <c r="R21">
        <v>0.76824844034432804</v>
      </c>
      <c r="S21">
        <v>0.67699128787882501</v>
      </c>
      <c r="T21">
        <v>0.64165555590677703</v>
      </c>
      <c r="U21">
        <v>0.340775326584081</v>
      </c>
      <c r="V21">
        <v>0.72161547731660702</v>
      </c>
      <c r="W21">
        <v>0.89421243584294796</v>
      </c>
      <c r="X21">
        <v>0.67992343367798702</v>
      </c>
      <c r="Y21">
        <v>0.64189726799703695</v>
      </c>
      <c r="Z21">
        <v>0.74121353765581099</v>
      </c>
      <c r="AA21">
        <v>0.71487006948842802</v>
      </c>
      <c r="AB21">
        <v>0.74810876834738804</v>
      </c>
      <c r="AC21">
        <v>0.70748393880201599</v>
      </c>
      <c r="AD21">
        <v>0.80071782403565595</v>
      </c>
      <c r="AE21">
        <v>0.74450698953073902</v>
      </c>
      <c r="AF21">
        <v>0.807827298418901</v>
      </c>
      <c r="AG21">
        <v>0.63533880249547403</v>
      </c>
      <c r="AH21">
        <v>0.68754882777599402</v>
      </c>
      <c r="AI21">
        <v>0.75253368608650595</v>
      </c>
      <c r="AJ21">
        <v>0.61835460210853799</v>
      </c>
      <c r="AK21">
        <v>0.84626902796851</v>
      </c>
      <c r="AL21">
        <v>0.73782114832478896</v>
      </c>
      <c r="AM21">
        <v>0.65771287235478304</v>
      </c>
      <c r="AN21">
        <v>0.80890775204127396</v>
      </c>
      <c r="AO21">
        <v>0.60657673972333004</v>
      </c>
      <c r="AP21">
        <v>0.68213584148609596</v>
      </c>
      <c r="AQ21">
        <v>0.64727695764982596</v>
      </c>
      <c r="AR21">
        <v>0.78436398861263501</v>
      </c>
      <c r="AS21">
        <v>0.69018317623386305</v>
      </c>
      <c r="AT21">
        <v>0.65392282614573105</v>
      </c>
      <c r="AU21">
        <v>0.66323070619746904</v>
      </c>
      <c r="AV21">
        <v>0.64858923926407097</v>
      </c>
      <c r="AW21">
        <v>0.72179431041611997</v>
      </c>
      <c r="AX21">
        <v>0.70854001014574297</v>
      </c>
      <c r="AY21">
        <v>0.67213894698167698</v>
      </c>
      <c r="AZ21">
        <v>0.70204896620735102</v>
      </c>
      <c r="BA21">
        <v>0.70418629618240003</v>
      </c>
      <c r="BB21">
        <v>0.66909009002878495</v>
      </c>
      <c r="BC21">
        <v>0.76654231039475595</v>
      </c>
      <c r="BD21">
        <v>0.720674826951203</v>
      </c>
      <c r="BE21">
        <v>0.675985848074104</v>
      </c>
      <c r="BF21">
        <v>0.539845120254144</v>
      </c>
      <c r="BG21">
        <v>0.68612170019481999</v>
      </c>
      <c r="BH21">
        <v>0.52473015802001799</v>
      </c>
      <c r="BI21">
        <v>0.741511365217567</v>
      </c>
      <c r="BJ21">
        <v>0.59927584404846901</v>
      </c>
      <c r="BK21">
        <v>0.60989980836454905</v>
      </c>
      <c r="BL21">
        <v>0.76626964308021495</v>
      </c>
      <c r="BM21">
        <v>0.74893902100781695</v>
      </c>
      <c r="BN21">
        <v>0.732099826467565</v>
      </c>
      <c r="BO21">
        <v>0.72322534813647399</v>
      </c>
      <c r="BP21">
        <v>0.72782323034518903</v>
      </c>
      <c r="BQ21">
        <v>0.76442631680734296</v>
      </c>
      <c r="BR21">
        <v>0.66000867487155401</v>
      </c>
      <c r="BS21">
        <v>0.79500241673281802</v>
      </c>
      <c r="BT21">
        <v>0.69234907182848704</v>
      </c>
      <c r="BU21">
        <v>0.624287765182858</v>
      </c>
      <c r="BV21">
        <v>0.70763070880402501</v>
      </c>
      <c r="BW21">
        <v>0.56787154066178502</v>
      </c>
      <c r="BX21">
        <v>0.67645259844957795</v>
      </c>
      <c r="BY21">
        <v>0.62167865049690996</v>
      </c>
      <c r="BZ21">
        <v>0.73786819116600699</v>
      </c>
      <c r="CA21">
        <v>0.72214416847860596</v>
      </c>
      <c r="CB21">
        <v>0.60657673972333004</v>
      </c>
      <c r="CC21">
        <v>0.67496766655583196</v>
      </c>
      <c r="CD21">
        <v>0.674208443896398</v>
      </c>
      <c r="CE21">
        <v>0.64368126715207397</v>
      </c>
      <c r="CF21">
        <v>0.75509226295868104</v>
      </c>
      <c r="CG21">
        <v>0.76052723230331098</v>
      </c>
      <c r="CH21">
        <v>0.77137831635668397</v>
      </c>
      <c r="CI21">
        <v>0.64796040352589601</v>
      </c>
      <c r="CJ21">
        <v>0.67074417484182702</v>
      </c>
      <c r="CK21">
        <v>0.77485377004890699</v>
      </c>
      <c r="CL21">
        <v>0.66995483485945795</v>
      </c>
      <c r="CM21">
        <v>0.51794638702894003</v>
      </c>
      <c r="CN21">
        <v>0.615624522716409</v>
      </c>
      <c r="CP21">
        <f t="shared" si="0"/>
        <v>7</v>
      </c>
    </row>
    <row r="22" spans="1:94" x14ac:dyDescent="0.25">
      <c r="A22" t="s">
        <v>19</v>
      </c>
      <c r="C22">
        <v>0.768991330981315</v>
      </c>
      <c r="D22">
        <v>0.67982362390073803</v>
      </c>
      <c r="E22">
        <v>0.80385180718088201</v>
      </c>
      <c r="F22">
        <v>0.66637464363549703</v>
      </c>
      <c r="G22">
        <v>0.71511453869955099</v>
      </c>
      <c r="H22">
        <v>0.67921849549813695</v>
      </c>
      <c r="I22">
        <v>0.61086214077494905</v>
      </c>
      <c r="J22">
        <v>0.63525238712601695</v>
      </c>
      <c r="K22">
        <v>0.63486681030808301</v>
      </c>
      <c r="L22">
        <v>0.63163258082229801</v>
      </c>
      <c r="M22">
        <v>0.651526440637899</v>
      </c>
      <c r="N22">
        <v>0.67551225325134401</v>
      </c>
      <c r="O22">
        <v>0.71526655810591799</v>
      </c>
      <c r="P22">
        <v>0.76753438334700697</v>
      </c>
      <c r="Q22">
        <v>0.84161084609558301</v>
      </c>
      <c r="R22">
        <v>0.76216713907015599</v>
      </c>
      <c r="S22">
        <v>0.67672393593820301</v>
      </c>
      <c r="T22">
        <v>0.65455524329797998</v>
      </c>
      <c r="U22">
        <v>0.62300847466866605</v>
      </c>
      <c r="V22">
        <v>0.470196668525662</v>
      </c>
      <c r="W22">
        <v>0.79186842960889103</v>
      </c>
      <c r="X22">
        <v>0.66167751445953804</v>
      </c>
      <c r="Y22">
        <v>0.63595503290877098</v>
      </c>
      <c r="Z22">
        <v>0.67440810190696299</v>
      </c>
      <c r="AA22">
        <v>0.66261796468952705</v>
      </c>
      <c r="AB22">
        <v>0.72467071906404001</v>
      </c>
      <c r="AC22">
        <v>0.63606709058029498</v>
      </c>
      <c r="AD22">
        <v>0.71530383353784699</v>
      </c>
      <c r="AE22">
        <v>0.738296236994051</v>
      </c>
      <c r="AF22">
        <v>0.72325947794915102</v>
      </c>
      <c r="AG22">
        <v>0.72435359691229195</v>
      </c>
      <c r="AH22">
        <v>0.70374440986387199</v>
      </c>
      <c r="AI22">
        <v>0.63292262045780101</v>
      </c>
      <c r="AJ22">
        <v>0.66211205314885502</v>
      </c>
      <c r="AK22">
        <v>0.79850214116867402</v>
      </c>
      <c r="AL22">
        <v>0.68116173497666899</v>
      </c>
      <c r="AM22">
        <v>0.72472447550874397</v>
      </c>
      <c r="AN22">
        <v>0.78341440416258301</v>
      </c>
      <c r="AO22">
        <v>0.62309957841154595</v>
      </c>
      <c r="AP22">
        <v>0.63695377377370999</v>
      </c>
      <c r="AQ22">
        <v>0.75747422796461406</v>
      </c>
      <c r="AR22">
        <v>0.77993501505649498</v>
      </c>
      <c r="AS22">
        <v>0.74826365221234203</v>
      </c>
      <c r="AT22">
        <v>0.68414636534053497</v>
      </c>
      <c r="AU22">
        <v>0.73821257949854902</v>
      </c>
      <c r="AV22">
        <v>0.64751177695482098</v>
      </c>
      <c r="AW22">
        <v>0.70415623809198902</v>
      </c>
      <c r="AX22">
        <v>0.70913333332022099</v>
      </c>
      <c r="AY22">
        <v>0.71806977232817004</v>
      </c>
      <c r="AZ22">
        <v>0.76129058697544405</v>
      </c>
      <c r="BA22">
        <v>0.74100429790153699</v>
      </c>
      <c r="BB22">
        <v>0.667133156690489</v>
      </c>
      <c r="BC22">
        <v>0.69913751604487195</v>
      </c>
      <c r="BD22">
        <v>0.68698362707018601</v>
      </c>
      <c r="BE22">
        <v>0.67715844656623603</v>
      </c>
      <c r="BF22">
        <v>0.73379644650932097</v>
      </c>
      <c r="BG22">
        <v>0.76045989753939902</v>
      </c>
      <c r="BH22">
        <v>0.65780387403878304</v>
      </c>
      <c r="BI22">
        <v>0.74649676966013701</v>
      </c>
      <c r="BJ22">
        <v>0.71369910271216996</v>
      </c>
      <c r="BK22">
        <v>0.62316545832381998</v>
      </c>
      <c r="BL22">
        <v>0.71038440855444396</v>
      </c>
      <c r="BM22">
        <v>0.75267367052584899</v>
      </c>
      <c r="BN22">
        <v>0.75887696190315201</v>
      </c>
      <c r="BO22">
        <v>0.63980757887786499</v>
      </c>
      <c r="BP22">
        <v>0.73660937748302902</v>
      </c>
      <c r="BQ22">
        <v>0.68951246618597395</v>
      </c>
      <c r="BR22">
        <v>0.68093275688886401</v>
      </c>
      <c r="BS22">
        <v>0.72451873590532301</v>
      </c>
      <c r="BT22">
        <v>0.64965072950798597</v>
      </c>
      <c r="BU22">
        <v>0.68600569274619105</v>
      </c>
      <c r="BV22">
        <v>0.67266900365146098</v>
      </c>
      <c r="BW22">
        <v>0.54214088694145501</v>
      </c>
      <c r="BX22">
        <v>0.72322473448068103</v>
      </c>
      <c r="BY22">
        <v>0.65900570234912303</v>
      </c>
      <c r="BZ22">
        <v>0.71096762054135099</v>
      </c>
      <c r="CA22">
        <v>0.66295866864436603</v>
      </c>
      <c r="CB22">
        <v>0.62309957841154595</v>
      </c>
      <c r="CC22">
        <v>0.68366134998575201</v>
      </c>
      <c r="CD22">
        <v>0.76173222926301398</v>
      </c>
      <c r="CE22">
        <v>0.64145531359227403</v>
      </c>
      <c r="CF22">
        <v>0.75741574277310197</v>
      </c>
      <c r="CG22">
        <v>0.70438851555146398</v>
      </c>
      <c r="CH22">
        <v>0.77623340263208196</v>
      </c>
      <c r="CI22">
        <v>0.77545414329056095</v>
      </c>
      <c r="CJ22">
        <v>0.58415881230636502</v>
      </c>
      <c r="CK22">
        <v>0.73229746947508301</v>
      </c>
      <c r="CL22">
        <v>0.75920546502113795</v>
      </c>
      <c r="CM22">
        <v>0.722887971040442</v>
      </c>
      <c r="CN22">
        <v>0.656951638301561</v>
      </c>
      <c r="CP22">
        <f t="shared" si="0"/>
        <v>3</v>
      </c>
    </row>
    <row r="23" spans="1:94" x14ac:dyDescent="0.25">
      <c r="A23" t="s">
        <v>20</v>
      </c>
      <c r="C23">
        <v>0.799336810144467</v>
      </c>
      <c r="D23">
        <v>0.61629248765651101</v>
      </c>
      <c r="E23">
        <v>0.80141915020938403</v>
      </c>
      <c r="F23">
        <v>0.67092699975409398</v>
      </c>
      <c r="G23">
        <v>0.67407079061822495</v>
      </c>
      <c r="H23">
        <v>0.56930486145999704</v>
      </c>
      <c r="I23">
        <v>0.59415296743992196</v>
      </c>
      <c r="J23">
        <v>0.65988545537701404</v>
      </c>
      <c r="K23">
        <v>0.67219976035914997</v>
      </c>
      <c r="L23">
        <v>0.69399937427837999</v>
      </c>
      <c r="M23">
        <v>0.700592511609341</v>
      </c>
      <c r="N23">
        <v>0.68703042473140397</v>
      </c>
      <c r="O23">
        <v>0.70243931454381203</v>
      </c>
      <c r="P23">
        <v>0.67520081828719303</v>
      </c>
      <c r="Q23">
        <v>0.85892416103979197</v>
      </c>
      <c r="R23">
        <v>0.73540225421225702</v>
      </c>
      <c r="S23">
        <v>0.64778328202497004</v>
      </c>
      <c r="T23">
        <v>0.626269704862223</v>
      </c>
      <c r="U23">
        <v>0.73335043480460305</v>
      </c>
      <c r="V23">
        <v>0.61233606230834703</v>
      </c>
      <c r="W23">
        <v>0.42890535564539201</v>
      </c>
      <c r="X23">
        <v>0.70914998240702698</v>
      </c>
      <c r="Y23">
        <v>0.56270973531597701</v>
      </c>
      <c r="Z23">
        <v>0.65458775682021697</v>
      </c>
      <c r="AA23">
        <v>0.59918295343529304</v>
      </c>
      <c r="AB23">
        <v>0.64314620399519395</v>
      </c>
      <c r="AC23">
        <v>0.65019147040442204</v>
      </c>
      <c r="AD23">
        <v>0.71700727997279001</v>
      </c>
      <c r="AE23">
        <v>0.72641326456951705</v>
      </c>
      <c r="AF23">
        <v>0.68931030569738705</v>
      </c>
      <c r="AG23">
        <v>0.71385226460380702</v>
      </c>
      <c r="AH23">
        <v>0.70716941580734505</v>
      </c>
      <c r="AI23">
        <v>0.67012859010456705</v>
      </c>
      <c r="AJ23">
        <v>0.65226646873026095</v>
      </c>
      <c r="AK23">
        <v>0.76982763812532795</v>
      </c>
      <c r="AL23">
        <v>0.75671411257225996</v>
      </c>
      <c r="AM23">
        <v>0.68692335048881603</v>
      </c>
      <c r="AN23">
        <v>0.65998832429596799</v>
      </c>
      <c r="AO23">
        <v>0.71524761614000298</v>
      </c>
      <c r="AP23">
        <v>0.70259300166972305</v>
      </c>
      <c r="AQ23">
        <v>0.78948120432337499</v>
      </c>
      <c r="AR23">
        <v>0.71517101527301197</v>
      </c>
      <c r="AS23">
        <v>0.598926206609109</v>
      </c>
      <c r="AT23">
        <v>0.66253271975920303</v>
      </c>
      <c r="AU23">
        <v>0.70309340739328796</v>
      </c>
      <c r="AV23">
        <v>0.62039676548359401</v>
      </c>
      <c r="AW23">
        <v>0.71106525899770701</v>
      </c>
      <c r="AX23">
        <v>0.65133284028770899</v>
      </c>
      <c r="AY23">
        <v>0.70334643072965497</v>
      </c>
      <c r="AZ23">
        <v>0.72194635861490997</v>
      </c>
      <c r="BA23">
        <v>0.689024160396567</v>
      </c>
      <c r="BB23">
        <v>0.67515064972392502</v>
      </c>
      <c r="BC23">
        <v>0.70524772263353697</v>
      </c>
      <c r="BD23">
        <v>0.74454859507259397</v>
      </c>
      <c r="BE23">
        <v>0.662255634396959</v>
      </c>
      <c r="BF23">
        <v>0.677323615557333</v>
      </c>
      <c r="BG23">
        <v>0.71943333528089903</v>
      </c>
      <c r="BH23">
        <v>0.75665820575417897</v>
      </c>
      <c r="BI23">
        <v>0.76624964670537998</v>
      </c>
      <c r="BJ23">
        <v>0.76927011959398595</v>
      </c>
      <c r="BK23">
        <v>0.65848817777281698</v>
      </c>
      <c r="BL23">
        <v>0.69018290884252198</v>
      </c>
      <c r="BM23">
        <v>0.75101969358015497</v>
      </c>
      <c r="BN23">
        <v>0.76197217343804702</v>
      </c>
      <c r="BO23">
        <v>0.69746772114197997</v>
      </c>
      <c r="BP23">
        <v>0.70936681300821502</v>
      </c>
      <c r="BQ23">
        <v>0.64129298016790204</v>
      </c>
      <c r="BR23">
        <v>0.78007666384388397</v>
      </c>
      <c r="BS23">
        <v>0.78437596340640503</v>
      </c>
      <c r="BT23">
        <v>0.70837637327480196</v>
      </c>
      <c r="BU23">
        <v>0.74558938033044098</v>
      </c>
      <c r="BV23">
        <v>0.63940783485751695</v>
      </c>
      <c r="BW23">
        <v>0.67345972658855402</v>
      </c>
      <c r="BX23">
        <v>0.64186663722275095</v>
      </c>
      <c r="BY23">
        <v>0.62066235397409697</v>
      </c>
      <c r="BZ23">
        <v>0.71592141512156404</v>
      </c>
      <c r="CA23">
        <v>0.68061798321322697</v>
      </c>
      <c r="CB23">
        <v>0.71524761614000298</v>
      </c>
      <c r="CC23">
        <v>0.66444981457600505</v>
      </c>
      <c r="CD23">
        <v>0.76962841446167696</v>
      </c>
      <c r="CE23">
        <v>0.67935893185042995</v>
      </c>
      <c r="CF23">
        <v>0.80569984158304497</v>
      </c>
      <c r="CG23">
        <v>0.75025643953058496</v>
      </c>
      <c r="CH23">
        <v>0.778218303554983</v>
      </c>
      <c r="CI23">
        <v>0.75687689703779304</v>
      </c>
      <c r="CJ23">
        <v>0.61717546377714805</v>
      </c>
      <c r="CK23">
        <v>0.67816963018134802</v>
      </c>
      <c r="CL23">
        <v>0.76463234853475903</v>
      </c>
      <c r="CM23">
        <v>0.667765464905551</v>
      </c>
      <c r="CN23">
        <v>0.78756446779215405</v>
      </c>
      <c r="CP23">
        <f t="shared" si="0"/>
        <v>6</v>
      </c>
    </row>
    <row r="24" spans="1:94" x14ac:dyDescent="0.25">
      <c r="A24" t="s">
        <v>21</v>
      </c>
      <c r="C24">
        <v>0.69582385507872202</v>
      </c>
      <c r="D24">
        <v>0.72684192594541097</v>
      </c>
      <c r="E24">
        <v>0.76886560049462205</v>
      </c>
      <c r="F24">
        <v>0.62746638582383896</v>
      </c>
      <c r="G24">
        <v>0.67345737646574999</v>
      </c>
      <c r="H24">
        <v>0.66483796475958101</v>
      </c>
      <c r="I24">
        <v>0.62605500349882304</v>
      </c>
      <c r="J24">
        <v>0.63982988958158704</v>
      </c>
      <c r="K24">
        <v>0.64158748076456096</v>
      </c>
      <c r="L24">
        <v>0.54947956152453703</v>
      </c>
      <c r="M24">
        <v>0.66699233978288597</v>
      </c>
      <c r="N24">
        <v>0.60146507247391601</v>
      </c>
      <c r="O24">
        <v>0.77732700053783299</v>
      </c>
      <c r="P24">
        <v>0.77332478695111695</v>
      </c>
      <c r="Q24">
        <v>0.82876174886948895</v>
      </c>
      <c r="R24">
        <v>0.73964644860010897</v>
      </c>
      <c r="S24">
        <v>0.66642405353050205</v>
      </c>
      <c r="T24">
        <v>0.65855145528446901</v>
      </c>
      <c r="U24">
        <v>0.60729851673923796</v>
      </c>
      <c r="V24">
        <v>0.67182684818299299</v>
      </c>
      <c r="W24">
        <v>0.79697288437561098</v>
      </c>
      <c r="X24">
        <v>0.35608860027188299</v>
      </c>
      <c r="Y24">
        <v>0.66789134200565303</v>
      </c>
      <c r="Z24">
        <v>0.66466775825171998</v>
      </c>
      <c r="AA24">
        <v>0.63458841011367395</v>
      </c>
      <c r="AB24">
        <v>0.72016821304892698</v>
      </c>
      <c r="AC24">
        <v>0.61223395372432299</v>
      </c>
      <c r="AD24">
        <v>0.69648596387412498</v>
      </c>
      <c r="AE24">
        <v>0.82110174004073799</v>
      </c>
      <c r="AF24">
        <v>0.77166502822537497</v>
      </c>
      <c r="AG24">
        <v>0.65700839348447404</v>
      </c>
      <c r="AH24">
        <v>0.66576184207505595</v>
      </c>
      <c r="AI24">
        <v>0.66587443377411004</v>
      </c>
      <c r="AJ24">
        <v>0.65006900534493295</v>
      </c>
      <c r="AK24">
        <v>0.77334419098094698</v>
      </c>
      <c r="AL24">
        <v>0.61683202594018904</v>
      </c>
      <c r="AM24">
        <v>0.65937696060489004</v>
      </c>
      <c r="AN24">
        <v>0.76143849215315196</v>
      </c>
      <c r="AO24">
        <v>0.65557264550394601</v>
      </c>
      <c r="AP24">
        <v>0.56822568786053695</v>
      </c>
      <c r="AQ24">
        <v>0.74530549398331403</v>
      </c>
      <c r="AR24">
        <v>0.76790522170623499</v>
      </c>
      <c r="AS24">
        <v>0.70002090769167402</v>
      </c>
      <c r="AT24">
        <v>0.61821207369047604</v>
      </c>
      <c r="AU24">
        <v>0.73392249975938595</v>
      </c>
      <c r="AV24">
        <v>0.62260491016063102</v>
      </c>
      <c r="AW24">
        <v>0.64233694438108702</v>
      </c>
      <c r="AX24">
        <v>0.74741419577759505</v>
      </c>
      <c r="AY24">
        <v>0.82855481592514202</v>
      </c>
      <c r="AZ24">
        <v>0.71619447586201801</v>
      </c>
      <c r="BA24">
        <v>0.77131050891312303</v>
      </c>
      <c r="BB24">
        <v>0.69916233493497704</v>
      </c>
      <c r="BC24">
        <v>0.69514741625600596</v>
      </c>
      <c r="BD24">
        <v>0.68516783341228704</v>
      </c>
      <c r="BE24">
        <v>0.75292924064191502</v>
      </c>
      <c r="BF24">
        <v>0.62452484533366903</v>
      </c>
      <c r="BG24">
        <v>0.75304462502124703</v>
      </c>
      <c r="BH24">
        <v>0.53894069060820404</v>
      </c>
      <c r="BI24">
        <v>0.79163843292298197</v>
      </c>
      <c r="BJ24">
        <v>0.64471513246124201</v>
      </c>
      <c r="BK24">
        <v>0.62335687031308995</v>
      </c>
      <c r="BL24">
        <v>0.77172804619923996</v>
      </c>
      <c r="BM24">
        <v>0.74690684690960196</v>
      </c>
      <c r="BN24">
        <v>0.76145356863759805</v>
      </c>
      <c r="BO24">
        <v>0.65538538368175503</v>
      </c>
      <c r="BP24">
        <v>0.75335151500706998</v>
      </c>
      <c r="BQ24">
        <v>0.71430102263746298</v>
      </c>
      <c r="BR24">
        <v>0.75029540804800798</v>
      </c>
      <c r="BS24">
        <v>0.72758585024885503</v>
      </c>
      <c r="BT24">
        <v>0.62477084454223397</v>
      </c>
      <c r="BU24">
        <v>0.73120778634911798</v>
      </c>
      <c r="BV24">
        <v>0.61705178475100997</v>
      </c>
      <c r="BW24">
        <v>0.54544249689183999</v>
      </c>
      <c r="BX24">
        <v>0.74198520957868996</v>
      </c>
      <c r="BY24">
        <v>0.60695030494864799</v>
      </c>
      <c r="BZ24">
        <v>0.72211503641817099</v>
      </c>
      <c r="CA24">
        <v>0.70052897024344196</v>
      </c>
      <c r="CB24">
        <v>0.65557264550394601</v>
      </c>
      <c r="CC24">
        <v>0.6007089815269</v>
      </c>
      <c r="CD24">
        <v>0.74745736088783699</v>
      </c>
      <c r="CE24">
        <v>0.59773039619408197</v>
      </c>
      <c r="CF24">
        <v>0.79808188177585204</v>
      </c>
      <c r="CG24">
        <v>0.65834724119200305</v>
      </c>
      <c r="CH24">
        <v>0.73882196003474498</v>
      </c>
      <c r="CI24">
        <v>0.66289644947437498</v>
      </c>
      <c r="CJ24">
        <v>0.55036542250571796</v>
      </c>
      <c r="CK24">
        <v>0.72978377944460104</v>
      </c>
      <c r="CL24">
        <v>0.65695675638832596</v>
      </c>
      <c r="CM24">
        <v>0.73683517395780596</v>
      </c>
      <c r="CN24">
        <v>0.591248499650183</v>
      </c>
      <c r="CP24">
        <f t="shared" si="0"/>
        <v>8</v>
      </c>
    </row>
    <row r="25" spans="1:94" x14ac:dyDescent="0.25">
      <c r="A25" t="s">
        <v>22</v>
      </c>
      <c r="C25">
        <v>0.78835627409798503</v>
      </c>
      <c r="D25">
        <v>0.67951533834181999</v>
      </c>
      <c r="E25">
        <v>0.75204352006631203</v>
      </c>
      <c r="F25">
        <v>0.75037221284108002</v>
      </c>
      <c r="G25">
        <v>0.73094500674948804</v>
      </c>
      <c r="H25">
        <v>0.64600942619927504</v>
      </c>
      <c r="I25">
        <v>0.58126247301312395</v>
      </c>
      <c r="J25">
        <v>0.65583494437048095</v>
      </c>
      <c r="K25">
        <v>0.58871412916935295</v>
      </c>
      <c r="L25">
        <v>0.63543391875674804</v>
      </c>
      <c r="M25">
        <v>0.70304324097887405</v>
      </c>
      <c r="N25">
        <v>0.64706525693330796</v>
      </c>
      <c r="O25">
        <v>0.69814320534434404</v>
      </c>
      <c r="P25">
        <v>0.72741477192624904</v>
      </c>
      <c r="Q25">
        <v>0.85865805016894303</v>
      </c>
      <c r="R25">
        <v>0.74325063963400695</v>
      </c>
      <c r="S25">
        <v>0.78166914840781498</v>
      </c>
      <c r="T25">
        <v>0.66120054941330497</v>
      </c>
      <c r="U25">
        <v>0.63314489251027795</v>
      </c>
      <c r="V25">
        <v>0.73822430832069597</v>
      </c>
      <c r="W25">
        <v>0.8525268086151</v>
      </c>
      <c r="X25">
        <v>0.77865697091781405</v>
      </c>
      <c r="Y25">
        <v>0.38658580324784703</v>
      </c>
      <c r="Z25">
        <v>0.78931808717980501</v>
      </c>
      <c r="AA25">
        <v>0.636075186041269</v>
      </c>
      <c r="AB25">
        <v>0.697660398412559</v>
      </c>
      <c r="AC25">
        <v>0.66020003638415203</v>
      </c>
      <c r="AD25">
        <v>0.75539450188330304</v>
      </c>
      <c r="AE25">
        <v>0.77848143828401395</v>
      </c>
      <c r="AF25">
        <v>0.66768999163528198</v>
      </c>
      <c r="AG25">
        <v>0.68389941795518805</v>
      </c>
      <c r="AH25">
        <v>0.71444485979097905</v>
      </c>
      <c r="AI25">
        <v>0.72080996164437605</v>
      </c>
      <c r="AJ25">
        <v>0.55031277171820603</v>
      </c>
      <c r="AK25">
        <v>0.88233470459151997</v>
      </c>
      <c r="AL25">
        <v>0.69570140657723401</v>
      </c>
      <c r="AM25">
        <v>0.72793486552339703</v>
      </c>
      <c r="AN25">
        <v>0.78487187560438998</v>
      </c>
      <c r="AO25">
        <v>0.66397883161042004</v>
      </c>
      <c r="AP25">
        <v>0.66792207120033598</v>
      </c>
      <c r="AQ25">
        <v>0.71810842371209904</v>
      </c>
      <c r="AR25">
        <v>0.81988942155533595</v>
      </c>
      <c r="AS25">
        <v>0.56455017586210599</v>
      </c>
      <c r="AT25">
        <v>0.60277815536125401</v>
      </c>
      <c r="AU25">
        <v>0.66041964630414496</v>
      </c>
      <c r="AV25">
        <v>0.624026497290739</v>
      </c>
      <c r="AW25">
        <v>0.71378009827376998</v>
      </c>
      <c r="AX25">
        <v>0.629706401854362</v>
      </c>
      <c r="AY25">
        <v>0.72031470475792003</v>
      </c>
      <c r="AZ25">
        <v>0.70004757013628904</v>
      </c>
      <c r="BA25">
        <v>0.735302954360469</v>
      </c>
      <c r="BB25">
        <v>0.67532438293751595</v>
      </c>
      <c r="BC25">
        <v>0.79213994312568703</v>
      </c>
      <c r="BD25">
        <v>0.64689308814924196</v>
      </c>
      <c r="BE25">
        <v>0.68867716250438904</v>
      </c>
      <c r="BF25">
        <v>0.707007883579303</v>
      </c>
      <c r="BG25">
        <v>0.73711551453287105</v>
      </c>
      <c r="BH25">
        <v>0.71611613062179602</v>
      </c>
      <c r="BI25">
        <v>0.68801372556927498</v>
      </c>
      <c r="BJ25">
        <v>0.630051614850901</v>
      </c>
      <c r="BK25">
        <v>0.63120321230214105</v>
      </c>
      <c r="BL25">
        <v>0.68467899295058798</v>
      </c>
      <c r="BM25">
        <v>0.72445432334378201</v>
      </c>
      <c r="BN25">
        <v>0.83084378185490804</v>
      </c>
      <c r="BO25">
        <v>0.69148861244683402</v>
      </c>
      <c r="BP25">
        <v>0.65372131068447903</v>
      </c>
      <c r="BQ25">
        <v>0.66894696368546902</v>
      </c>
      <c r="BR25">
        <v>0.67290544262712804</v>
      </c>
      <c r="BS25">
        <v>0.72230134908201105</v>
      </c>
      <c r="BT25">
        <v>0.66520610918180001</v>
      </c>
      <c r="BU25">
        <v>0.73447369310780297</v>
      </c>
      <c r="BV25">
        <v>0.69496848603933004</v>
      </c>
      <c r="BW25">
        <v>0.655473807513272</v>
      </c>
      <c r="BX25">
        <v>0.62768136801139096</v>
      </c>
      <c r="BY25">
        <v>0.66109887226258901</v>
      </c>
      <c r="BZ25">
        <v>0.72530449069520597</v>
      </c>
      <c r="CA25">
        <v>0.65966381860240197</v>
      </c>
      <c r="CB25">
        <v>0.66397883161042004</v>
      </c>
      <c r="CC25">
        <v>0.69112823036538495</v>
      </c>
      <c r="CD25">
        <v>0.77763553824817699</v>
      </c>
      <c r="CE25">
        <v>0.66901575338203101</v>
      </c>
      <c r="CF25">
        <v>0.68991482132063797</v>
      </c>
      <c r="CG25">
        <v>0.80491468623899298</v>
      </c>
      <c r="CH25">
        <v>0.81233882145421699</v>
      </c>
      <c r="CI25">
        <v>0.79891982016998697</v>
      </c>
      <c r="CJ25">
        <v>0.65168096313333101</v>
      </c>
      <c r="CK25">
        <v>0.701799521007338</v>
      </c>
      <c r="CL25">
        <v>0.74669074429137905</v>
      </c>
      <c r="CM25">
        <v>0.61063479781235797</v>
      </c>
      <c r="CN25">
        <v>0.70536517193850401</v>
      </c>
      <c r="CP25">
        <f t="shared" si="0"/>
        <v>5</v>
      </c>
    </row>
    <row r="26" spans="1:94" x14ac:dyDescent="0.25">
      <c r="A26" t="s">
        <v>23</v>
      </c>
      <c r="C26">
        <v>0.71205366046737995</v>
      </c>
      <c r="D26">
        <v>0.64674801357978295</v>
      </c>
      <c r="E26">
        <v>0.79287879826930596</v>
      </c>
      <c r="F26">
        <v>0.67505128643799595</v>
      </c>
      <c r="G26">
        <v>0.67145000512262998</v>
      </c>
      <c r="H26">
        <v>0.63751802406844704</v>
      </c>
      <c r="I26">
        <v>0.66443224246333799</v>
      </c>
      <c r="J26">
        <v>0.672339733834315</v>
      </c>
      <c r="K26">
        <v>0.65132905906577798</v>
      </c>
      <c r="L26">
        <v>0.67065756028781598</v>
      </c>
      <c r="M26">
        <v>0.65130951273350102</v>
      </c>
      <c r="N26">
        <v>0.63249498238502999</v>
      </c>
      <c r="O26">
        <v>0.73581666142554503</v>
      </c>
      <c r="P26">
        <v>0.70888806458268205</v>
      </c>
      <c r="Q26">
        <v>0.78531391226104996</v>
      </c>
      <c r="R26">
        <v>0.75097902150955498</v>
      </c>
      <c r="S26">
        <v>0.68643131074174901</v>
      </c>
      <c r="T26">
        <v>0.63121105880046702</v>
      </c>
      <c r="U26">
        <v>0.62440476007907797</v>
      </c>
      <c r="V26">
        <v>0.63306318044763599</v>
      </c>
      <c r="W26">
        <v>0.755715470788066</v>
      </c>
      <c r="X26">
        <v>0.63514751287397897</v>
      </c>
      <c r="Y26">
        <v>0.67642919717166705</v>
      </c>
      <c r="Z26">
        <v>0.488185567672002</v>
      </c>
      <c r="AA26">
        <v>0.68284995607878396</v>
      </c>
      <c r="AB26">
        <v>0.642366408647849</v>
      </c>
      <c r="AC26">
        <v>0.67457371460635795</v>
      </c>
      <c r="AD26">
        <v>0.74878708938707295</v>
      </c>
      <c r="AE26">
        <v>0.72904579922226198</v>
      </c>
      <c r="AF26">
        <v>0.80813480180807196</v>
      </c>
      <c r="AG26">
        <v>0.66056027663083405</v>
      </c>
      <c r="AH26">
        <v>0.63754341957642902</v>
      </c>
      <c r="AI26">
        <v>0.73229040773140797</v>
      </c>
      <c r="AJ26">
        <v>0.61133301476368496</v>
      </c>
      <c r="AK26">
        <v>0.79425201938227197</v>
      </c>
      <c r="AL26">
        <v>0.67396576401034503</v>
      </c>
      <c r="AM26">
        <v>0.66813854634634395</v>
      </c>
      <c r="AN26">
        <v>0.69287583079485704</v>
      </c>
      <c r="AO26">
        <v>0.61879880552146305</v>
      </c>
      <c r="AP26">
        <v>0.65874290088698295</v>
      </c>
      <c r="AQ26">
        <v>0.75840202460809103</v>
      </c>
      <c r="AR26">
        <v>0.71136306805538796</v>
      </c>
      <c r="AS26">
        <v>0.66555931675497304</v>
      </c>
      <c r="AT26">
        <v>0.64455542161083001</v>
      </c>
      <c r="AU26">
        <v>0.70158733543309204</v>
      </c>
      <c r="AV26">
        <v>0.677090464638888</v>
      </c>
      <c r="AW26">
        <v>0.668665862771603</v>
      </c>
      <c r="AX26">
        <v>0.67288618967180203</v>
      </c>
      <c r="AY26">
        <v>0.73047459201181197</v>
      </c>
      <c r="AZ26">
        <v>0.70682839689342303</v>
      </c>
      <c r="BA26">
        <v>0.70174035461998496</v>
      </c>
      <c r="BB26">
        <v>0.68576018702057095</v>
      </c>
      <c r="BC26">
        <v>0.76194023925465204</v>
      </c>
      <c r="BD26">
        <v>0.67405852866599403</v>
      </c>
      <c r="BE26">
        <v>0.72403531408541599</v>
      </c>
      <c r="BF26">
        <v>0.64646464766168399</v>
      </c>
      <c r="BG26">
        <v>0.74471770150141203</v>
      </c>
      <c r="BH26">
        <v>0.69526164448946004</v>
      </c>
      <c r="BI26">
        <v>0.78330091996998097</v>
      </c>
      <c r="BJ26">
        <v>0.61705852350120305</v>
      </c>
      <c r="BK26">
        <v>0.66132062344210796</v>
      </c>
      <c r="BL26">
        <v>0.68432797177214399</v>
      </c>
      <c r="BM26">
        <v>0.73736381572383802</v>
      </c>
      <c r="BN26">
        <v>0.73990767690771897</v>
      </c>
      <c r="BO26">
        <v>0.61842456806060098</v>
      </c>
      <c r="BP26">
        <v>0.65180240701875303</v>
      </c>
      <c r="BQ26">
        <v>0.66387430475019304</v>
      </c>
      <c r="BR26">
        <v>0.67223121475703995</v>
      </c>
      <c r="BS26">
        <v>0.70200445087562802</v>
      </c>
      <c r="BT26">
        <v>0.69177843213468504</v>
      </c>
      <c r="BU26">
        <v>0.66472336417956801</v>
      </c>
      <c r="BV26">
        <v>0.657723101629891</v>
      </c>
      <c r="BW26">
        <v>0.59302217013382397</v>
      </c>
      <c r="BX26">
        <v>0.61020668369352504</v>
      </c>
      <c r="BY26">
        <v>0.61978908806069899</v>
      </c>
      <c r="BZ26">
        <v>0.68421497331634396</v>
      </c>
      <c r="CA26">
        <v>0.67315652611785504</v>
      </c>
      <c r="CB26">
        <v>0.61879880552146305</v>
      </c>
      <c r="CC26">
        <v>0.60468561150016498</v>
      </c>
      <c r="CD26">
        <v>0.73584857569794204</v>
      </c>
      <c r="CE26">
        <v>0.72256905861662302</v>
      </c>
      <c r="CF26">
        <v>0.78760183287456897</v>
      </c>
      <c r="CG26">
        <v>0.65497766541471403</v>
      </c>
      <c r="CH26">
        <v>0.728613449304371</v>
      </c>
      <c r="CI26">
        <v>0.72250819005006905</v>
      </c>
      <c r="CJ26">
        <v>0.63312819566949696</v>
      </c>
      <c r="CK26">
        <v>0.71857312599761003</v>
      </c>
      <c r="CL26">
        <v>0.68637438129508799</v>
      </c>
      <c r="CM26">
        <v>0.667698123645452</v>
      </c>
      <c r="CN26">
        <v>0.66105701904599701</v>
      </c>
      <c r="CP26">
        <f t="shared" si="0"/>
        <v>2</v>
      </c>
    </row>
    <row r="27" spans="1:94" x14ac:dyDescent="0.25">
      <c r="A27" t="s">
        <v>24</v>
      </c>
      <c r="C27">
        <v>0.68502128337853496</v>
      </c>
      <c r="D27">
        <v>0.68010752179786205</v>
      </c>
      <c r="E27">
        <v>0.74040397376735401</v>
      </c>
      <c r="F27">
        <v>0.70224634442561495</v>
      </c>
      <c r="G27">
        <v>0.703735560822492</v>
      </c>
      <c r="H27">
        <v>0.70982409007718505</v>
      </c>
      <c r="I27">
        <v>0.691700922262099</v>
      </c>
      <c r="J27">
        <v>0.68095008344874597</v>
      </c>
      <c r="K27">
        <v>0.59904583677470302</v>
      </c>
      <c r="L27">
        <v>0.60107400967563596</v>
      </c>
      <c r="M27">
        <v>0.66165383049572801</v>
      </c>
      <c r="N27">
        <v>0.68226349431672495</v>
      </c>
      <c r="O27">
        <v>0.733738252305981</v>
      </c>
      <c r="P27">
        <v>0.83285328517767998</v>
      </c>
      <c r="Q27">
        <v>0.877805522019935</v>
      </c>
      <c r="R27">
        <v>0.76922697204371504</v>
      </c>
      <c r="S27">
        <v>0.72931996312907899</v>
      </c>
      <c r="T27">
        <v>0.71910993331776096</v>
      </c>
      <c r="U27">
        <v>0.68380791009389297</v>
      </c>
      <c r="V27">
        <v>0.70572660056381498</v>
      </c>
      <c r="W27">
        <v>0.82687198672101003</v>
      </c>
      <c r="X27">
        <v>0.73712748864386002</v>
      </c>
      <c r="Y27">
        <v>0.64751391562152605</v>
      </c>
      <c r="Z27">
        <v>0.75437637820076098</v>
      </c>
      <c r="AA27">
        <v>0.474463323726873</v>
      </c>
      <c r="AB27">
        <v>0.74853144476337996</v>
      </c>
      <c r="AC27">
        <v>0.66051533036941201</v>
      </c>
      <c r="AD27">
        <v>0.74896036061827498</v>
      </c>
      <c r="AE27">
        <v>0.744537324102438</v>
      </c>
      <c r="AF27">
        <v>0.70871146491275905</v>
      </c>
      <c r="AG27">
        <v>0.66617611180099301</v>
      </c>
      <c r="AH27">
        <v>0.70238303123057999</v>
      </c>
      <c r="AI27">
        <v>0.65038075243053495</v>
      </c>
      <c r="AJ27">
        <v>0.60961176425095998</v>
      </c>
      <c r="AK27">
        <v>0.83794765610187705</v>
      </c>
      <c r="AL27">
        <v>0.74375437362223795</v>
      </c>
      <c r="AM27">
        <v>0.759447205562504</v>
      </c>
      <c r="AN27">
        <v>0.66483724754406304</v>
      </c>
      <c r="AO27">
        <v>0.67465211107415601</v>
      </c>
      <c r="AP27">
        <v>0.61305285714655799</v>
      </c>
      <c r="AQ27">
        <v>0.72189579486240896</v>
      </c>
      <c r="AR27">
        <v>0.86636145263891395</v>
      </c>
      <c r="AS27">
        <v>0.63584863781116696</v>
      </c>
      <c r="AT27">
        <v>0.64329382895217102</v>
      </c>
      <c r="AU27">
        <v>0.73096980658195698</v>
      </c>
      <c r="AV27">
        <v>0.66679097075697003</v>
      </c>
      <c r="AW27">
        <v>0.68682560482991295</v>
      </c>
      <c r="AX27">
        <v>0.72407894264550798</v>
      </c>
      <c r="AY27">
        <v>0.76920263304998104</v>
      </c>
      <c r="AZ27">
        <v>0.81841693965062901</v>
      </c>
      <c r="BA27">
        <v>0.78808462894154596</v>
      </c>
      <c r="BB27">
        <v>0.68781920098976002</v>
      </c>
      <c r="BC27">
        <v>0.76411679967522295</v>
      </c>
      <c r="BD27">
        <v>0.66040721381511602</v>
      </c>
      <c r="BE27">
        <v>0.77516512312795505</v>
      </c>
      <c r="BF27">
        <v>0.71532585017962302</v>
      </c>
      <c r="BG27">
        <v>0.71582138645031301</v>
      </c>
      <c r="BH27">
        <v>0.60352668882843696</v>
      </c>
      <c r="BI27">
        <v>0.73771002177790101</v>
      </c>
      <c r="BJ27">
        <v>0.62843784528803304</v>
      </c>
      <c r="BK27">
        <v>0.67752101002387199</v>
      </c>
      <c r="BL27">
        <v>0.70096405611498602</v>
      </c>
      <c r="BM27">
        <v>0.72324262835774999</v>
      </c>
      <c r="BN27">
        <v>0.74633828981222405</v>
      </c>
      <c r="BO27">
        <v>0.69893595725842395</v>
      </c>
      <c r="BP27">
        <v>0.73546550731439098</v>
      </c>
      <c r="BQ27">
        <v>0.67605068421561898</v>
      </c>
      <c r="BR27">
        <v>0.70464714903353498</v>
      </c>
      <c r="BS27">
        <v>0.69448814965225802</v>
      </c>
      <c r="BT27">
        <v>0.65997229657424805</v>
      </c>
      <c r="BU27">
        <v>0.74726841764668905</v>
      </c>
      <c r="BV27">
        <v>0.64991632997651405</v>
      </c>
      <c r="BW27">
        <v>0.65794822045186896</v>
      </c>
      <c r="BX27">
        <v>0.69366206984729795</v>
      </c>
      <c r="BY27">
        <v>0.64649030403183005</v>
      </c>
      <c r="BZ27">
        <v>0.75824483511867802</v>
      </c>
      <c r="CA27">
        <v>0.66087540151207902</v>
      </c>
      <c r="CB27">
        <v>0.67465211107415601</v>
      </c>
      <c r="CC27">
        <v>0.71363553533077595</v>
      </c>
      <c r="CD27">
        <v>0.77645766486855505</v>
      </c>
      <c r="CE27">
        <v>0.642300137175567</v>
      </c>
      <c r="CF27">
        <v>0.80499538468599496</v>
      </c>
      <c r="CG27">
        <v>0.65942981731792705</v>
      </c>
      <c r="CH27">
        <v>0.76119474433715795</v>
      </c>
      <c r="CI27">
        <v>0.770908002649066</v>
      </c>
      <c r="CJ27">
        <v>0.65936783568097401</v>
      </c>
      <c r="CK27">
        <v>0.73715471819245404</v>
      </c>
      <c r="CL27">
        <v>0.77601731590398204</v>
      </c>
      <c r="CM27">
        <v>0.72591077021222306</v>
      </c>
      <c r="CN27">
        <v>0.68030635418921503</v>
      </c>
      <c r="CP27">
        <f t="shared" si="0"/>
        <v>2</v>
      </c>
    </row>
    <row r="28" spans="1:94" x14ac:dyDescent="0.25">
      <c r="A28" t="s">
        <v>25</v>
      </c>
      <c r="C28">
        <v>0.72385994931222997</v>
      </c>
      <c r="D28">
        <v>0.64235501235819803</v>
      </c>
      <c r="E28">
        <v>0.80072490600760204</v>
      </c>
      <c r="F28">
        <v>0.78174404335002201</v>
      </c>
      <c r="G28">
        <v>0.68448665783366203</v>
      </c>
      <c r="H28">
        <v>0.67071468875873796</v>
      </c>
      <c r="I28">
        <v>0.65424755120051803</v>
      </c>
      <c r="J28">
        <v>0.70240924975804697</v>
      </c>
      <c r="K28">
        <v>0.61372994135927705</v>
      </c>
      <c r="L28">
        <v>0.70368518095416299</v>
      </c>
      <c r="M28">
        <v>0.68828440932353196</v>
      </c>
      <c r="N28">
        <v>0.67081441366102301</v>
      </c>
      <c r="O28">
        <v>0.692347597462319</v>
      </c>
      <c r="P28">
        <v>0.78233570121292495</v>
      </c>
      <c r="Q28">
        <v>0.79779198304999399</v>
      </c>
      <c r="R28">
        <v>0.66439026585927397</v>
      </c>
      <c r="S28">
        <v>0.74365130439225602</v>
      </c>
      <c r="T28">
        <v>0.715186710036678</v>
      </c>
      <c r="U28">
        <v>0.74448750756190896</v>
      </c>
      <c r="V28">
        <v>0.69782843363416103</v>
      </c>
      <c r="W28">
        <v>0.81304844533923004</v>
      </c>
      <c r="X28">
        <v>0.74359187562985396</v>
      </c>
      <c r="Y28">
        <v>0.60309629972100698</v>
      </c>
      <c r="Z28">
        <v>0.76776837450901603</v>
      </c>
      <c r="AA28">
        <v>0.62339346566732601</v>
      </c>
      <c r="AB28">
        <v>0.48445648681286002</v>
      </c>
      <c r="AC28">
        <v>0.60441216947935394</v>
      </c>
      <c r="AD28">
        <v>0.67965382203887204</v>
      </c>
      <c r="AE28">
        <v>0.715580918322959</v>
      </c>
      <c r="AF28">
        <v>0.68972973109677005</v>
      </c>
      <c r="AG28">
        <v>0.68505377574631299</v>
      </c>
      <c r="AH28">
        <v>0.70490180230838095</v>
      </c>
      <c r="AI28">
        <v>0.74576733239342197</v>
      </c>
      <c r="AJ28">
        <v>0.61316576794381195</v>
      </c>
      <c r="AK28">
        <v>0.79793101319695503</v>
      </c>
      <c r="AL28">
        <v>0.65218495127460396</v>
      </c>
      <c r="AM28">
        <v>0.74922904319260897</v>
      </c>
      <c r="AN28">
        <v>0.76320445145607496</v>
      </c>
      <c r="AO28">
        <v>0.72940886380652303</v>
      </c>
      <c r="AP28">
        <v>0.66039473492679002</v>
      </c>
      <c r="AQ28">
        <v>0.73040223654734804</v>
      </c>
      <c r="AR28">
        <v>0.82329963456605904</v>
      </c>
      <c r="AS28">
        <v>0.645752353465328</v>
      </c>
      <c r="AT28">
        <v>0.64894477853233101</v>
      </c>
      <c r="AU28">
        <v>0.68724233287751901</v>
      </c>
      <c r="AV28">
        <v>0.68054875520885805</v>
      </c>
      <c r="AW28">
        <v>0.65874211342483202</v>
      </c>
      <c r="AX28">
        <v>0.64417621928881497</v>
      </c>
      <c r="AY28">
        <v>0.79742347192577201</v>
      </c>
      <c r="AZ28">
        <v>0.77334316139440196</v>
      </c>
      <c r="BA28">
        <v>0.66766057292062797</v>
      </c>
      <c r="BB28">
        <v>0.72605537964363098</v>
      </c>
      <c r="BC28">
        <v>0.81973323140924803</v>
      </c>
      <c r="BD28">
        <v>0.64372624458793903</v>
      </c>
      <c r="BE28">
        <v>0.66921146296162504</v>
      </c>
      <c r="BF28">
        <v>0.735443806926804</v>
      </c>
      <c r="BG28">
        <v>0.75914048079476704</v>
      </c>
      <c r="BH28">
        <v>0.72707555035309701</v>
      </c>
      <c r="BI28">
        <v>0.67877441562708596</v>
      </c>
      <c r="BJ28">
        <v>0.66998500594435695</v>
      </c>
      <c r="BK28">
        <v>0.63235971404591196</v>
      </c>
      <c r="BL28">
        <v>0.66280100184804802</v>
      </c>
      <c r="BM28">
        <v>0.73646687509296005</v>
      </c>
      <c r="BN28">
        <v>0.79514968933783103</v>
      </c>
      <c r="BO28">
        <v>0.66632871994204801</v>
      </c>
      <c r="BP28">
        <v>0.68220133010140305</v>
      </c>
      <c r="BQ28">
        <v>0.68616365972535398</v>
      </c>
      <c r="BR28">
        <v>0.68211976449947598</v>
      </c>
      <c r="BS28">
        <v>0.71460170017541302</v>
      </c>
      <c r="BT28">
        <v>0.66688430584694802</v>
      </c>
      <c r="BU28">
        <v>0.712247324097944</v>
      </c>
      <c r="BV28">
        <v>0.61163933708964202</v>
      </c>
      <c r="BW28">
        <v>0.67886108227807296</v>
      </c>
      <c r="BX28">
        <v>0.74996651280151705</v>
      </c>
      <c r="BY28">
        <v>0.71484399485438699</v>
      </c>
      <c r="BZ28">
        <v>0.73944820894240804</v>
      </c>
      <c r="CA28">
        <v>0.65630930552168598</v>
      </c>
      <c r="CB28">
        <v>0.72940886380652303</v>
      </c>
      <c r="CC28">
        <v>0.73175413961911295</v>
      </c>
      <c r="CD28">
        <v>0.79744320271132896</v>
      </c>
      <c r="CE28">
        <v>0.67974310598196697</v>
      </c>
      <c r="CF28">
        <v>0.73351868029785305</v>
      </c>
      <c r="CG28">
        <v>0.72544016684969104</v>
      </c>
      <c r="CH28">
        <v>0.78733380263450703</v>
      </c>
      <c r="CI28">
        <v>0.78407630552419905</v>
      </c>
      <c r="CJ28">
        <v>0.62945739149762003</v>
      </c>
      <c r="CK28">
        <v>0.624052897469352</v>
      </c>
      <c r="CL28">
        <v>0.82499692663122104</v>
      </c>
      <c r="CM28">
        <v>0.67821290800459799</v>
      </c>
      <c r="CN28">
        <v>0.68696929146931696</v>
      </c>
      <c r="CP28">
        <f t="shared" si="0"/>
        <v>1</v>
      </c>
    </row>
    <row r="29" spans="1:94" x14ac:dyDescent="0.25">
      <c r="A29" t="s">
        <v>26</v>
      </c>
      <c r="C29">
        <v>0.72846170831499302</v>
      </c>
      <c r="D29">
        <v>0.70845775916335896</v>
      </c>
      <c r="E29">
        <v>0.71320485980557302</v>
      </c>
      <c r="F29">
        <v>0.71812837053201695</v>
      </c>
      <c r="G29">
        <v>0.70544064762044001</v>
      </c>
      <c r="H29">
        <v>0.69203757580557501</v>
      </c>
      <c r="I29">
        <v>0.61371104139677402</v>
      </c>
      <c r="J29">
        <v>0.64637971015051598</v>
      </c>
      <c r="K29">
        <v>0.59609492144730203</v>
      </c>
      <c r="L29">
        <v>0.51204558652941501</v>
      </c>
      <c r="M29">
        <v>0.66389744314570698</v>
      </c>
      <c r="N29">
        <v>0.68652214634144304</v>
      </c>
      <c r="O29">
        <v>0.69339980803645396</v>
      </c>
      <c r="P29">
        <v>0.79077263469444303</v>
      </c>
      <c r="Q29">
        <v>0.84607751849774304</v>
      </c>
      <c r="R29">
        <v>0.78502511035590805</v>
      </c>
      <c r="S29">
        <v>0.72703051852339495</v>
      </c>
      <c r="T29">
        <v>0.73167342048980499</v>
      </c>
      <c r="U29">
        <v>0.61245884925965099</v>
      </c>
      <c r="V29">
        <v>0.67438177827116697</v>
      </c>
      <c r="W29">
        <v>0.89158764143105496</v>
      </c>
      <c r="X29">
        <v>0.64487799530260104</v>
      </c>
      <c r="Y29">
        <v>0.63856841782446205</v>
      </c>
      <c r="Z29">
        <v>0.75932053721367798</v>
      </c>
      <c r="AA29">
        <v>0.63526622376008501</v>
      </c>
      <c r="AB29">
        <v>0.71552406271361202</v>
      </c>
      <c r="AC29">
        <v>0.48135424258532</v>
      </c>
      <c r="AD29">
        <v>0.71435106179945196</v>
      </c>
      <c r="AE29">
        <v>0.81534129552851098</v>
      </c>
      <c r="AF29">
        <v>0.67870309038052301</v>
      </c>
      <c r="AG29">
        <v>0.71884596644019705</v>
      </c>
      <c r="AH29">
        <v>0.70811871604534404</v>
      </c>
      <c r="AI29">
        <v>0.69766357994615402</v>
      </c>
      <c r="AJ29">
        <v>0.57249351919618696</v>
      </c>
      <c r="AK29">
        <v>0.77374681917430899</v>
      </c>
      <c r="AL29">
        <v>0.64510916014977804</v>
      </c>
      <c r="AM29">
        <v>0.73377410147170996</v>
      </c>
      <c r="AN29">
        <v>0.78648439583547702</v>
      </c>
      <c r="AO29">
        <v>0.693204960775468</v>
      </c>
      <c r="AP29">
        <v>0.58092107101832202</v>
      </c>
      <c r="AQ29">
        <v>0.72573912938051899</v>
      </c>
      <c r="AR29">
        <v>0.86387963606009699</v>
      </c>
      <c r="AS29">
        <v>0.67514641109122597</v>
      </c>
      <c r="AT29">
        <v>0.57895859507110703</v>
      </c>
      <c r="AU29">
        <v>0.77863305445257303</v>
      </c>
      <c r="AV29">
        <v>0.69729653944335501</v>
      </c>
      <c r="AW29">
        <v>0.64702811547402805</v>
      </c>
      <c r="AX29">
        <v>0.68261684544625501</v>
      </c>
      <c r="AY29">
        <v>0.798008964803823</v>
      </c>
      <c r="AZ29">
        <v>0.70915443227818697</v>
      </c>
      <c r="BA29">
        <v>0.71905275577554995</v>
      </c>
      <c r="BB29">
        <v>0.62740715862851903</v>
      </c>
      <c r="BC29">
        <v>0.73697732097234903</v>
      </c>
      <c r="BD29">
        <v>0.67088254430620298</v>
      </c>
      <c r="BE29">
        <v>0.79014908082908997</v>
      </c>
      <c r="BF29">
        <v>0.61854157039440905</v>
      </c>
      <c r="BG29">
        <v>0.75675203719002704</v>
      </c>
      <c r="BH29">
        <v>0.58006044703595205</v>
      </c>
      <c r="BI29">
        <v>0.72956464459147197</v>
      </c>
      <c r="BJ29">
        <v>0.61032741369731103</v>
      </c>
      <c r="BK29">
        <v>0.57289849683930505</v>
      </c>
      <c r="BL29">
        <v>0.70074629122894705</v>
      </c>
      <c r="BM29">
        <v>0.77878959112860002</v>
      </c>
      <c r="BN29">
        <v>0.72310171615776897</v>
      </c>
      <c r="BO29">
        <v>0.69415575726127299</v>
      </c>
      <c r="BP29">
        <v>0.69313416388379301</v>
      </c>
      <c r="BQ29">
        <v>0.74363226215266298</v>
      </c>
      <c r="BR29">
        <v>0.66952235743329003</v>
      </c>
      <c r="BS29">
        <v>0.72856642245686398</v>
      </c>
      <c r="BT29">
        <v>0.61569415830386498</v>
      </c>
      <c r="BU29">
        <v>0.77164813492886097</v>
      </c>
      <c r="BV29">
        <v>0.65735419157487696</v>
      </c>
      <c r="BW29">
        <v>0.60116628226987501</v>
      </c>
      <c r="BX29">
        <v>0.73197298840062597</v>
      </c>
      <c r="BY29">
        <v>0.72684599907345104</v>
      </c>
      <c r="BZ29">
        <v>0.68800569284682001</v>
      </c>
      <c r="CA29">
        <v>0.65511687555198805</v>
      </c>
      <c r="CB29">
        <v>0.693204960775468</v>
      </c>
      <c r="CC29">
        <v>0.67454684456209801</v>
      </c>
      <c r="CD29">
        <v>0.77296032796314995</v>
      </c>
      <c r="CE29">
        <v>0.651817749204466</v>
      </c>
      <c r="CF29">
        <v>0.74196800585022904</v>
      </c>
      <c r="CG29">
        <v>0.73857990279470598</v>
      </c>
      <c r="CH29">
        <v>0.76598187286729202</v>
      </c>
      <c r="CI29">
        <v>0.79558817289372197</v>
      </c>
      <c r="CJ29">
        <v>0.578152078157539</v>
      </c>
      <c r="CK29">
        <v>0.71205129548423596</v>
      </c>
      <c r="CL29">
        <v>0.74401083422193304</v>
      </c>
      <c r="CM29">
        <v>0.64905416613676004</v>
      </c>
      <c r="CN29">
        <v>0.60817226045642103</v>
      </c>
      <c r="CP29">
        <f t="shared" si="0"/>
        <v>9</v>
      </c>
    </row>
    <row r="30" spans="1:94" x14ac:dyDescent="0.25">
      <c r="A30" t="s">
        <v>27</v>
      </c>
      <c r="C30">
        <v>0.74825915663218401</v>
      </c>
      <c r="D30">
        <v>0.65134958889857797</v>
      </c>
      <c r="E30">
        <v>0.78002371359288303</v>
      </c>
      <c r="F30">
        <v>0.63203767918643605</v>
      </c>
      <c r="G30">
        <v>0.62829721083481005</v>
      </c>
      <c r="H30">
        <v>0.60100411334056503</v>
      </c>
      <c r="I30">
        <v>0.56900181455161603</v>
      </c>
      <c r="J30">
        <v>0.58757455575779205</v>
      </c>
      <c r="K30">
        <v>0.60287024533144196</v>
      </c>
      <c r="L30">
        <v>0.66295819227872199</v>
      </c>
      <c r="M30">
        <v>0.71350955202340605</v>
      </c>
      <c r="N30">
        <v>0.70286775758477105</v>
      </c>
      <c r="O30">
        <v>0.65236465627018603</v>
      </c>
      <c r="P30">
        <v>0.72114905119459605</v>
      </c>
      <c r="Q30">
        <v>0.83136229840353304</v>
      </c>
      <c r="R30">
        <v>0.73034755846302102</v>
      </c>
      <c r="S30">
        <v>0.748350462920362</v>
      </c>
      <c r="T30">
        <v>0.70954630942447205</v>
      </c>
      <c r="U30">
        <v>0.73680464183123595</v>
      </c>
      <c r="V30">
        <v>0.60197369950408897</v>
      </c>
      <c r="W30">
        <v>0.77528637526182098</v>
      </c>
      <c r="X30">
        <v>0.66449031141804504</v>
      </c>
      <c r="Y30">
        <v>0.69069541374619703</v>
      </c>
      <c r="Z30">
        <v>0.76970015647860002</v>
      </c>
      <c r="AA30">
        <v>0.66867193001324898</v>
      </c>
      <c r="AB30">
        <v>0.704348654785658</v>
      </c>
      <c r="AC30">
        <v>0.67337355000389398</v>
      </c>
      <c r="AD30">
        <v>0.477477977029792</v>
      </c>
      <c r="AE30">
        <v>0.730726519008287</v>
      </c>
      <c r="AF30">
        <v>0.71571909097322695</v>
      </c>
      <c r="AG30">
        <v>0.66701833344904404</v>
      </c>
      <c r="AH30">
        <v>0.70017610758151605</v>
      </c>
      <c r="AI30">
        <v>0.66192140812145395</v>
      </c>
      <c r="AJ30">
        <v>0.59327821910106604</v>
      </c>
      <c r="AK30">
        <v>0.826060297696535</v>
      </c>
      <c r="AL30">
        <v>0.65048026368497303</v>
      </c>
      <c r="AM30">
        <v>0.71442821314358995</v>
      </c>
      <c r="AN30">
        <v>0.78393024376766995</v>
      </c>
      <c r="AO30">
        <v>0.66817885834118995</v>
      </c>
      <c r="AP30">
        <v>0.58968284924023995</v>
      </c>
      <c r="AQ30">
        <v>0.75888836108754598</v>
      </c>
      <c r="AR30">
        <v>0.76600291139201404</v>
      </c>
      <c r="AS30">
        <v>0.71466502393481102</v>
      </c>
      <c r="AT30">
        <v>0.67015508594531104</v>
      </c>
      <c r="AU30">
        <v>0.689177800512217</v>
      </c>
      <c r="AV30">
        <v>0.66229040151239804</v>
      </c>
      <c r="AW30">
        <v>0.66540246383156598</v>
      </c>
      <c r="AX30">
        <v>0.62473224874495403</v>
      </c>
      <c r="AY30">
        <v>0.80347567365334305</v>
      </c>
      <c r="AZ30">
        <v>0.68947193318868505</v>
      </c>
      <c r="BA30">
        <v>0.74444743666220703</v>
      </c>
      <c r="BB30">
        <v>0.68803983886353004</v>
      </c>
      <c r="BC30">
        <v>0.70303356770495395</v>
      </c>
      <c r="BD30">
        <v>0.64500243510824995</v>
      </c>
      <c r="BE30">
        <v>0.72957859239278799</v>
      </c>
      <c r="BF30">
        <v>0.65941646383258601</v>
      </c>
      <c r="BG30">
        <v>0.71531239210985897</v>
      </c>
      <c r="BH30">
        <v>0.67588539149936</v>
      </c>
      <c r="BI30">
        <v>0.70745183179612503</v>
      </c>
      <c r="BJ30">
        <v>0.65806026177883403</v>
      </c>
      <c r="BK30">
        <v>0.55079910525277798</v>
      </c>
      <c r="BL30">
        <v>0.69449896782112197</v>
      </c>
      <c r="BM30">
        <v>0.758691385186262</v>
      </c>
      <c r="BN30">
        <v>0.74264393362120995</v>
      </c>
      <c r="BO30">
        <v>0.69570448529964501</v>
      </c>
      <c r="BP30">
        <v>0.59734702646190196</v>
      </c>
      <c r="BQ30">
        <v>0.66012567018490198</v>
      </c>
      <c r="BR30">
        <v>0.66199083015170301</v>
      </c>
      <c r="BS30">
        <v>0.70762062974301099</v>
      </c>
      <c r="BT30">
        <v>0.62603034565586502</v>
      </c>
      <c r="BU30">
        <v>0.72682805949754903</v>
      </c>
      <c r="BV30">
        <v>0.55026317807075698</v>
      </c>
      <c r="BW30">
        <v>0.66441120925400399</v>
      </c>
      <c r="BX30">
        <v>0.684917826796965</v>
      </c>
      <c r="BY30">
        <v>0.66126498328743299</v>
      </c>
      <c r="BZ30">
        <v>0.71924916603203504</v>
      </c>
      <c r="CA30">
        <v>0.613240558765482</v>
      </c>
      <c r="CB30">
        <v>0.66817885834118995</v>
      </c>
      <c r="CC30">
        <v>0.65564486429420898</v>
      </c>
      <c r="CD30">
        <v>0.75559489248717504</v>
      </c>
      <c r="CE30">
        <v>0.604172550320903</v>
      </c>
      <c r="CF30">
        <v>0.83172276286802205</v>
      </c>
      <c r="CG30">
        <v>0.70488909974295499</v>
      </c>
      <c r="CH30">
        <v>0.77353371312708996</v>
      </c>
      <c r="CI30">
        <v>0.76086675928050196</v>
      </c>
      <c r="CJ30">
        <v>0.59329933087473297</v>
      </c>
      <c r="CK30">
        <v>0.74163464839554305</v>
      </c>
      <c r="CL30">
        <v>0.74422632790061305</v>
      </c>
      <c r="CM30">
        <v>0.65509989690891701</v>
      </c>
      <c r="CN30">
        <v>0.67919887921385402</v>
      </c>
      <c r="CP30">
        <f t="shared" si="0"/>
        <v>9</v>
      </c>
    </row>
    <row r="31" spans="1:94" x14ac:dyDescent="0.25">
      <c r="A31" t="s">
        <v>28</v>
      </c>
      <c r="C31">
        <v>0.67437456956776598</v>
      </c>
      <c r="D31">
        <v>0.73705445433446803</v>
      </c>
      <c r="E31">
        <v>0.69924776901381402</v>
      </c>
      <c r="F31">
        <v>0.68126805573414595</v>
      </c>
      <c r="G31">
        <v>0.64495863435200396</v>
      </c>
      <c r="H31">
        <v>0.701658917291898</v>
      </c>
      <c r="I31">
        <v>0.61920124620066896</v>
      </c>
      <c r="J31">
        <v>0.60533074003480203</v>
      </c>
      <c r="K31">
        <v>0.61842792500429999</v>
      </c>
      <c r="L31">
        <v>0.73706936600974104</v>
      </c>
      <c r="M31">
        <v>0.71596585551291603</v>
      </c>
      <c r="N31">
        <v>0.68277239852327198</v>
      </c>
      <c r="O31">
        <v>0.70436823214791899</v>
      </c>
      <c r="P31">
        <v>0.73691167872663799</v>
      </c>
      <c r="Q31">
        <v>0.82063595628580399</v>
      </c>
      <c r="R31">
        <v>0.72771087293304504</v>
      </c>
      <c r="S31">
        <v>0.68699499466895497</v>
      </c>
      <c r="T31">
        <v>0.65691589237516401</v>
      </c>
      <c r="U31">
        <v>0.61055497232224998</v>
      </c>
      <c r="V31">
        <v>0.70908514314761395</v>
      </c>
      <c r="W31">
        <v>0.86931816138340101</v>
      </c>
      <c r="X31">
        <v>0.68203979853332697</v>
      </c>
      <c r="Y31">
        <v>0.68847378718270602</v>
      </c>
      <c r="Z31">
        <v>0.69889976732348302</v>
      </c>
      <c r="AA31">
        <v>0.662997248366619</v>
      </c>
      <c r="AB31">
        <v>0.71578809510325003</v>
      </c>
      <c r="AC31">
        <v>0.73837791384359397</v>
      </c>
      <c r="AD31">
        <v>0.72464809636109595</v>
      </c>
      <c r="AE31">
        <v>0.45195583189933403</v>
      </c>
      <c r="AF31">
        <v>0.758227108225216</v>
      </c>
      <c r="AG31">
        <v>0.68228281738522301</v>
      </c>
      <c r="AH31">
        <v>0.75584759437801796</v>
      </c>
      <c r="AI31">
        <v>0.77846908898649403</v>
      </c>
      <c r="AJ31">
        <v>0.57842041472580097</v>
      </c>
      <c r="AK31">
        <v>0.85919063425798303</v>
      </c>
      <c r="AL31">
        <v>0.780988873083583</v>
      </c>
      <c r="AM31">
        <v>0.67799596565628995</v>
      </c>
      <c r="AN31">
        <v>0.83205067402870003</v>
      </c>
      <c r="AO31">
        <v>0.73132953970802395</v>
      </c>
      <c r="AP31">
        <v>0.69774728832004496</v>
      </c>
      <c r="AQ31">
        <v>0.71003982737936899</v>
      </c>
      <c r="AR31">
        <v>0.77294818600655701</v>
      </c>
      <c r="AS31">
        <v>0.63749017875485403</v>
      </c>
      <c r="AT31">
        <v>0.72028509171808797</v>
      </c>
      <c r="AU31">
        <v>0.63293684151042096</v>
      </c>
      <c r="AV31">
        <v>0.68731435337873503</v>
      </c>
      <c r="AW31">
        <v>0.749479215930689</v>
      </c>
      <c r="AX31">
        <v>0.67796996052318004</v>
      </c>
      <c r="AY31">
        <v>0.75416652559630604</v>
      </c>
      <c r="AZ31">
        <v>0.79072308472279296</v>
      </c>
      <c r="BA31">
        <v>0.75661118512425796</v>
      </c>
      <c r="BB31">
        <v>0.72806975529804596</v>
      </c>
      <c r="BC31">
        <v>0.78198336353487397</v>
      </c>
      <c r="BD31">
        <v>0.61522321856350204</v>
      </c>
      <c r="BE31">
        <v>0.55496991783405303</v>
      </c>
      <c r="BF31">
        <v>0.63258952282201897</v>
      </c>
      <c r="BG31">
        <v>0.60301854628163098</v>
      </c>
      <c r="BH31">
        <v>0.63916232704854004</v>
      </c>
      <c r="BI31">
        <v>0.82494570734932704</v>
      </c>
      <c r="BJ31">
        <v>0.65027510616846895</v>
      </c>
      <c r="BK31">
        <v>0.63036469024580899</v>
      </c>
      <c r="BL31">
        <v>0.61870564332372602</v>
      </c>
      <c r="BM31">
        <v>0.77182288336758798</v>
      </c>
      <c r="BN31">
        <v>0.83754659436560996</v>
      </c>
      <c r="BO31">
        <v>0.67518233134187</v>
      </c>
      <c r="BP31">
        <v>0.60888515698892998</v>
      </c>
      <c r="BQ31">
        <v>0.72094523897951501</v>
      </c>
      <c r="BR31">
        <v>0.601049309172494</v>
      </c>
      <c r="BS31">
        <v>0.68314609803124104</v>
      </c>
      <c r="BT31">
        <v>0.70796830409799405</v>
      </c>
      <c r="BU31">
        <v>0.66954492052018799</v>
      </c>
      <c r="BV31">
        <v>0.62335727434212296</v>
      </c>
      <c r="BW31">
        <v>0.60029183153309196</v>
      </c>
      <c r="BX31">
        <v>0.62470439301337</v>
      </c>
      <c r="BY31">
        <v>0.68650979656270705</v>
      </c>
      <c r="BZ31">
        <v>0.71172108822501701</v>
      </c>
      <c r="CA31">
        <v>0.66496322172604205</v>
      </c>
      <c r="CB31">
        <v>0.73132953970802395</v>
      </c>
      <c r="CC31">
        <v>0.72972113951848205</v>
      </c>
      <c r="CD31">
        <v>0.69152078575388198</v>
      </c>
      <c r="CE31">
        <v>0.74873735272069397</v>
      </c>
      <c r="CF31">
        <v>0.65924857884209398</v>
      </c>
      <c r="CG31">
        <v>0.65278002182503503</v>
      </c>
      <c r="CH31">
        <v>0.80666181344032295</v>
      </c>
      <c r="CI31">
        <v>0.65178141174202497</v>
      </c>
      <c r="CJ31">
        <v>0.65392510353158195</v>
      </c>
      <c r="CK31">
        <v>0.76437565796442697</v>
      </c>
      <c r="CL31">
        <v>0.75418016925629805</v>
      </c>
      <c r="CM31">
        <v>0.55934874767434095</v>
      </c>
      <c r="CN31">
        <v>0.72377754066631605</v>
      </c>
      <c r="CP31">
        <f t="shared" si="0"/>
        <v>4</v>
      </c>
    </row>
    <row r="32" spans="1:94" x14ac:dyDescent="0.25">
      <c r="A32" t="s">
        <v>29</v>
      </c>
      <c r="C32">
        <v>0.73970818454933895</v>
      </c>
      <c r="D32">
        <v>0.69304755046739197</v>
      </c>
      <c r="E32">
        <v>0.75899145706949001</v>
      </c>
      <c r="F32">
        <v>0.70959495036900599</v>
      </c>
      <c r="G32">
        <v>0.718822765686978</v>
      </c>
      <c r="H32">
        <v>0.68453802539057795</v>
      </c>
      <c r="I32">
        <v>0.58473915793309506</v>
      </c>
      <c r="J32">
        <v>0.65685533881274305</v>
      </c>
      <c r="K32">
        <v>0.63508321511417998</v>
      </c>
      <c r="L32">
        <v>0.60844305549159305</v>
      </c>
      <c r="M32">
        <v>0.67888873917275105</v>
      </c>
      <c r="N32">
        <v>0.66017109413736497</v>
      </c>
      <c r="O32">
        <v>0.69560230972519499</v>
      </c>
      <c r="P32">
        <v>0.78796531899907196</v>
      </c>
      <c r="Q32">
        <v>0.84323609602869498</v>
      </c>
      <c r="R32">
        <v>0.753731514134656</v>
      </c>
      <c r="S32">
        <v>0.76032888302895796</v>
      </c>
      <c r="T32">
        <v>0.66636754081227301</v>
      </c>
      <c r="U32">
        <v>0.753760323416239</v>
      </c>
      <c r="V32">
        <v>0.622776211620507</v>
      </c>
      <c r="W32">
        <v>0.827043509444367</v>
      </c>
      <c r="X32">
        <v>0.67606294203939199</v>
      </c>
      <c r="Y32">
        <v>0.60965837328857597</v>
      </c>
      <c r="Z32">
        <v>0.74591752102008901</v>
      </c>
      <c r="AA32">
        <v>0.57365519803285403</v>
      </c>
      <c r="AB32">
        <v>0.71824610363584596</v>
      </c>
      <c r="AC32">
        <v>0.60334358410436995</v>
      </c>
      <c r="AD32">
        <v>0.69253266403210301</v>
      </c>
      <c r="AE32">
        <v>0.72958391106763798</v>
      </c>
      <c r="AF32">
        <v>0.51123813611131597</v>
      </c>
      <c r="AG32">
        <v>0.66983799291719504</v>
      </c>
      <c r="AH32">
        <v>0.73908993263539002</v>
      </c>
      <c r="AI32">
        <v>0.62127368651729098</v>
      </c>
      <c r="AJ32">
        <v>0.58865328207373302</v>
      </c>
      <c r="AK32">
        <v>0.87818660859918696</v>
      </c>
      <c r="AL32">
        <v>0.68216281281187896</v>
      </c>
      <c r="AM32">
        <v>0.70055557159782</v>
      </c>
      <c r="AN32">
        <v>0.80846857291362095</v>
      </c>
      <c r="AO32">
        <v>0.63586321755891395</v>
      </c>
      <c r="AP32">
        <v>0.59105284172257699</v>
      </c>
      <c r="AQ32">
        <v>0.76784242325028795</v>
      </c>
      <c r="AR32">
        <v>0.84234415355935799</v>
      </c>
      <c r="AS32">
        <v>0.56356912933367798</v>
      </c>
      <c r="AT32">
        <v>0.64355172940584804</v>
      </c>
      <c r="AU32">
        <v>0.72836106108979903</v>
      </c>
      <c r="AV32">
        <v>0.63075764597282802</v>
      </c>
      <c r="AW32">
        <v>0.67419257617405404</v>
      </c>
      <c r="AX32">
        <v>0.62820998905413805</v>
      </c>
      <c r="AY32">
        <v>0.81908362904147602</v>
      </c>
      <c r="AZ32">
        <v>0.72296599955076202</v>
      </c>
      <c r="BA32">
        <v>0.74502444076706098</v>
      </c>
      <c r="BB32">
        <v>0.60893900091257902</v>
      </c>
      <c r="BC32">
        <v>0.72586326914046895</v>
      </c>
      <c r="BD32">
        <v>0.59117773396386097</v>
      </c>
      <c r="BE32">
        <v>0.70493252193018097</v>
      </c>
      <c r="BF32">
        <v>0.68503620535654597</v>
      </c>
      <c r="BG32">
        <v>0.70096824082634301</v>
      </c>
      <c r="BH32">
        <v>0.59983033613821801</v>
      </c>
      <c r="BI32">
        <v>0.71430665118443504</v>
      </c>
      <c r="BJ32">
        <v>0.59269330176746304</v>
      </c>
      <c r="BK32">
        <v>0.53299270142699595</v>
      </c>
      <c r="BL32">
        <v>0.68837859804454204</v>
      </c>
      <c r="BM32">
        <v>0.72120392311995796</v>
      </c>
      <c r="BN32">
        <v>0.77994767767606799</v>
      </c>
      <c r="BO32">
        <v>0.59534579030963097</v>
      </c>
      <c r="BP32">
        <v>0.67103148171747995</v>
      </c>
      <c r="BQ32">
        <v>0.68766987209923403</v>
      </c>
      <c r="BR32">
        <v>0.63105774028667705</v>
      </c>
      <c r="BS32">
        <v>0.68713735498388695</v>
      </c>
      <c r="BT32">
        <v>0.58225851094668302</v>
      </c>
      <c r="BU32">
        <v>0.72184673171987501</v>
      </c>
      <c r="BV32">
        <v>0.63330366301607999</v>
      </c>
      <c r="BW32">
        <v>0.62103110516772497</v>
      </c>
      <c r="BX32">
        <v>0.69051908590230604</v>
      </c>
      <c r="BY32">
        <v>0.71363902117533295</v>
      </c>
      <c r="BZ32">
        <v>0.64083513183976204</v>
      </c>
      <c r="CA32">
        <v>0.695697828838576</v>
      </c>
      <c r="CB32">
        <v>0.63586321755891395</v>
      </c>
      <c r="CC32">
        <v>0.70239046221991697</v>
      </c>
      <c r="CD32">
        <v>0.76064251174956099</v>
      </c>
      <c r="CE32">
        <v>0.66219954234227296</v>
      </c>
      <c r="CF32">
        <v>0.73425105961839099</v>
      </c>
      <c r="CG32">
        <v>0.72244573449122695</v>
      </c>
      <c r="CH32">
        <v>0.78625771702366498</v>
      </c>
      <c r="CI32">
        <v>0.78466040984602103</v>
      </c>
      <c r="CJ32">
        <v>0.63808969632458001</v>
      </c>
      <c r="CK32">
        <v>0.69461156017729397</v>
      </c>
      <c r="CL32">
        <v>0.75691342747240398</v>
      </c>
      <c r="CM32">
        <v>0.66854640840368496</v>
      </c>
      <c r="CN32">
        <v>0.66613798231751897</v>
      </c>
      <c r="CP32">
        <f t="shared" si="0"/>
        <v>12</v>
      </c>
    </row>
    <row r="33" spans="1:94" x14ac:dyDescent="0.25">
      <c r="A33" t="s">
        <v>30</v>
      </c>
      <c r="C33">
        <v>0.69221645809423005</v>
      </c>
      <c r="D33">
        <v>0.65768279967348497</v>
      </c>
      <c r="E33">
        <v>0.73665437116903199</v>
      </c>
      <c r="F33">
        <v>0.72448723405319104</v>
      </c>
      <c r="G33">
        <v>0.74038019300967095</v>
      </c>
      <c r="H33">
        <v>0.69690579807011699</v>
      </c>
      <c r="I33">
        <v>0.68283550305630503</v>
      </c>
      <c r="J33">
        <v>0.64000337211171399</v>
      </c>
      <c r="K33">
        <v>0.55886652066721199</v>
      </c>
      <c r="L33">
        <v>0.61570111312702303</v>
      </c>
      <c r="M33">
        <v>0.645827749701811</v>
      </c>
      <c r="N33">
        <v>0.62867814642490305</v>
      </c>
      <c r="O33">
        <v>0.78261359070908798</v>
      </c>
      <c r="P33">
        <v>0.75324979713851004</v>
      </c>
      <c r="Q33">
        <v>0.90637926607733199</v>
      </c>
      <c r="R33">
        <v>0.75243766627821496</v>
      </c>
      <c r="S33">
        <v>0.72769509646362596</v>
      </c>
      <c r="T33">
        <v>0.70852388154817403</v>
      </c>
      <c r="U33">
        <v>0.63189504593478296</v>
      </c>
      <c r="V33">
        <v>0.68426265430745503</v>
      </c>
      <c r="W33">
        <v>0.84818204235886396</v>
      </c>
      <c r="X33">
        <v>0.77519961181611596</v>
      </c>
      <c r="Y33">
        <v>0.610231921195724</v>
      </c>
      <c r="Z33">
        <v>0.75233149774346497</v>
      </c>
      <c r="AA33">
        <v>0.62651559145371105</v>
      </c>
      <c r="AB33">
        <v>0.67995741416143896</v>
      </c>
      <c r="AC33">
        <v>0.64874254657064501</v>
      </c>
      <c r="AD33">
        <v>0.80476342748743002</v>
      </c>
      <c r="AE33">
        <v>0.77579366399153105</v>
      </c>
      <c r="AF33">
        <v>0.72784363396985796</v>
      </c>
      <c r="AG33">
        <v>0.47307013046597102</v>
      </c>
      <c r="AH33">
        <v>0.66693275029910704</v>
      </c>
      <c r="AI33">
        <v>0.71391339058245695</v>
      </c>
      <c r="AJ33">
        <v>0.56698727855154796</v>
      </c>
      <c r="AK33">
        <v>0.85632661945339505</v>
      </c>
      <c r="AL33">
        <v>0.67324072949215197</v>
      </c>
      <c r="AM33">
        <v>0.71790074955743199</v>
      </c>
      <c r="AN33">
        <v>0.72967528986776797</v>
      </c>
      <c r="AO33">
        <v>0.62314967614140304</v>
      </c>
      <c r="AP33">
        <v>0.65077006802357296</v>
      </c>
      <c r="AQ33">
        <v>0.68673529732531902</v>
      </c>
      <c r="AR33">
        <v>0.82671059827167503</v>
      </c>
      <c r="AS33">
        <v>0.68927096887614603</v>
      </c>
      <c r="AT33">
        <v>0.62253518302673805</v>
      </c>
      <c r="AU33">
        <v>0.72359644898314002</v>
      </c>
      <c r="AV33">
        <v>0.71614929937304905</v>
      </c>
      <c r="AW33">
        <v>0.72361287312381795</v>
      </c>
      <c r="AX33">
        <v>0.701784860058836</v>
      </c>
      <c r="AY33">
        <v>0.74398967600496202</v>
      </c>
      <c r="AZ33">
        <v>0.77081714419419201</v>
      </c>
      <c r="BA33">
        <v>0.72395207522002403</v>
      </c>
      <c r="BB33">
        <v>0.666996315130021</v>
      </c>
      <c r="BC33">
        <v>0.78630485985802001</v>
      </c>
      <c r="BD33">
        <v>0.689696699832132</v>
      </c>
      <c r="BE33">
        <v>0.70974018051204302</v>
      </c>
      <c r="BF33">
        <v>0.64698821370720705</v>
      </c>
      <c r="BG33">
        <v>0.75982796829645005</v>
      </c>
      <c r="BH33">
        <v>0.602448287190262</v>
      </c>
      <c r="BI33">
        <v>0.75897076567420496</v>
      </c>
      <c r="BJ33">
        <v>0.62538482192306399</v>
      </c>
      <c r="BK33">
        <v>0.63430101088776503</v>
      </c>
      <c r="BL33">
        <v>0.67463900253762399</v>
      </c>
      <c r="BM33">
        <v>0.79085083362246</v>
      </c>
      <c r="BN33">
        <v>0.749981636848846</v>
      </c>
      <c r="BO33">
        <v>0.658441384495277</v>
      </c>
      <c r="BP33">
        <v>0.739312251942568</v>
      </c>
      <c r="BQ33">
        <v>0.64631040040413401</v>
      </c>
      <c r="BR33">
        <v>0.73807988112856304</v>
      </c>
      <c r="BS33">
        <v>0.77971173151190099</v>
      </c>
      <c r="BT33">
        <v>0.66635604849066499</v>
      </c>
      <c r="BU33">
        <v>0.69080091327957804</v>
      </c>
      <c r="BV33">
        <v>0.61643373334685003</v>
      </c>
      <c r="BW33">
        <v>0.59317434094550303</v>
      </c>
      <c r="BX33">
        <v>0.67278508306308404</v>
      </c>
      <c r="BY33">
        <v>0.69494739101091596</v>
      </c>
      <c r="BZ33">
        <v>0.76365614510064606</v>
      </c>
      <c r="CA33">
        <v>0.688091849324726</v>
      </c>
      <c r="CB33">
        <v>0.62314967614140304</v>
      </c>
      <c r="CC33">
        <v>0.65843509982954496</v>
      </c>
      <c r="CD33">
        <v>0.77581312177995598</v>
      </c>
      <c r="CE33">
        <v>0.558682980311068</v>
      </c>
      <c r="CF33">
        <v>0.67050486144718402</v>
      </c>
      <c r="CG33">
        <v>0.74448916488156702</v>
      </c>
      <c r="CH33">
        <v>0.73893800945493904</v>
      </c>
      <c r="CI33">
        <v>0.81967450375464401</v>
      </c>
      <c r="CJ33">
        <v>0.62995275640469095</v>
      </c>
      <c r="CK33">
        <v>0.69009011821626298</v>
      </c>
      <c r="CL33">
        <v>0.70763933980415095</v>
      </c>
      <c r="CM33">
        <v>0.64718984660244905</v>
      </c>
      <c r="CN33">
        <v>0.65502561735782106</v>
      </c>
      <c r="CP33">
        <f t="shared" si="0"/>
        <v>5</v>
      </c>
    </row>
    <row r="34" spans="1:94" x14ac:dyDescent="0.25">
      <c r="A34" t="s">
        <v>31</v>
      </c>
      <c r="C34">
        <v>0.69622399104143895</v>
      </c>
      <c r="D34">
        <v>0.69271410196070404</v>
      </c>
      <c r="E34">
        <v>0.74422288617645405</v>
      </c>
      <c r="F34">
        <v>0.67545724886576497</v>
      </c>
      <c r="G34">
        <v>0.70879607241245202</v>
      </c>
      <c r="H34">
        <v>0.706630486211418</v>
      </c>
      <c r="I34">
        <v>0.59851862505910902</v>
      </c>
      <c r="J34">
        <v>0.55547839324305104</v>
      </c>
      <c r="K34">
        <v>0.67060037382099003</v>
      </c>
      <c r="L34">
        <v>0.73468076472433297</v>
      </c>
      <c r="M34">
        <v>0.69886366320238102</v>
      </c>
      <c r="N34">
        <v>0.63087611593000203</v>
      </c>
      <c r="O34">
        <v>0.76776007987802697</v>
      </c>
      <c r="P34">
        <v>0.71011444986880601</v>
      </c>
      <c r="Q34">
        <v>0.76908623938504705</v>
      </c>
      <c r="R34">
        <v>0.64337987859479595</v>
      </c>
      <c r="S34">
        <v>0.64753042728087895</v>
      </c>
      <c r="T34">
        <v>0.71799762568763303</v>
      </c>
      <c r="U34">
        <v>0.70764778917942806</v>
      </c>
      <c r="V34">
        <v>0.71443090913401197</v>
      </c>
      <c r="W34">
        <v>0.80454621254385394</v>
      </c>
      <c r="X34">
        <v>0.69161165977363104</v>
      </c>
      <c r="Y34">
        <v>0.66897646203898697</v>
      </c>
      <c r="Z34">
        <v>0.691029258402028</v>
      </c>
      <c r="AA34">
        <v>0.73474503414256498</v>
      </c>
      <c r="AB34">
        <v>0.74268366555064702</v>
      </c>
      <c r="AC34">
        <v>0.66583444960955396</v>
      </c>
      <c r="AD34">
        <v>0.74348701231130698</v>
      </c>
      <c r="AE34">
        <v>0.66270361271442502</v>
      </c>
      <c r="AF34">
        <v>0.78485491993900502</v>
      </c>
      <c r="AG34">
        <v>0.65204527239549503</v>
      </c>
      <c r="AH34">
        <v>0.47687978398858599</v>
      </c>
      <c r="AI34">
        <v>0.70395808594042497</v>
      </c>
      <c r="AJ34">
        <v>0.58335636508981203</v>
      </c>
      <c r="AK34">
        <v>0.85647363876202398</v>
      </c>
      <c r="AL34">
        <v>0.71430005212836101</v>
      </c>
      <c r="AM34">
        <v>0.53246799967756997</v>
      </c>
      <c r="AN34">
        <v>0.75408129979232696</v>
      </c>
      <c r="AO34">
        <v>0.61492099847560799</v>
      </c>
      <c r="AP34">
        <v>0.68693607921008304</v>
      </c>
      <c r="AQ34">
        <v>0.59372605494838104</v>
      </c>
      <c r="AR34">
        <v>0.80638284569836705</v>
      </c>
      <c r="AS34">
        <v>0.69230114799689701</v>
      </c>
      <c r="AT34">
        <v>0.61457711455188702</v>
      </c>
      <c r="AU34">
        <v>0.68259688888444203</v>
      </c>
      <c r="AV34">
        <v>0.709704901240096</v>
      </c>
      <c r="AW34">
        <v>0.68672976555171805</v>
      </c>
      <c r="AX34">
        <v>0.72206358186472097</v>
      </c>
      <c r="AY34">
        <v>0.75326184647863903</v>
      </c>
      <c r="AZ34">
        <v>0.72233022345877695</v>
      </c>
      <c r="BA34">
        <v>0.69458482329354898</v>
      </c>
      <c r="BB34">
        <v>0.66348656348470703</v>
      </c>
      <c r="BC34">
        <v>0.76223187211881505</v>
      </c>
      <c r="BD34">
        <v>0.69563137923270202</v>
      </c>
      <c r="BE34">
        <v>0.68538767216801899</v>
      </c>
      <c r="BF34">
        <v>0.643009349804326</v>
      </c>
      <c r="BG34">
        <v>0.64224500153847897</v>
      </c>
      <c r="BH34">
        <v>0.589449780842492</v>
      </c>
      <c r="BI34">
        <v>0.78525689257665598</v>
      </c>
      <c r="BJ34">
        <v>0.62276956923593196</v>
      </c>
      <c r="BK34">
        <v>0.59380115320559801</v>
      </c>
      <c r="BL34">
        <v>0.69219252570178103</v>
      </c>
      <c r="BM34">
        <v>0.724762729724719</v>
      </c>
      <c r="BN34">
        <v>0.74603100156850699</v>
      </c>
      <c r="BO34">
        <v>0.67082077346081503</v>
      </c>
      <c r="BP34">
        <v>0.65599091034575197</v>
      </c>
      <c r="BQ34">
        <v>0.71149925102310996</v>
      </c>
      <c r="BR34">
        <v>0.67944339500683804</v>
      </c>
      <c r="BS34">
        <v>0.74030337701027304</v>
      </c>
      <c r="BT34">
        <v>0.66728182131896296</v>
      </c>
      <c r="BU34">
        <v>0.66789166489298102</v>
      </c>
      <c r="BV34">
        <v>0.69580960477613496</v>
      </c>
      <c r="BW34">
        <v>0.58447987285251601</v>
      </c>
      <c r="BX34">
        <v>0.70756374657417098</v>
      </c>
      <c r="BY34">
        <v>0.689578121288972</v>
      </c>
      <c r="BZ34">
        <v>0.77159289239520001</v>
      </c>
      <c r="CA34">
        <v>0.68252372581182996</v>
      </c>
      <c r="CB34">
        <v>0.61492099847560799</v>
      </c>
      <c r="CC34">
        <v>0.56161455810633798</v>
      </c>
      <c r="CD34">
        <v>0.74796642914836797</v>
      </c>
      <c r="CE34">
        <v>0.70099215709891305</v>
      </c>
      <c r="CF34">
        <v>0.72763294131971401</v>
      </c>
      <c r="CG34">
        <v>0.72283779577593998</v>
      </c>
      <c r="CH34">
        <v>0.75041127784885597</v>
      </c>
      <c r="CI34">
        <v>0.73697422166130799</v>
      </c>
      <c r="CJ34">
        <v>0.68509507518445201</v>
      </c>
      <c r="CK34">
        <v>0.74001775453351704</v>
      </c>
      <c r="CL34">
        <v>0.67024474510080101</v>
      </c>
      <c r="CM34">
        <v>0.60008359791237398</v>
      </c>
      <c r="CN34">
        <v>0.60281899458225197</v>
      </c>
      <c r="CP34">
        <f t="shared" si="0"/>
        <v>10</v>
      </c>
    </row>
    <row r="35" spans="1:94" x14ac:dyDescent="0.25">
      <c r="A35" t="s">
        <v>32</v>
      </c>
      <c r="C35">
        <v>0.72969413080369405</v>
      </c>
      <c r="D35">
        <v>0.64953497139576999</v>
      </c>
      <c r="E35">
        <v>0.75700526252142497</v>
      </c>
      <c r="F35">
        <v>0.64778933928635996</v>
      </c>
      <c r="G35">
        <v>0.72621129135659601</v>
      </c>
      <c r="H35">
        <v>0.68790472988854701</v>
      </c>
      <c r="I35">
        <v>0.686817268514617</v>
      </c>
      <c r="J35">
        <v>0.646009986430095</v>
      </c>
      <c r="K35">
        <v>0.66971485232013195</v>
      </c>
      <c r="L35">
        <v>0.65657234796359398</v>
      </c>
      <c r="M35">
        <v>0.72716503751860395</v>
      </c>
      <c r="N35">
        <v>0.70291001483986404</v>
      </c>
      <c r="O35">
        <v>0.71821732350299605</v>
      </c>
      <c r="P35">
        <v>0.73660004769933196</v>
      </c>
      <c r="Q35">
        <v>0.875252781719978</v>
      </c>
      <c r="R35">
        <v>0.75350755175291595</v>
      </c>
      <c r="S35">
        <v>0.66424013677737004</v>
      </c>
      <c r="T35">
        <v>0.71797076574664997</v>
      </c>
      <c r="U35">
        <v>0.73382063745779003</v>
      </c>
      <c r="V35">
        <v>0.64110187869963398</v>
      </c>
      <c r="W35">
        <v>0.81830046987152705</v>
      </c>
      <c r="X35">
        <v>0.65553689524711301</v>
      </c>
      <c r="Y35">
        <v>0.69115897465409404</v>
      </c>
      <c r="Z35">
        <v>0.71127325074321801</v>
      </c>
      <c r="AA35">
        <v>0.59995751637162797</v>
      </c>
      <c r="AB35">
        <v>0.75142341187819295</v>
      </c>
      <c r="AC35">
        <v>0.64820581990076498</v>
      </c>
      <c r="AD35">
        <v>0.69389034736263799</v>
      </c>
      <c r="AE35">
        <v>0.766708949986452</v>
      </c>
      <c r="AF35">
        <v>0.68570699714236805</v>
      </c>
      <c r="AG35">
        <v>0.70707116036411</v>
      </c>
      <c r="AH35">
        <v>0.701804202639983</v>
      </c>
      <c r="AI35">
        <v>0.37526996434292498</v>
      </c>
      <c r="AJ35">
        <v>0.63754838291284599</v>
      </c>
      <c r="AK35">
        <v>0.80803113871740695</v>
      </c>
      <c r="AL35">
        <v>0.69279582167646803</v>
      </c>
      <c r="AM35">
        <v>0.68579357306302202</v>
      </c>
      <c r="AN35">
        <v>0.76495620432996403</v>
      </c>
      <c r="AO35">
        <v>0.66915971560607501</v>
      </c>
      <c r="AP35">
        <v>0.61704615052352196</v>
      </c>
      <c r="AQ35">
        <v>0.82846045524100098</v>
      </c>
      <c r="AR35">
        <v>0.80696373653236497</v>
      </c>
      <c r="AS35">
        <v>0.70549634264009098</v>
      </c>
      <c r="AT35">
        <v>0.68288547625775198</v>
      </c>
      <c r="AU35">
        <v>0.74987794528115603</v>
      </c>
      <c r="AV35">
        <v>0.727541653309697</v>
      </c>
      <c r="AW35">
        <v>0.60497895454685702</v>
      </c>
      <c r="AX35">
        <v>0.69961334348529403</v>
      </c>
      <c r="AY35">
        <v>0.83133285525824796</v>
      </c>
      <c r="AZ35">
        <v>0.70527951538957701</v>
      </c>
      <c r="BA35">
        <v>0.780423953844399</v>
      </c>
      <c r="BB35">
        <v>0.64402710477842495</v>
      </c>
      <c r="BC35">
        <v>0.66073077306332795</v>
      </c>
      <c r="BD35">
        <v>0.74058298069333595</v>
      </c>
      <c r="BE35">
        <v>0.73571924197844696</v>
      </c>
      <c r="BF35">
        <v>0.70979134049615</v>
      </c>
      <c r="BG35">
        <v>0.75315801044415098</v>
      </c>
      <c r="BH35">
        <v>0.67862975271636405</v>
      </c>
      <c r="BI35">
        <v>0.71273105155293304</v>
      </c>
      <c r="BJ35">
        <v>0.69812043493979803</v>
      </c>
      <c r="BK35">
        <v>0.646362747411798</v>
      </c>
      <c r="BL35">
        <v>0.80981651104450303</v>
      </c>
      <c r="BM35">
        <v>0.74536405362707103</v>
      </c>
      <c r="BN35">
        <v>0.73532271393920301</v>
      </c>
      <c r="BO35">
        <v>0.68841956797355797</v>
      </c>
      <c r="BP35">
        <v>0.73811022978474705</v>
      </c>
      <c r="BQ35">
        <v>0.66883376501585001</v>
      </c>
      <c r="BR35">
        <v>0.77612736412757799</v>
      </c>
      <c r="BS35">
        <v>0.74145495327507205</v>
      </c>
      <c r="BT35">
        <v>0.69813943715858495</v>
      </c>
      <c r="BU35">
        <v>0.77144288897781599</v>
      </c>
      <c r="BV35">
        <v>0.61084573711659795</v>
      </c>
      <c r="BW35">
        <v>0.64309751938415305</v>
      </c>
      <c r="BX35">
        <v>0.71160414522833304</v>
      </c>
      <c r="BY35">
        <v>0.63699664147745005</v>
      </c>
      <c r="BZ35">
        <v>0.71507263488314599</v>
      </c>
      <c r="CA35">
        <v>0.65866515920068203</v>
      </c>
      <c r="CB35">
        <v>0.66915971560607501</v>
      </c>
      <c r="CC35">
        <v>0.62768031991414697</v>
      </c>
      <c r="CD35">
        <v>0.77049106901034403</v>
      </c>
      <c r="CE35">
        <v>0.61281779569230199</v>
      </c>
      <c r="CF35">
        <v>0.82624561917515804</v>
      </c>
      <c r="CG35">
        <v>0.70686338119246295</v>
      </c>
      <c r="CH35">
        <v>0.75752229056577203</v>
      </c>
      <c r="CI35">
        <v>0.76111711931279702</v>
      </c>
      <c r="CJ35">
        <v>0.63484666633793796</v>
      </c>
      <c r="CK35">
        <v>0.77354212184926296</v>
      </c>
      <c r="CL35">
        <v>0.75211684538531398</v>
      </c>
      <c r="CM35">
        <v>0.69531578805338401</v>
      </c>
      <c r="CN35">
        <v>0.67972139409360599</v>
      </c>
      <c r="CP35">
        <f t="shared" si="0"/>
        <v>2</v>
      </c>
    </row>
    <row r="36" spans="1:94" x14ac:dyDescent="0.25">
      <c r="A36" t="s">
        <v>33</v>
      </c>
      <c r="C36">
        <v>0.81732099053270502</v>
      </c>
      <c r="D36">
        <v>0.69160776506394905</v>
      </c>
      <c r="E36">
        <v>0.65461225998288597</v>
      </c>
      <c r="F36">
        <v>0.75295120787107195</v>
      </c>
      <c r="G36">
        <v>0.78928679573649496</v>
      </c>
      <c r="H36">
        <v>0.69074962908014803</v>
      </c>
      <c r="I36">
        <v>0.67622915081944901</v>
      </c>
      <c r="J36">
        <v>0.66145307801299302</v>
      </c>
      <c r="K36">
        <v>0.56489605648707497</v>
      </c>
      <c r="L36">
        <v>0.70274006223224506</v>
      </c>
      <c r="M36">
        <v>0.75159237325108497</v>
      </c>
      <c r="N36">
        <v>0.76451162295951502</v>
      </c>
      <c r="O36">
        <v>0.75305705341275697</v>
      </c>
      <c r="P36">
        <v>0.77042725464534001</v>
      </c>
      <c r="Q36">
        <v>0.87627875818786105</v>
      </c>
      <c r="R36">
        <v>0.74125855980857203</v>
      </c>
      <c r="S36">
        <v>0.74653563231170506</v>
      </c>
      <c r="T36">
        <v>0.71676224243007203</v>
      </c>
      <c r="U36">
        <v>0.65150570941501396</v>
      </c>
      <c r="V36">
        <v>0.764838414967007</v>
      </c>
      <c r="W36">
        <v>0.87596944879272598</v>
      </c>
      <c r="X36">
        <v>0.77454653659948802</v>
      </c>
      <c r="Y36">
        <v>0.69563588144016897</v>
      </c>
      <c r="Z36">
        <v>0.84611626348783797</v>
      </c>
      <c r="AA36">
        <v>0.682416375514594</v>
      </c>
      <c r="AB36">
        <v>0.72133596763700303</v>
      </c>
      <c r="AC36">
        <v>0.72935299014694699</v>
      </c>
      <c r="AD36">
        <v>0.796426883463351</v>
      </c>
      <c r="AE36">
        <v>0.72549298332781897</v>
      </c>
      <c r="AF36">
        <v>0.69332454582713299</v>
      </c>
      <c r="AG36">
        <v>0.69721579648188703</v>
      </c>
      <c r="AH36">
        <v>0.72672353951505098</v>
      </c>
      <c r="AI36">
        <v>0.759303710547927</v>
      </c>
      <c r="AJ36">
        <v>0.38315635477340199</v>
      </c>
      <c r="AK36">
        <v>0.87851369640512</v>
      </c>
      <c r="AL36">
        <v>0.75576312044638605</v>
      </c>
      <c r="AM36">
        <v>0.73675463354433302</v>
      </c>
      <c r="AN36">
        <v>0.81815145273422296</v>
      </c>
      <c r="AO36">
        <v>0.74254421455471797</v>
      </c>
      <c r="AP36">
        <v>0.74145954518992496</v>
      </c>
      <c r="AQ36">
        <v>0.68222891492990401</v>
      </c>
      <c r="AR36">
        <v>0.833511658205765</v>
      </c>
      <c r="AS36">
        <v>0.62792347583361396</v>
      </c>
      <c r="AT36">
        <v>0.697789678336727</v>
      </c>
      <c r="AU36">
        <v>0.65445098435953497</v>
      </c>
      <c r="AV36">
        <v>0.67502516544259195</v>
      </c>
      <c r="AW36">
        <v>0.71587460330915798</v>
      </c>
      <c r="AX36">
        <v>0.66164945629794603</v>
      </c>
      <c r="AY36">
        <v>0.77858559349652101</v>
      </c>
      <c r="AZ36">
        <v>0.79136794710011005</v>
      </c>
      <c r="BA36">
        <v>0.81535440779936597</v>
      </c>
      <c r="BB36">
        <v>0.78143766021221495</v>
      </c>
      <c r="BC36">
        <v>0.79647219671443503</v>
      </c>
      <c r="BD36">
        <v>0.72390172760862403</v>
      </c>
      <c r="BE36">
        <v>0.71235159458922304</v>
      </c>
      <c r="BF36">
        <v>0.61441617651640901</v>
      </c>
      <c r="BG36">
        <v>0.71626142162947404</v>
      </c>
      <c r="BH36">
        <v>0.660004046871422</v>
      </c>
      <c r="BI36">
        <v>0.76535769013735899</v>
      </c>
      <c r="BJ36">
        <v>0.68284491477111298</v>
      </c>
      <c r="BK36">
        <v>0.616493633784991</v>
      </c>
      <c r="BL36">
        <v>0.69701086669063606</v>
      </c>
      <c r="BM36">
        <v>0.74186305429313204</v>
      </c>
      <c r="BN36">
        <v>0.78712028232940701</v>
      </c>
      <c r="BO36">
        <v>0.76319319323479995</v>
      </c>
      <c r="BP36">
        <v>0.62038973328392899</v>
      </c>
      <c r="BQ36">
        <v>0.72008716260363803</v>
      </c>
      <c r="BR36">
        <v>0.65338164246939301</v>
      </c>
      <c r="BS36">
        <v>0.72415522054055304</v>
      </c>
      <c r="BT36">
        <v>0.70605415686578199</v>
      </c>
      <c r="BU36">
        <v>0.72002718189128201</v>
      </c>
      <c r="BV36">
        <v>0.68458794680584201</v>
      </c>
      <c r="BW36">
        <v>0.697576337461423</v>
      </c>
      <c r="BX36">
        <v>0.66453798046136103</v>
      </c>
      <c r="BY36">
        <v>0.70086207960218205</v>
      </c>
      <c r="BZ36">
        <v>0.74615545053714105</v>
      </c>
      <c r="CA36">
        <v>0.68085530425122898</v>
      </c>
      <c r="CB36">
        <v>0.74254421455471797</v>
      </c>
      <c r="CC36">
        <v>0.76142150941810405</v>
      </c>
      <c r="CD36">
        <v>0.80665863215905698</v>
      </c>
      <c r="CE36">
        <v>0.71242401327626603</v>
      </c>
      <c r="CF36">
        <v>0.69330308740637103</v>
      </c>
      <c r="CG36">
        <v>0.74844236009218701</v>
      </c>
      <c r="CH36">
        <v>0.86360894702179702</v>
      </c>
      <c r="CI36">
        <v>0.81571284424402302</v>
      </c>
      <c r="CJ36">
        <v>0.74948381726937396</v>
      </c>
      <c r="CK36">
        <v>0.82287339052860897</v>
      </c>
      <c r="CL36">
        <v>0.75098854505831902</v>
      </c>
      <c r="CM36">
        <v>0.61657885667616297</v>
      </c>
      <c r="CN36">
        <v>0.69762635789871696</v>
      </c>
      <c r="CP36">
        <f t="shared" si="0"/>
        <v>2</v>
      </c>
    </row>
    <row r="37" spans="1:94" x14ac:dyDescent="0.25">
      <c r="A37" t="s">
        <v>34</v>
      </c>
      <c r="C37">
        <v>0.74361426362816996</v>
      </c>
      <c r="D37">
        <v>0.72855822953988403</v>
      </c>
      <c r="E37">
        <v>0.84944691331270605</v>
      </c>
      <c r="F37">
        <v>0.74248859319453198</v>
      </c>
      <c r="G37">
        <v>0.70875415240495998</v>
      </c>
      <c r="H37">
        <v>0.65567382299116395</v>
      </c>
      <c r="I37">
        <v>0.66422694391439596</v>
      </c>
      <c r="J37">
        <v>0.69422367050725298</v>
      </c>
      <c r="K37">
        <v>0.71667863113588903</v>
      </c>
      <c r="L37">
        <v>0.59866497045477796</v>
      </c>
      <c r="M37">
        <v>0.64722694049643803</v>
      </c>
      <c r="N37">
        <v>0.68697713419377304</v>
      </c>
      <c r="O37">
        <v>0.65730621650274101</v>
      </c>
      <c r="P37">
        <v>0.76727749957631597</v>
      </c>
      <c r="Q37">
        <v>0.84251337173496799</v>
      </c>
      <c r="R37">
        <v>0.78694855031420996</v>
      </c>
      <c r="S37">
        <v>0.73890639950130199</v>
      </c>
      <c r="T37">
        <v>0.71788254504030202</v>
      </c>
      <c r="U37">
        <v>0.72427583623166403</v>
      </c>
      <c r="V37">
        <v>0.67936251282120796</v>
      </c>
      <c r="W37">
        <v>0.78733960153673599</v>
      </c>
      <c r="X37">
        <v>0.70977185963598899</v>
      </c>
      <c r="Y37">
        <v>0.61701452480014296</v>
      </c>
      <c r="Z37">
        <v>0.69155666322582698</v>
      </c>
      <c r="AA37">
        <v>0.59891185369297995</v>
      </c>
      <c r="AB37">
        <v>0.697492421189296</v>
      </c>
      <c r="AC37">
        <v>0.63063209345193705</v>
      </c>
      <c r="AD37">
        <v>0.67029812580926895</v>
      </c>
      <c r="AE37">
        <v>0.83290205756841396</v>
      </c>
      <c r="AF37">
        <v>0.69618673464107095</v>
      </c>
      <c r="AG37">
        <v>0.77007599416101002</v>
      </c>
      <c r="AH37">
        <v>0.70825169426325996</v>
      </c>
      <c r="AI37">
        <v>0.64354496325175203</v>
      </c>
      <c r="AJ37">
        <v>0.66072948963907596</v>
      </c>
      <c r="AK37">
        <v>0.48657661268536101</v>
      </c>
      <c r="AL37">
        <v>0.73021315302892198</v>
      </c>
      <c r="AM37">
        <v>0.721895067317741</v>
      </c>
      <c r="AN37">
        <v>0.63473589978376999</v>
      </c>
      <c r="AO37">
        <v>0.72300968784466002</v>
      </c>
      <c r="AP37">
        <v>0.61739847468849096</v>
      </c>
      <c r="AQ37">
        <v>0.84360958949306597</v>
      </c>
      <c r="AR37">
        <v>0.76972975814275102</v>
      </c>
      <c r="AS37">
        <v>0.67771318936984104</v>
      </c>
      <c r="AT37">
        <v>0.60831473846210204</v>
      </c>
      <c r="AU37">
        <v>0.77532147545717001</v>
      </c>
      <c r="AV37">
        <v>0.64478025737514599</v>
      </c>
      <c r="AW37">
        <v>0.67266166836187102</v>
      </c>
      <c r="AX37">
        <v>0.63749912582954005</v>
      </c>
      <c r="AY37">
        <v>0.75584840944991005</v>
      </c>
      <c r="AZ37">
        <v>0.65614709977722696</v>
      </c>
      <c r="BA37">
        <v>0.74448948113659597</v>
      </c>
      <c r="BB37">
        <v>0.70796605045105399</v>
      </c>
      <c r="BC37">
        <v>0.71304870016030997</v>
      </c>
      <c r="BD37">
        <v>0.751259742988035</v>
      </c>
      <c r="BE37">
        <v>0.77060237748808202</v>
      </c>
      <c r="BF37">
        <v>0.775584103705384</v>
      </c>
      <c r="BG37">
        <v>0.80747699847833898</v>
      </c>
      <c r="BH37">
        <v>0.73163023869502997</v>
      </c>
      <c r="BI37">
        <v>0.71116059245839902</v>
      </c>
      <c r="BJ37">
        <v>0.78674251117361005</v>
      </c>
      <c r="BK37">
        <v>0.64994378116552798</v>
      </c>
      <c r="BL37">
        <v>0.72657290427224497</v>
      </c>
      <c r="BM37">
        <v>0.77889565623733303</v>
      </c>
      <c r="BN37">
        <v>0.61011206574543297</v>
      </c>
      <c r="BO37">
        <v>0.70756438236153396</v>
      </c>
      <c r="BP37">
        <v>0.72133554760002405</v>
      </c>
      <c r="BQ37">
        <v>0.72532295522871904</v>
      </c>
      <c r="BR37">
        <v>0.74882820221421298</v>
      </c>
      <c r="BS37">
        <v>0.767700792763233</v>
      </c>
      <c r="BT37">
        <v>0.68013557681744696</v>
      </c>
      <c r="BU37">
        <v>0.81199465302605001</v>
      </c>
      <c r="BV37">
        <v>0.68457402089281905</v>
      </c>
      <c r="BW37">
        <v>0.63679579382012996</v>
      </c>
      <c r="BX37">
        <v>0.68447771652909895</v>
      </c>
      <c r="BY37">
        <v>0.72133567584318703</v>
      </c>
      <c r="BZ37">
        <v>0.700910420791371</v>
      </c>
      <c r="CA37">
        <v>0.69182144218543296</v>
      </c>
      <c r="CB37">
        <v>0.72300968784466002</v>
      </c>
      <c r="CC37">
        <v>0.67557325740157304</v>
      </c>
      <c r="CD37">
        <v>0.70157841002811505</v>
      </c>
      <c r="CE37">
        <v>0.69178594793223802</v>
      </c>
      <c r="CF37">
        <v>0.79781450159103595</v>
      </c>
      <c r="CG37">
        <v>0.67858587295302497</v>
      </c>
      <c r="CH37">
        <v>0.74303974321437305</v>
      </c>
      <c r="CI37">
        <v>0.83278399693662297</v>
      </c>
      <c r="CJ37">
        <v>0.64703758422054802</v>
      </c>
      <c r="CK37">
        <v>0.70766009071632896</v>
      </c>
      <c r="CL37">
        <v>0.74489745089653403</v>
      </c>
      <c r="CM37">
        <v>0.73888113846929404</v>
      </c>
      <c r="CN37">
        <v>0.69889082608665198</v>
      </c>
      <c r="CP37">
        <f t="shared" si="0"/>
        <v>3</v>
      </c>
    </row>
    <row r="38" spans="1:94" x14ac:dyDescent="0.25">
      <c r="A38" t="s">
        <v>35</v>
      </c>
      <c r="C38">
        <v>0.67395122113447303</v>
      </c>
      <c r="D38">
        <v>0.67728457732090896</v>
      </c>
      <c r="E38">
        <v>0.75669040362462103</v>
      </c>
      <c r="F38">
        <v>0.61692407653122106</v>
      </c>
      <c r="G38">
        <v>0.74516217163329102</v>
      </c>
      <c r="H38">
        <v>0.62682365388317896</v>
      </c>
      <c r="I38">
        <v>0.63285856502260895</v>
      </c>
      <c r="J38">
        <v>0.57021118475403498</v>
      </c>
      <c r="K38">
        <v>0.55271347831654405</v>
      </c>
      <c r="L38">
        <v>0.60166442237676099</v>
      </c>
      <c r="M38">
        <v>0.74220617996680704</v>
      </c>
      <c r="N38">
        <v>0.66039829346241696</v>
      </c>
      <c r="O38">
        <v>0.78672566742882899</v>
      </c>
      <c r="P38">
        <v>0.65692037844656404</v>
      </c>
      <c r="Q38">
        <v>0.73239724115718596</v>
      </c>
      <c r="R38">
        <v>0.76354988377858601</v>
      </c>
      <c r="S38">
        <v>0.64132578561506504</v>
      </c>
      <c r="T38">
        <v>0.60771796536864597</v>
      </c>
      <c r="U38">
        <v>0.68078239146245401</v>
      </c>
      <c r="V38">
        <v>0.66515112062533699</v>
      </c>
      <c r="W38">
        <v>0.828123697504488</v>
      </c>
      <c r="X38">
        <v>0.69011268679086701</v>
      </c>
      <c r="Y38">
        <v>0.63627892560229904</v>
      </c>
      <c r="Z38">
        <v>0.76346328415089504</v>
      </c>
      <c r="AA38">
        <v>0.74684776823974597</v>
      </c>
      <c r="AB38">
        <v>0.71174811427690099</v>
      </c>
      <c r="AC38">
        <v>0.61944323212308205</v>
      </c>
      <c r="AD38">
        <v>0.73762791564439301</v>
      </c>
      <c r="AE38">
        <v>0.72551353570829902</v>
      </c>
      <c r="AF38">
        <v>0.81071506752882905</v>
      </c>
      <c r="AG38">
        <v>0.634993344228027</v>
      </c>
      <c r="AH38">
        <v>0.66185496611794303</v>
      </c>
      <c r="AI38">
        <v>0.76384204780209597</v>
      </c>
      <c r="AJ38">
        <v>0.59734485949456695</v>
      </c>
      <c r="AK38">
        <v>0.83356306648420497</v>
      </c>
      <c r="AL38">
        <v>0.39751873699207002</v>
      </c>
      <c r="AM38">
        <v>0.66705763974090604</v>
      </c>
      <c r="AN38">
        <v>0.74516041668861999</v>
      </c>
      <c r="AO38">
        <v>0.58084445479692204</v>
      </c>
      <c r="AP38">
        <v>0.56051214201626398</v>
      </c>
      <c r="AQ38">
        <v>0.75228115395200201</v>
      </c>
      <c r="AR38">
        <v>0.81199839446086597</v>
      </c>
      <c r="AS38">
        <v>0.66116927173889894</v>
      </c>
      <c r="AT38">
        <v>0.60162196925164202</v>
      </c>
      <c r="AU38">
        <v>0.63612934675421895</v>
      </c>
      <c r="AV38">
        <v>0.640998852509852</v>
      </c>
      <c r="AW38">
        <v>0.72941724424140697</v>
      </c>
      <c r="AX38">
        <v>0.70571979023993503</v>
      </c>
      <c r="AY38">
        <v>0.68540892260084596</v>
      </c>
      <c r="AZ38">
        <v>0.63757395474026601</v>
      </c>
      <c r="BA38">
        <v>0.70221210351317997</v>
      </c>
      <c r="BB38">
        <v>0.62983900198736398</v>
      </c>
      <c r="BC38">
        <v>0.79077228684731504</v>
      </c>
      <c r="BD38">
        <v>0.62877544158644305</v>
      </c>
      <c r="BE38">
        <v>0.64784216106473702</v>
      </c>
      <c r="BF38">
        <v>0.52954557347591402</v>
      </c>
      <c r="BG38">
        <v>0.74437729329797098</v>
      </c>
      <c r="BH38">
        <v>0.60801943344640796</v>
      </c>
      <c r="BI38">
        <v>0.76134665240545396</v>
      </c>
      <c r="BJ38">
        <v>0.64002873311507802</v>
      </c>
      <c r="BK38">
        <v>0.67330393040088798</v>
      </c>
      <c r="BL38">
        <v>0.66935763026944295</v>
      </c>
      <c r="BM38">
        <v>0.779363130644664</v>
      </c>
      <c r="BN38">
        <v>0.76760596305422202</v>
      </c>
      <c r="BO38">
        <v>0.717601394612845</v>
      </c>
      <c r="BP38">
        <v>0.736621771722063</v>
      </c>
      <c r="BQ38">
        <v>0.67619243301660703</v>
      </c>
      <c r="BR38">
        <v>0.62361931417482996</v>
      </c>
      <c r="BS38">
        <v>0.71789831433434503</v>
      </c>
      <c r="BT38">
        <v>0.60327042103497797</v>
      </c>
      <c r="BU38">
        <v>0.67593742971271698</v>
      </c>
      <c r="BV38">
        <v>0.67542117467016405</v>
      </c>
      <c r="BW38">
        <v>0.56710318301814899</v>
      </c>
      <c r="BX38">
        <v>0.69723096510628502</v>
      </c>
      <c r="BY38">
        <v>0.71696318438940698</v>
      </c>
      <c r="BZ38">
        <v>0.73747857779660397</v>
      </c>
      <c r="CA38">
        <v>0.61626662395265996</v>
      </c>
      <c r="CB38">
        <v>0.58084445479692204</v>
      </c>
      <c r="CC38">
        <v>0.76486753278518604</v>
      </c>
      <c r="CD38">
        <v>0.77417215077132095</v>
      </c>
      <c r="CE38">
        <v>0.63037726654895598</v>
      </c>
      <c r="CF38">
        <v>0.75535936927312897</v>
      </c>
      <c r="CG38">
        <v>0.63203785637462695</v>
      </c>
      <c r="CH38">
        <v>0.80433658939909303</v>
      </c>
      <c r="CI38">
        <v>0.77772769138100595</v>
      </c>
      <c r="CJ38">
        <v>0.64061693501968398</v>
      </c>
      <c r="CK38">
        <v>0.79024507502994701</v>
      </c>
      <c r="CL38">
        <v>0.69917617839078405</v>
      </c>
      <c r="CM38">
        <v>0.56571557177453902</v>
      </c>
      <c r="CN38">
        <v>0.54043569536047598</v>
      </c>
      <c r="CP38">
        <f t="shared" si="0"/>
        <v>11</v>
      </c>
    </row>
    <row r="39" spans="1:94" x14ac:dyDescent="0.25">
      <c r="A39" t="s">
        <v>36</v>
      </c>
      <c r="C39">
        <v>0.72697232543124002</v>
      </c>
      <c r="D39">
        <v>0.699391139037423</v>
      </c>
      <c r="E39">
        <v>0.72392532417103195</v>
      </c>
      <c r="F39">
        <v>0.63203682972528596</v>
      </c>
      <c r="G39">
        <v>0.69541272673135801</v>
      </c>
      <c r="H39">
        <v>0.66450998756672497</v>
      </c>
      <c r="I39">
        <v>0.67464820503465395</v>
      </c>
      <c r="J39">
        <v>0.58914617900270705</v>
      </c>
      <c r="K39">
        <v>0.67529485070205497</v>
      </c>
      <c r="L39">
        <v>0.72953134742457604</v>
      </c>
      <c r="M39">
        <v>0.70485896181691099</v>
      </c>
      <c r="N39">
        <v>0.64944626860724797</v>
      </c>
      <c r="O39">
        <v>0.75657034664363798</v>
      </c>
      <c r="P39">
        <v>0.66181929045152099</v>
      </c>
      <c r="Q39">
        <v>0.84392790816319296</v>
      </c>
      <c r="R39">
        <v>0.69859138204732496</v>
      </c>
      <c r="S39">
        <v>0.56864977209164502</v>
      </c>
      <c r="T39">
        <v>0.61213858932868903</v>
      </c>
      <c r="U39">
        <v>0.59363681773980703</v>
      </c>
      <c r="V39">
        <v>0.68780567018819105</v>
      </c>
      <c r="W39">
        <v>0.79400699565626398</v>
      </c>
      <c r="X39">
        <v>0.58762996118393895</v>
      </c>
      <c r="Y39">
        <v>0.71920467339078797</v>
      </c>
      <c r="Z39">
        <v>0.68104977802905797</v>
      </c>
      <c r="AA39">
        <v>0.77637420365353504</v>
      </c>
      <c r="AB39">
        <v>0.71723571810050302</v>
      </c>
      <c r="AC39">
        <v>0.66533929461180097</v>
      </c>
      <c r="AD39">
        <v>0.75493229888114799</v>
      </c>
      <c r="AE39">
        <v>0.71750494969397205</v>
      </c>
      <c r="AF39">
        <v>0.83413354792192196</v>
      </c>
      <c r="AG39">
        <v>0.59014153647161705</v>
      </c>
      <c r="AH39">
        <v>0.61798365908802699</v>
      </c>
      <c r="AI39">
        <v>0.75092085720995005</v>
      </c>
      <c r="AJ39">
        <v>0.62660203116350199</v>
      </c>
      <c r="AK39">
        <v>0.84634611333003695</v>
      </c>
      <c r="AL39">
        <v>0.72392464098180098</v>
      </c>
      <c r="AM39">
        <v>0.36627372793422702</v>
      </c>
      <c r="AN39">
        <v>0.74115881230527603</v>
      </c>
      <c r="AO39">
        <v>0.64960088469383503</v>
      </c>
      <c r="AP39">
        <v>0.64939134977607305</v>
      </c>
      <c r="AQ39">
        <v>0.71498793070756095</v>
      </c>
      <c r="AR39">
        <v>0.78177095680609798</v>
      </c>
      <c r="AS39">
        <v>0.732640808846032</v>
      </c>
      <c r="AT39">
        <v>0.64581730072924703</v>
      </c>
      <c r="AU39">
        <v>0.60793003065778195</v>
      </c>
      <c r="AV39">
        <v>0.68457924885906296</v>
      </c>
      <c r="AW39">
        <v>0.74340633365684505</v>
      </c>
      <c r="AX39">
        <v>0.74716986517994399</v>
      </c>
      <c r="AY39">
        <v>0.66604995088404095</v>
      </c>
      <c r="AZ39">
        <v>0.62280118743023505</v>
      </c>
      <c r="BA39">
        <v>0.69830167034371904</v>
      </c>
      <c r="BB39">
        <v>0.669596004391116</v>
      </c>
      <c r="BC39">
        <v>0.68376143669286005</v>
      </c>
      <c r="BD39">
        <v>0.76806897274816399</v>
      </c>
      <c r="BE39">
        <v>0.64659418440470695</v>
      </c>
      <c r="BF39">
        <v>0.60638233770812</v>
      </c>
      <c r="BG39">
        <v>0.66987505997816699</v>
      </c>
      <c r="BH39">
        <v>0.60398278382780901</v>
      </c>
      <c r="BI39">
        <v>0.83380022327516301</v>
      </c>
      <c r="BJ39">
        <v>0.60706362302296801</v>
      </c>
      <c r="BK39">
        <v>0.62459021251298896</v>
      </c>
      <c r="BL39">
        <v>0.72748610640623301</v>
      </c>
      <c r="BM39">
        <v>0.716318445863243</v>
      </c>
      <c r="BN39">
        <v>0.80238661885364904</v>
      </c>
      <c r="BO39">
        <v>0.67206127626690104</v>
      </c>
      <c r="BP39">
        <v>0.70343460802426006</v>
      </c>
      <c r="BQ39">
        <v>0.69492615506894795</v>
      </c>
      <c r="BR39">
        <v>0.75796823100500299</v>
      </c>
      <c r="BS39">
        <v>0.72950110277023394</v>
      </c>
      <c r="BT39">
        <v>0.68716772403500903</v>
      </c>
      <c r="BU39">
        <v>0.63818827181092597</v>
      </c>
      <c r="BV39">
        <v>0.71678284980772999</v>
      </c>
      <c r="BW39">
        <v>0.53261462574117302</v>
      </c>
      <c r="BX39">
        <v>0.70294487775166703</v>
      </c>
      <c r="BY39">
        <v>0.58382353340340098</v>
      </c>
      <c r="BZ39">
        <v>0.73241421692891295</v>
      </c>
      <c r="CA39">
        <v>0.674382852943613</v>
      </c>
      <c r="CB39">
        <v>0.64960088469383503</v>
      </c>
      <c r="CC39">
        <v>0.63436524034576403</v>
      </c>
      <c r="CD39">
        <v>0.74608708671358903</v>
      </c>
      <c r="CE39">
        <v>0.61195107661957104</v>
      </c>
      <c r="CF39">
        <v>0.74083627474685798</v>
      </c>
      <c r="CG39">
        <v>0.67082835086559101</v>
      </c>
      <c r="CH39">
        <v>0.72885245818871403</v>
      </c>
      <c r="CI39">
        <v>0.59208877040318497</v>
      </c>
      <c r="CJ39">
        <v>0.59815757564817995</v>
      </c>
      <c r="CK39">
        <v>0.75858235335681501</v>
      </c>
      <c r="CL39">
        <v>0.66379839699348997</v>
      </c>
      <c r="CM39">
        <v>0.57563247754576397</v>
      </c>
      <c r="CN39">
        <v>0.55011877087916905</v>
      </c>
      <c r="CP39">
        <f t="shared" si="0"/>
        <v>12</v>
      </c>
    </row>
    <row r="40" spans="1:94" x14ac:dyDescent="0.25">
      <c r="A40" t="s">
        <v>37</v>
      </c>
      <c r="C40">
        <v>0.71998062617150904</v>
      </c>
      <c r="D40">
        <v>0.70977618918854701</v>
      </c>
      <c r="E40">
        <v>0.87739669797586495</v>
      </c>
      <c r="F40">
        <v>0.66882386391340798</v>
      </c>
      <c r="G40">
        <v>0.68705128616715105</v>
      </c>
      <c r="H40">
        <v>0.63266608824484905</v>
      </c>
      <c r="I40">
        <v>0.77322128505041698</v>
      </c>
      <c r="J40">
        <v>0.63407630610546895</v>
      </c>
      <c r="K40">
        <v>0.69152267548662205</v>
      </c>
      <c r="L40">
        <v>0.62748005799226103</v>
      </c>
      <c r="M40">
        <v>0.64927939705804905</v>
      </c>
      <c r="N40">
        <v>0.68208420709999396</v>
      </c>
      <c r="O40">
        <v>0.71351822465348802</v>
      </c>
      <c r="P40">
        <v>0.78347081924984197</v>
      </c>
      <c r="Q40">
        <v>0.84911694562694895</v>
      </c>
      <c r="R40">
        <v>0.75441793313009298</v>
      </c>
      <c r="S40">
        <v>0.74335370538151901</v>
      </c>
      <c r="T40">
        <v>0.71721117421760805</v>
      </c>
      <c r="U40">
        <v>0.72214118194379795</v>
      </c>
      <c r="V40">
        <v>0.68086853074111497</v>
      </c>
      <c r="W40">
        <v>0.73847221003912</v>
      </c>
      <c r="X40">
        <v>0.718034945289862</v>
      </c>
      <c r="Y40">
        <v>0.66701836531983205</v>
      </c>
      <c r="Z40">
        <v>0.66763810961057302</v>
      </c>
      <c r="AA40">
        <v>0.57084683457162699</v>
      </c>
      <c r="AB40">
        <v>0.70041983711860101</v>
      </c>
      <c r="AC40">
        <v>0.64739872499355</v>
      </c>
      <c r="AD40">
        <v>0.74016966434956499</v>
      </c>
      <c r="AE40">
        <v>0.77419631079600904</v>
      </c>
      <c r="AF40">
        <v>0.75038574925773904</v>
      </c>
      <c r="AG40">
        <v>0.73160015962116898</v>
      </c>
      <c r="AH40">
        <v>0.68538622523012405</v>
      </c>
      <c r="AI40">
        <v>0.62005262636429703</v>
      </c>
      <c r="AJ40">
        <v>0.68866890015551996</v>
      </c>
      <c r="AK40">
        <v>0.764806452082327</v>
      </c>
      <c r="AL40">
        <v>0.73132810140672599</v>
      </c>
      <c r="AM40">
        <v>0.69479792226160797</v>
      </c>
      <c r="AN40">
        <v>0.39367555448529301</v>
      </c>
      <c r="AO40">
        <v>0.69021490175188704</v>
      </c>
      <c r="AP40">
        <v>0.67749939437811402</v>
      </c>
      <c r="AQ40">
        <v>0.79762897288294499</v>
      </c>
      <c r="AR40">
        <v>0.83626304645556404</v>
      </c>
      <c r="AS40">
        <v>0.68252671720007496</v>
      </c>
      <c r="AT40">
        <v>0.55222993819241994</v>
      </c>
      <c r="AU40">
        <v>0.78770855835337805</v>
      </c>
      <c r="AV40">
        <v>0.64831320220872302</v>
      </c>
      <c r="AW40">
        <v>0.67173945277383695</v>
      </c>
      <c r="AX40">
        <v>0.810635987911137</v>
      </c>
      <c r="AY40">
        <v>0.81140447438292695</v>
      </c>
      <c r="AZ40">
        <v>0.76619341352267001</v>
      </c>
      <c r="BA40">
        <v>0.76725610535268296</v>
      </c>
      <c r="BB40">
        <v>0.65580250212801605</v>
      </c>
      <c r="BC40">
        <v>0.71761702480723899</v>
      </c>
      <c r="BD40">
        <v>0.75047848097754899</v>
      </c>
      <c r="BE40">
        <v>0.75577577215548297</v>
      </c>
      <c r="BF40">
        <v>0.77658994768503198</v>
      </c>
      <c r="BG40">
        <v>0.77435828430004905</v>
      </c>
      <c r="BH40">
        <v>0.731165049367136</v>
      </c>
      <c r="BI40">
        <v>0.76973440877017096</v>
      </c>
      <c r="BJ40">
        <v>0.71981129388500698</v>
      </c>
      <c r="BK40">
        <v>0.7098182370517</v>
      </c>
      <c r="BL40">
        <v>0.71924572849377799</v>
      </c>
      <c r="BM40">
        <v>0.76253760284354299</v>
      </c>
      <c r="BN40">
        <v>0.72970533770391499</v>
      </c>
      <c r="BO40">
        <v>0.75311182911704799</v>
      </c>
      <c r="BP40">
        <v>0.75089742206428101</v>
      </c>
      <c r="BQ40">
        <v>0.68053478976760096</v>
      </c>
      <c r="BR40">
        <v>0.73576098473234297</v>
      </c>
      <c r="BS40">
        <v>0.76506103926917501</v>
      </c>
      <c r="BT40">
        <v>0.72726997297302598</v>
      </c>
      <c r="BU40">
        <v>0.83792771562103896</v>
      </c>
      <c r="BV40">
        <v>0.70355026422271405</v>
      </c>
      <c r="BW40">
        <v>0.59400964362573605</v>
      </c>
      <c r="BX40">
        <v>0.75835495493960603</v>
      </c>
      <c r="BY40">
        <v>0.71114130390353003</v>
      </c>
      <c r="BZ40">
        <v>0.788741367324168</v>
      </c>
      <c r="CA40">
        <v>0.66103060696256499</v>
      </c>
      <c r="CB40">
        <v>0.69021490175188704</v>
      </c>
      <c r="CC40">
        <v>0.64488174379983199</v>
      </c>
      <c r="CD40">
        <v>0.73809836562780995</v>
      </c>
      <c r="CE40">
        <v>0.68036463343371001</v>
      </c>
      <c r="CF40">
        <v>0.85141292404098201</v>
      </c>
      <c r="CG40">
        <v>0.63177360161764995</v>
      </c>
      <c r="CH40">
        <v>0.78142000070117401</v>
      </c>
      <c r="CI40">
        <v>0.79865541192693801</v>
      </c>
      <c r="CJ40">
        <v>0.66350825904569199</v>
      </c>
      <c r="CK40">
        <v>0.72146700343505898</v>
      </c>
      <c r="CL40">
        <v>0.73396364074318499</v>
      </c>
      <c r="CM40">
        <v>0.74549995537633096</v>
      </c>
      <c r="CN40">
        <v>0.73258353646779895</v>
      </c>
      <c r="CP40">
        <f t="shared" si="0"/>
        <v>4</v>
      </c>
    </row>
    <row r="41" spans="1:94" x14ac:dyDescent="0.25">
      <c r="A41" t="s">
        <v>38</v>
      </c>
      <c r="C41">
        <v>0.71005640507755796</v>
      </c>
      <c r="D41">
        <v>0.71832380471489699</v>
      </c>
      <c r="E41">
        <v>0.72510676077219904</v>
      </c>
      <c r="F41">
        <v>0.64929753527558598</v>
      </c>
      <c r="G41">
        <v>0.65220271318015899</v>
      </c>
      <c r="H41">
        <v>0.62318998428390304</v>
      </c>
      <c r="I41">
        <v>0.57130642551292699</v>
      </c>
      <c r="J41">
        <v>0.630473122158695</v>
      </c>
      <c r="K41">
        <v>0.66314745976478595</v>
      </c>
      <c r="L41">
        <v>0.49066169598081799</v>
      </c>
      <c r="M41">
        <v>0.62505011778615704</v>
      </c>
      <c r="N41">
        <v>0.63353539999240205</v>
      </c>
      <c r="O41">
        <v>0.66143864248603401</v>
      </c>
      <c r="P41">
        <v>0.62355653919931797</v>
      </c>
      <c r="Q41">
        <v>0.856921651227873</v>
      </c>
      <c r="R41">
        <v>0.76465974304050999</v>
      </c>
      <c r="S41">
        <v>0.71029402746063897</v>
      </c>
      <c r="T41">
        <v>0.63333315285432701</v>
      </c>
      <c r="U41">
        <v>0.65120721067298704</v>
      </c>
      <c r="V41">
        <v>0.64349941421563805</v>
      </c>
      <c r="W41">
        <v>0.826506183149749</v>
      </c>
      <c r="X41">
        <v>0.655638351218505</v>
      </c>
      <c r="Y41">
        <v>0.54488417624629604</v>
      </c>
      <c r="Z41">
        <v>0.65932634701689197</v>
      </c>
      <c r="AA41">
        <v>0.59447517305095698</v>
      </c>
      <c r="AB41">
        <v>0.730073047470988</v>
      </c>
      <c r="AC41">
        <v>0.59137428421817395</v>
      </c>
      <c r="AD41">
        <v>0.70021411231635999</v>
      </c>
      <c r="AE41">
        <v>0.67857846070556904</v>
      </c>
      <c r="AF41">
        <v>0.64400059245141605</v>
      </c>
      <c r="AG41">
        <v>0.68448127603691999</v>
      </c>
      <c r="AH41">
        <v>0.70179153495994995</v>
      </c>
      <c r="AI41">
        <v>0.62990042986662198</v>
      </c>
      <c r="AJ41">
        <v>0.63389684737111596</v>
      </c>
      <c r="AK41">
        <v>0.82852632112953595</v>
      </c>
      <c r="AL41">
        <v>0.609738129021831</v>
      </c>
      <c r="AM41">
        <v>0.69831551964320704</v>
      </c>
      <c r="AN41">
        <v>0.66490426253340895</v>
      </c>
      <c r="AO41">
        <v>0.380817898167012</v>
      </c>
      <c r="AP41">
        <v>0.60985319933340998</v>
      </c>
      <c r="AQ41">
        <v>0.70218013625155795</v>
      </c>
      <c r="AR41">
        <v>0.80202154073625798</v>
      </c>
      <c r="AS41">
        <v>0.58021576920184004</v>
      </c>
      <c r="AT41">
        <v>0.60659024715234999</v>
      </c>
      <c r="AU41">
        <v>0.67800593519585195</v>
      </c>
      <c r="AV41">
        <v>0.60423868900192801</v>
      </c>
      <c r="AW41">
        <v>0.67786766197872705</v>
      </c>
      <c r="AX41">
        <v>0.69859764971113603</v>
      </c>
      <c r="AY41">
        <v>0.69781936097170405</v>
      </c>
      <c r="AZ41">
        <v>0.64765020165004095</v>
      </c>
      <c r="BA41">
        <v>0.73806866615318401</v>
      </c>
      <c r="BB41">
        <v>0.54094195233548703</v>
      </c>
      <c r="BC41">
        <v>0.72814376881821996</v>
      </c>
      <c r="BD41">
        <v>0.64750170941205898</v>
      </c>
      <c r="BE41">
        <v>0.71393713730278197</v>
      </c>
      <c r="BF41">
        <v>0.67106628662402701</v>
      </c>
      <c r="BG41">
        <v>0.729320542148572</v>
      </c>
      <c r="BH41">
        <v>0.61778011100847097</v>
      </c>
      <c r="BI41">
        <v>0.71615203296849095</v>
      </c>
      <c r="BJ41">
        <v>0.65921354309879998</v>
      </c>
      <c r="BK41">
        <v>0.64672982185763594</v>
      </c>
      <c r="BL41">
        <v>0.66996338830075097</v>
      </c>
      <c r="BM41">
        <v>0.73634761143702898</v>
      </c>
      <c r="BN41">
        <v>0.70624361482428499</v>
      </c>
      <c r="BO41">
        <v>0.60760965137401102</v>
      </c>
      <c r="BP41">
        <v>0.68899288573708795</v>
      </c>
      <c r="BQ41">
        <v>0.58946982026026795</v>
      </c>
      <c r="BR41">
        <v>0.65669624060619902</v>
      </c>
      <c r="BS41">
        <v>0.73650700645345302</v>
      </c>
      <c r="BT41">
        <v>0.61870236968671599</v>
      </c>
      <c r="BU41">
        <v>0.776057794709056</v>
      </c>
      <c r="BV41">
        <v>0.69141157438376999</v>
      </c>
      <c r="BW41">
        <v>0.53443576296395301</v>
      </c>
      <c r="BX41">
        <v>0.68502050351962895</v>
      </c>
      <c r="BY41">
        <v>0.69312979758725501</v>
      </c>
      <c r="BZ41">
        <v>0.64739000896217602</v>
      </c>
      <c r="CA41">
        <v>0.59252029891872304</v>
      </c>
      <c r="CB41">
        <v>0.380817898167012</v>
      </c>
      <c r="CC41">
        <v>0.66181214915360398</v>
      </c>
      <c r="CD41">
        <v>0.73569261492538396</v>
      </c>
      <c r="CE41">
        <v>0.61420931672076595</v>
      </c>
      <c r="CF41">
        <v>0.746978577400919</v>
      </c>
      <c r="CG41">
        <v>0.66253516201670504</v>
      </c>
      <c r="CH41">
        <v>0.75286781144056902</v>
      </c>
      <c r="CI41">
        <v>0.80987667007554698</v>
      </c>
      <c r="CJ41">
        <v>0.583463421607611</v>
      </c>
      <c r="CK41">
        <v>0.68535838734367305</v>
      </c>
      <c r="CL41">
        <v>0.67010053807304903</v>
      </c>
      <c r="CM41">
        <v>0.70195326218245102</v>
      </c>
      <c r="CN41">
        <v>0.60970334621964195</v>
      </c>
      <c r="CP41">
        <f t="shared" si="0"/>
        <v>13</v>
      </c>
    </row>
    <row r="42" spans="1:94" x14ac:dyDescent="0.25">
      <c r="A42" t="s">
        <v>39</v>
      </c>
      <c r="C42">
        <v>0.69323178480375303</v>
      </c>
      <c r="D42">
        <v>0.72328987005763201</v>
      </c>
      <c r="E42">
        <v>0.67800138461794301</v>
      </c>
      <c r="F42">
        <v>0.61902106494513898</v>
      </c>
      <c r="G42">
        <v>0.715510419647442</v>
      </c>
      <c r="H42">
        <v>0.64850136631423305</v>
      </c>
      <c r="I42">
        <v>0.67436662850782403</v>
      </c>
      <c r="J42">
        <v>0.649598603176331</v>
      </c>
      <c r="K42">
        <v>0.59768880790858803</v>
      </c>
      <c r="L42">
        <v>0.59087159059596595</v>
      </c>
      <c r="M42">
        <v>0.77492582887414296</v>
      </c>
      <c r="N42">
        <v>0.70656391667152396</v>
      </c>
      <c r="O42">
        <v>0.72365898166078801</v>
      </c>
      <c r="P42">
        <v>0.79573277357399796</v>
      </c>
      <c r="Q42">
        <v>0.79431126738231805</v>
      </c>
      <c r="R42">
        <v>0.76367354344147997</v>
      </c>
      <c r="S42">
        <v>0.73368561662427001</v>
      </c>
      <c r="T42">
        <v>0.70755504713299899</v>
      </c>
      <c r="U42">
        <v>0.67177799933393301</v>
      </c>
      <c r="V42">
        <v>0.69249432030464797</v>
      </c>
      <c r="W42">
        <v>0.88230721845064497</v>
      </c>
      <c r="X42">
        <v>0.64427519619826301</v>
      </c>
      <c r="Y42">
        <v>0.70957502940871697</v>
      </c>
      <c r="Z42">
        <v>0.78008294801295697</v>
      </c>
      <c r="AA42">
        <v>0.69454219671052098</v>
      </c>
      <c r="AB42">
        <v>0.74341901695551804</v>
      </c>
      <c r="AC42">
        <v>0.69352312523008797</v>
      </c>
      <c r="AD42">
        <v>0.68761516094447905</v>
      </c>
      <c r="AE42">
        <v>0.70493678739052401</v>
      </c>
      <c r="AF42">
        <v>0.78749753543025602</v>
      </c>
      <c r="AG42">
        <v>0.70843908335971495</v>
      </c>
      <c r="AH42">
        <v>0.74126483172570701</v>
      </c>
      <c r="AI42">
        <v>0.76004467674364296</v>
      </c>
      <c r="AJ42">
        <v>0.61835161977486897</v>
      </c>
      <c r="AK42">
        <v>0.86375647829431501</v>
      </c>
      <c r="AL42">
        <v>0.60284348872580995</v>
      </c>
      <c r="AM42">
        <v>0.71106189063250103</v>
      </c>
      <c r="AN42">
        <v>0.80209776036898195</v>
      </c>
      <c r="AO42">
        <v>0.66472498381067602</v>
      </c>
      <c r="AP42">
        <v>0.37035242691336101</v>
      </c>
      <c r="AQ42">
        <v>0.77546828173426297</v>
      </c>
      <c r="AR42">
        <v>0.85084763097250904</v>
      </c>
      <c r="AS42">
        <v>0.68813184660805704</v>
      </c>
      <c r="AT42">
        <v>0.65360362069724198</v>
      </c>
      <c r="AU42">
        <v>0.69790273833087402</v>
      </c>
      <c r="AV42">
        <v>0.72262961855266705</v>
      </c>
      <c r="AW42">
        <v>0.73370128139802604</v>
      </c>
      <c r="AX42">
        <v>0.66125758034482895</v>
      </c>
      <c r="AY42">
        <v>0.79432266946976005</v>
      </c>
      <c r="AZ42">
        <v>0.70321028444748901</v>
      </c>
      <c r="BA42">
        <v>0.74437248270494605</v>
      </c>
      <c r="BB42">
        <v>0.63332195885172204</v>
      </c>
      <c r="BC42">
        <v>0.828210237119685</v>
      </c>
      <c r="BD42">
        <v>0.57246389515194696</v>
      </c>
      <c r="BE42">
        <v>0.69775019273554695</v>
      </c>
      <c r="BF42">
        <v>0.54407085397198696</v>
      </c>
      <c r="BG42">
        <v>0.698058724832198</v>
      </c>
      <c r="BH42">
        <v>0.52147134504989201</v>
      </c>
      <c r="BI42">
        <v>0.81248944568598402</v>
      </c>
      <c r="BJ42">
        <v>0.59037634383753201</v>
      </c>
      <c r="BK42">
        <v>0.54310734705370201</v>
      </c>
      <c r="BL42">
        <v>0.71191968908779502</v>
      </c>
      <c r="BM42">
        <v>0.80264372195836298</v>
      </c>
      <c r="BN42">
        <v>0.75915676848587499</v>
      </c>
      <c r="BO42">
        <v>0.76700854752994996</v>
      </c>
      <c r="BP42">
        <v>0.67253965749555</v>
      </c>
      <c r="BQ42">
        <v>0.78734442351978895</v>
      </c>
      <c r="BR42">
        <v>0.63216664147246604</v>
      </c>
      <c r="BS42">
        <v>0.69005074635182395</v>
      </c>
      <c r="BT42">
        <v>0.62759971335359799</v>
      </c>
      <c r="BU42">
        <v>0.73282730374593197</v>
      </c>
      <c r="BV42">
        <v>0.71679921462866503</v>
      </c>
      <c r="BW42">
        <v>0.64080389501433799</v>
      </c>
      <c r="BX42">
        <v>0.72583618639328795</v>
      </c>
      <c r="BY42">
        <v>0.72554753801859195</v>
      </c>
      <c r="BZ42">
        <v>0.734012911181948</v>
      </c>
      <c r="CA42">
        <v>0.69627759807585599</v>
      </c>
      <c r="CB42">
        <v>0.66472498381067602</v>
      </c>
      <c r="CC42">
        <v>0.76724567475077898</v>
      </c>
      <c r="CD42">
        <v>0.74574132854752795</v>
      </c>
      <c r="CE42">
        <v>0.69308912821399304</v>
      </c>
      <c r="CF42">
        <v>0.76657000283644305</v>
      </c>
      <c r="CG42">
        <v>0.66987503451671804</v>
      </c>
      <c r="CH42">
        <v>0.81589268917066304</v>
      </c>
      <c r="CI42">
        <v>0.76121309980131802</v>
      </c>
      <c r="CJ42">
        <v>0.60873633315020104</v>
      </c>
      <c r="CK42">
        <v>0.78525961732506599</v>
      </c>
      <c r="CL42">
        <v>0.750520877473288</v>
      </c>
      <c r="CM42">
        <v>0.56809018215056795</v>
      </c>
      <c r="CN42">
        <v>0.60815222470835195</v>
      </c>
      <c r="CP42">
        <f t="shared" si="0"/>
        <v>9</v>
      </c>
    </row>
    <row r="43" spans="1:94" x14ac:dyDescent="0.25">
      <c r="A43" t="s">
        <v>40</v>
      </c>
      <c r="C43">
        <v>0.68375972400109297</v>
      </c>
      <c r="D43">
        <v>0.79076005191783005</v>
      </c>
      <c r="E43">
        <v>0.71896221234874502</v>
      </c>
      <c r="F43">
        <v>0.78611365920166998</v>
      </c>
      <c r="G43">
        <v>0.842921557207163</v>
      </c>
      <c r="H43">
        <v>0.84378026020043495</v>
      </c>
      <c r="I43">
        <v>0.63352300277683704</v>
      </c>
      <c r="J43">
        <v>0.79180433717091503</v>
      </c>
      <c r="K43">
        <v>0.73342001295646997</v>
      </c>
      <c r="L43">
        <v>0.80226310583733396</v>
      </c>
      <c r="M43">
        <v>0.80103026477505701</v>
      </c>
      <c r="N43">
        <v>0.55189286414401895</v>
      </c>
      <c r="O43">
        <v>0.83536538767232604</v>
      </c>
      <c r="P43">
        <v>0.82616605279171496</v>
      </c>
      <c r="Q43">
        <v>0.90485113174780996</v>
      </c>
      <c r="R43">
        <v>0.78524095407722105</v>
      </c>
      <c r="S43">
        <v>0.79138442761156103</v>
      </c>
      <c r="T43">
        <v>0.83624060917448595</v>
      </c>
      <c r="U43">
        <v>0.775958733948377</v>
      </c>
      <c r="V43">
        <v>0.88702803504761996</v>
      </c>
      <c r="W43">
        <v>0.91496795076695203</v>
      </c>
      <c r="X43">
        <v>0.88077435992285202</v>
      </c>
      <c r="Y43">
        <v>0.73410288857037498</v>
      </c>
      <c r="Z43">
        <v>0.85746756451059103</v>
      </c>
      <c r="AA43">
        <v>0.77305473523587598</v>
      </c>
      <c r="AB43">
        <v>0.72631914385058804</v>
      </c>
      <c r="AC43">
        <v>0.76198907314780995</v>
      </c>
      <c r="AD43">
        <v>0.84700067388996003</v>
      </c>
      <c r="AE43">
        <v>0.81493820427802</v>
      </c>
      <c r="AF43">
        <v>0.86038511162086595</v>
      </c>
      <c r="AG43">
        <v>0.759159874012999</v>
      </c>
      <c r="AH43">
        <v>0.76161063485701297</v>
      </c>
      <c r="AI43">
        <v>0.88236507845539902</v>
      </c>
      <c r="AJ43">
        <v>0.67349967052430404</v>
      </c>
      <c r="AK43">
        <v>0.91767663316262804</v>
      </c>
      <c r="AL43">
        <v>0.74589031645957704</v>
      </c>
      <c r="AM43">
        <v>0.790063208019541</v>
      </c>
      <c r="AN43">
        <v>0.89579945183905296</v>
      </c>
      <c r="AO43">
        <v>0.70163986619582697</v>
      </c>
      <c r="AP43">
        <v>0.77836049987164002</v>
      </c>
      <c r="AQ43">
        <v>0.301986508965714</v>
      </c>
      <c r="AR43">
        <v>0.96217201934291796</v>
      </c>
      <c r="AS43">
        <v>0.79870060514988706</v>
      </c>
      <c r="AT43">
        <v>0.72001511635527204</v>
      </c>
      <c r="AU43">
        <v>0.70100162519812903</v>
      </c>
      <c r="AV43">
        <v>0.82867314922669799</v>
      </c>
      <c r="AW43">
        <v>0.76507355416195799</v>
      </c>
      <c r="AX43">
        <v>0.80141977606841397</v>
      </c>
      <c r="AY43">
        <v>0.87779704173010398</v>
      </c>
      <c r="AZ43">
        <v>0.93471928512538804</v>
      </c>
      <c r="BA43">
        <v>0.826457375980718</v>
      </c>
      <c r="BB43">
        <v>0.80680538337704699</v>
      </c>
      <c r="BC43">
        <v>0.87956271194158497</v>
      </c>
      <c r="BD43">
        <v>0.77832949913180005</v>
      </c>
      <c r="BE43">
        <v>0.75129505171003697</v>
      </c>
      <c r="BF43">
        <v>0.75262543677554705</v>
      </c>
      <c r="BG43">
        <v>0.73309445050991595</v>
      </c>
      <c r="BH43">
        <v>0.72596684155534097</v>
      </c>
      <c r="BI43">
        <v>0.85884388949982604</v>
      </c>
      <c r="BJ43">
        <v>0.73296352148649901</v>
      </c>
      <c r="BK43">
        <v>0.78900065579316603</v>
      </c>
      <c r="BL43">
        <v>0.77724753810344505</v>
      </c>
      <c r="BM43">
        <v>0.84872347546669502</v>
      </c>
      <c r="BN43">
        <v>0.87576731361094096</v>
      </c>
      <c r="BO43">
        <v>0.76581529812542604</v>
      </c>
      <c r="BP43">
        <v>0.77166391415875302</v>
      </c>
      <c r="BQ43">
        <v>0.86513579747358704</v>
      </c>
      <c r="BR43">
        <v>0.825094124106317</v>
      </c>
      <c r="BS43">
        <v>0.77137383090920097</v>
      </c>
      <c r="BT43">
        <v>0.68864979124093895</v>
      </c>
      <c r="BU43">
        <v>0.81655780137314704</v>
      </c>
      <c r="BV43">
        <v>0.79377504751890005</v>
      </c>
      <c r="BW43">
        <v>0.74330448351995404</v>
      </c>
      <c r="BX43">
        <v>0.791728486992338</v>
      </c>
      <c r="BY43">
        <v>0.78565352469383698</v>
      </c>
      <c r="BZ43">
        <v>0.84550289626172503</v>
      </c>
      <c r="CA43">
        <v>0.82834403288664904</v>
      </c>
      <c r="CB43">
        <v>0.70163986619582697</v>
      </c>
      <c r="CC43">
        <v>0.78388662924795005</v>
      </c>
      <c r="CD43">
        <v>0.758220006655138</v>
      </c>
      <c r="CE43">
        <v>0.866671764869405</v>
      </c>
      <c r="CF43">
        <v>0.674212055064078</v>
      </c>
      <c r="CG43">
        <v>0.82729065162991899</v>
      </c>
      <c r="CH43">
        <v>0.89798267261229803</v>
      </c>
      <c r="CI43">
        <v>0.77574951606100895</v>
      </c>
      <c r="CJ43">
        <v>0.81190925956406101</v>
      </c>
      <c r="CK43">
        <v>0.81566191345306005</v>
      </c>
      <c r="CL43">
        <v>0.78369375769514404</v>
      </c>
      <c r="CM43">
        <v>0.77041095239387702</v>
      </c>
      <c r="CN43">
        <v>0.85360002103995603</v>
      </c>
      <c r="CP43">
        <f t="shared" si="0"/>
        <v>2</v>
      </c>
    </row>
    <row r="44" spans="1:94" x14ac:dyDescent="0.25">
      <c r="A44" t="s">
        <v>41</v>
      </c>
      <c r="C44">
        <v>0.75798006960014197</v>
      </c>
      <c r="D44">
        <v>0.69021515134310096</v>
      </c>
      <c r="E44">
        <v>0.79979236518333996</v>
      </c>
      <c r="F44">
        <v>0.74225995660588895</v>
      </c>
      <c r="G44">
        <v>0.709755387038566</v>
      </c>
      <c r="H44">
        <v>0.668790024496147</v>
      </c>
      <c r="I44">
        <v>0.56701713627464301</v>
      </c>
      <c r="J44">
        <v>0.65983999458161102</v>
      </c>
      <c r="K44">
        <v>0.63710522319966201</v>
      </c>
      <c r="L44">
        <v>0.75934953185293297</v>
      </c>
      <c r="M44">
        <v>0.67024941503733104</v>
      </c>
      <c r="N44">
        <v>0.686665670422834</v>
      </c>
      <c r="O44">
        <v>0.717057591228345</v>
      </c>
      <c r="P44">
        <v>0.71015963914555502</v>
      </c>
      <c r="Q44">
        <v>0.89839236025268798</v>
      </c>
      <c r="R44">
        <v>0.74152251275303005</v>
      </c>
      <c r="S44">
        <v>0.67063937026756903</v>
      </c>
      <c r="T44">
        <v>0.65792511891039196</v>
      </c>
      <c r="U44">
        <v>0.72151819221375701</v>
      </c>
      <c r="V44">
        <v>0.606690595688547</v>
      </c>
      <c r="W44">
        <v>0.73729730635952395</v>
      </c>
      <c r="X44">
        <v>0.74035790661585199</v>
      </c>
      <c r="Y44">
        <v>0.57068246231811304</v>
      </c>
      <c r="Z44">
        <v>0.74594609367823395</v>
      </c>
      <c r="AA44">
        <v>0.62636399150164102</v>
      </c>
      <c r="AB44">
        <v>0.63667208797151098</v>
      </c>
      <c r="AC44">
        <v>0.62265008469557204</v>
      </c>
      <c r="AD44">
        <v>0.69662644151446895</v>
      </c>
      <c r="AE44">
        <v>0.74722060484745001</v>
      </c>
      <c r="AF44">
        <v>0.69790199378053497</v>
      </c>
      <c r="AG44">
        <v>0.658086318383311</v>
      </c>
      <c r="AH44">
        <v>0.65754512695920597</v>
      </c>
      <c r="AI44">
        <v>0.69037666870973002</v>
      </c>
      <c r="AJ44">
        <v>0.60785315781553195</v>
      </c>
      <c r="AK44">
        <v>0.76811433461427903</v>
      </c>
      <c r="AL44">
        <v>0.69853692777702503</v>
      </c>
      <c r="AM44">
        <v>0.67541322945855498</v>
      </c>
      <c r="AN44">
        <v>0.73139866067370296</v>
      </c>
      <c r="AO44">
        <v>0.643901921373082</v>
      </c>
      <c r="AP44">
        <v>0.718088691873212</v>
      </c>
      <c r="AQ44">
        <v>0.75089138271315203</v>
      </c>
      <c r="AR44">
        <v>0.46173846663123302</v>
      </c>
      <c r="AS44">
        <v>0.72762305440666997</v>
      </c>
      <c r="AT44">
        <v>0.60863874357230496</v>
      </c>
      <c r="AU44">
        <v>0.59480795312787005</v>
      </c>
      <c r="AV44">
        <v>0.60358164221018695</v>
      </c>
      <c r="AW44">
        <v>0.68316580120577597</v>
      </c>
      <c r="AX44">
        <v>0.62032980698491302</v>
      </c>
      <c r="AY44">
        <v>0.71581043509882203</v>
      </c>
      <c r="AZ44">
        <v>0.66773698019463101</v>
      </c>
      <c r="BA44">
        <v>0.72823163550628001</v>
      </c>
      <c r="BB44">
        <v>0.72745135308671605</v>
      </c>
      <c r="BC44">
        <v>0.66452163211843096</v>
      </c>
      <c r="BD44">
        <v>0.79277864632278106</v>
      </c>
      <c r="BE44">
        <v>0.68367654297842495</v>
      </c>
      <c r="BF44">
        <v>0.81540376504784196</v>
      </c>
      <c r="BG44">
        <v>0.74379838011140798</v>
      </c>
      <c r="BH44">
        <v>0.74507140731715205</v>
      </c>
      <c r="BI44">
        <v>0.80718149697013797</v>
      </c>
      <c r="BJ44">
        <v>0.78240719052901198</v>
      </c>
      <c r="BK44">
        <v>0.68245281735956298</v>
      </c>
      <c r="BL44">
        <v>0.72800735611362799</v>
      </c>
      <c r="BM44">
        <v>0.61706624187061798</v>
      </c>
      <c r="BN44">
        <v>0.78476379080061798</v>
      </c>
      <c r="BO44">
        <v>0.62377199619454704</v>
      </c>
      <c r="BP44">
        <v>0.76214220413783196</v>
      </c>
      <c r="BQ44">
        <v>0.68607703491193095</v>
      </c>
      <c r="BR44">
        <v>0.79374795691757205</v>
      </c>
      <c r="BS44">
        <v>0.78189239114793996</v>
      </c>
      <c r="BT44">
        <v>0.67690457387690495</v>
      </c>
      <c r="BU44">
        <v>0.62080276110451604</v>
      </c>
      <c r="BV44">
        <v>0.63110357975500497</v>
      </c>
      <c r="BW44">
        <v>0.58287367792037503</v>
      </c>
      <c r="BX44">
        <v>0.67891180326983203</v>
      </c>
      <c r="BY44">
        <v>0.57278635281059298</v>
      </c>
      <c r="BZ44">
        <v>0.73127716361978601</v>
      </c>
      <c r="CA44">
        <v>0.64720793093528295</v>
      </c>
      <c r="CB44">
        <v>0.643901921373082</v>
      </c>
      <c r="CC44">
        <v>0.730479354278043</v>
      </c>
      <c r="CD44">
        <v>0.76038599166399801</v>
      </c>
      <c r="CE44">
        <v>0.65797428232199495</v>
      </c>
      <c r="CF44">
        <v>0.73473163363945504</v>
      </c>
      <c r="CG44">
        <v>0.72213702526142498</v>
      </c>
      <c r="CH44">
        <v>0.75681685385316499</v>
      </c>
      <c r="CI44">
        <v>0.68046574748083899</v>
      </c>
      <c r="CJ44">
        <v>0.63415270643182597</v>
      </c>
      <c r="CK44">
        <v>0.71983541787406502</v>
      </c>
      <c r="CL44">
        <v>0.81233515508065801</v>
      </c>
      <c r="CM44">
        <v>0.72157604450050405</v>
      </c>
      <c r="CN44">
        <v>0.68940894056136504</v>
      </c>
      <c r="CP44">
        <f t="shared" si="0"/>
        <v>6</v>
      </c>
    </row>
    <row r="45" spans="1:94" x14ac:dyDescent="0.25">
      <c r="A45" t="s">
        <v>42</v>
      </c>
      <c r="C45">
        <v>0.68530633711074396</v>
      </c>
      <c r="D45">
        <v>0.74509641220565304</v>
      </c>
      <c r="E45">
        <v>0.69718973220911895</v>
      </c>
      <c r="F45">
        <v>0.68819560700820104</v>
      </c>
      <c r="G45">
        <v>0.70497013609366799</v>
      </c>
      <c r="H45">
        <v>0.66727609717247605</v>
      </c>
      <c r="I45">
        <v>0.62917373906274998</v>
      </c>
      <c r="J45">
        <v>0.65044951104800397</v>
      </c>
      <c r="K45">
        <v>0.60046340183851998</v>
      </c>
      <c r="L45">
        <v>0.62765031057632104</v>
      </c>
      <c r="M45">
        <v>0.62508286457551598</v>
      </c>
      <c r="N45">
        <v>0.57373712337484195</v>
      </c>
      <c r="O45">
        <v>0.74776027472642903</v>
      </c>
      <c r="P45">
        <v>0.731043865165103</v>
      </c>
      <c r="Q45">
        <v>0.81345079573665202</v>
      </c>
      <c r="R45">
        <v>0.73213371792243198</v>
      </c>
      <c r="S45">
        <v>0.710200272755105</v>
      </c>
      <c r="T45">
        <v>0.65372763299911696</v>
      </c>
      <c r="U45">
        <v>0.63294333425247895</v>
      </c>
      <c r="V45">
        <v>0.76599345539589603</v>
      </c>
      <c r="W45">
        <v>0.76300388531420005</v>
      </c>
      <c r="X45">
        <v>0.72424047525156199</v>
      </c>
      <c r="Y45">
        <v>0.54364099819078104</v>
      </c>
      <c r="Z45">
        <v>0.698857370622333</v>
      </c>
      <c r="AA45">
        <v>0.58354416414446297</v>
      </c>
      <c r="AB45">
        <v>0.72377346165105205</v>
      </c>
      <c r="AC45">
        <v>0.608930546258586</v>
      </c>
      <c r="AD45">
        <v>0.73054974161392106</v>
      </c>
      <c r="AE45">
        <v>0.707806305589333</v>
      </c>
      <c r="AF45">
        <v>0.70876897922485005</v>
      </c>
      <c r="AG45">
        <v>0.64973173927666095</v>
      </c>
      <c r="AH45">
        <v>0.71969510605490405</v>
      </c>
      <c r="AI45">
        <v>0.72591243935844796</v>
      </c>
      <c r="AJ45">
        <v>0.66129911238329098</v>
      </c>
      <c r="AK45">
        <v>0.87980461548734401</v>
      </c>
      <c r="AL45">
        <v>0.727763181899301</v>
      </c>
      <c r="AM45">
        <v>0.69797995782246902</v>
      </c>
      <c r="AN45">
        <v>0.67868954567471795</v>
      </c>
      <c r="AO45">
        <v>0.660014739282197</v>
      </c>
      <c r="AP45">
        <v>0.67790913125724095</v>
      </c>
      <c r="AQ45">
        <v>0.65054545783687301</v>
      </c>
      <c r="AR45">
        <v>0.83728964619448798</v>
      </c>
      <c r="AS45">
        <v>0.36912407663559399</v>
      </c>
      <c r="AT45">
        <v>0.52291802135983001</v>
      </c>
      <c r="AU45">
        <v>0.717144364250063</v>
      </c>
      <c r="AV45">
        <v>0.57212446689742202</v>
      </c>
      <c r="AW45">
        <v>0.68394811096611796</v>
      </c>
      <c r="AX45">
        <v>0.73751961371200003</v>
      </c>
      <c r="AY45">
        <v>0.72191663648035198</v>
      </c>
      <c r="AZ45">
        <v>0.83250108984010796</v>
      </c>
      <c r="BA45">
        <v>0.75541697384831297</v>
      </c>
      <c r="BB45">
        <v>0.67085623536929695</v>
      </c>
      <c r="BC45">
        <v>0.77391899543227305</v>
      </c>
      <c r="BD45">
        <v>0.64546017719952997</v>
      </c>
      <c r="BE45">
        <v>0.67051991254251997</v>
      </c>
      <c r="BF45">
        <v>0.62757656420073205</v>
      </c>
      <c r="BG45">
        <v>0.70513877556161697</v>
      </c>
      <c r="BH45">
        <v>0.58477747800694002</v>
      </c>
      <c r="BI45">
        <v>0.73338630278890804</v>
      </c>
      <c r="BJ45">
        <v>0.66335309327631697</v>
      </c>
      <c r="BK45">
        <v>0.67916182051254603</v>
      </c>
      <c r="BL45">
        <v>0.65867326611237798</v>
      </c>
      <c r="BM45">
        <v>0.69077752033749196</v>
      </c>
      <c r="BN45">
        <v>0.76178616534583898</v>
      </c>
      <c r="BO45">
        <v>0.67629651914655997</v>
      </c>
      <c r="BP45">
        <v>0.61962087498404195</v>
      </c>
      <c r="BQ45">
        <v>0.68748206933073097</v>
      </c>
      <c r="BR45">
        <v>0.62339768793394201</v>
      </c>
      <c r="BS45">
        <v>0.73255826480091901</v>
      </c>
      <c r="BT45">
        <v>0.61048389298584405</v>
      </c>
      <c r="BU45">
        <v>0.73663225311413605</v>
      </c>
      <c r="BV45">
        <v>0.63598447790931301</v>
      </c>
      <c r="BW45">
        <v>0.64940879344329605</v>
      </c>
      <c r="BX45">
        <v>0.63506799361283905</v>
      </c>
      <c r="BY45">
        <v>0.66361179802453096</v>
      </c>
      <c r="BZ45">
        <v>0.71359461752075404</v>
      </c>
      <c r="CA45">
        <v>0.68216968847125503</v>
      </c>
      <c r="CB45">
        <v>0.660014739282197</v>
      </c>
      <c r="CC45">
        <v>0.70818262363945705</v>
      </c>
      <c r="CD45">
        <v>0.69796182653250405</v>
      </c>
      <c r="CE45">
        <v>0.70059745246707605</v>
      </c>
      <c r="CF45">
        <v>0.70700835362006698</v>
      </c>
      <c r="CG45">
        <v>0.66874084650228904</v>
      </c>
      <c r="CH45">
        <v>0.83197499713019396</v>
      </c>
      <c r="CI45">
        <v>0.74073576815033304</v>
      </c>
      <c r="CJ45">
        <v>0.661917055093732</v>
      </c>
      <c r="CK45">
        <v>0.68798429105851999</v>
      </c>
      <c r="CL45">
        <v>0.738477957578762</v>
      </c>
      <c r="CM45">
        <v>0.66358038467240699</v>
      </c>
      <c r="CN45">
        <v>0.69040545502676798</v>
      </c>
      <c r="CP45">
        <f t="shared" si="0"/>
        <v>7</v>
      </c>
    </row>
    <row r="46" spans="1:94" x14ac:dyDescent="0.25">
      <c r="A46" t="s">
        <v>43</v>
      </c>
      <c r="C46">
        <v>0.74297450155677103</v>
      </c>
      <c r="D46">
        <v>0.76389528422782904</v>
      </c>
      <c r="E46">
        <v>0.68249885846073399</v>
      </c>
      <c r="F46">
        <v>0.67312458083511595</v>
      </c>
      <c r="G46">
        <v>0.69584309701381397</v>
      </c>
      <c r="H46">
        <v>0.63126201312959995</v>
      </c>
      <c r="I46">
        <v>0.65716469336765804</v>
      </c>
      <c r="J46">
        <v>0.64750358309094103</v>
      </c>
      <c r="K46">
        <v>0.57696528201484298</v>
      </c>
      <c r="L46">
        <v>0.52271384292274603</v>
      </c>
      <c r="M46">
        <v>0.66160307496571102</v>
      </c>
      <c r="N46">
        <v>0.70906246554256003</v>
      </c>
      <c r="O46">
        <v>0.74287425393545403</v>
      </c>
      <c r="P46">
        <v>0.73071838513529397</v>
      </c>
      <c r="Q46">
        <v>0.84730186842956601</v>
      </c>
      <c r="R46">
        <v>0.78857370618881195</v>
      </c>
      <c r="S46">
        <v>0.70941427983306904</v>
      </c>
      <c r="T46">
        <v>0.66808438430622497</v>
      </c>
      <c r="U46">
        <v>0.68997876722471296</v>
      </c>
      <c r="V46">
        <v>0.736624694978261</v>
      </c>
      <c r="W46">
        <v>0.851303332372354</v>
      </c>
      <c r="X46">
        <v>0.70476322803051195</v>
      </c>
      <c r="Y46">
        <v>0.59478461197062205</v>
      </c>
      <c r="Z46">
        <v>0.76898366508762195</v>
      </c>
      <c r="AA46">
        <v>0.58492652305630199</v>
      </c>
      <c r="AB46">
        <v>0.73211133644630799</v>
      </c>
      <c r="AC46">
        <v>0.56479488726898797</v>
      </c>
      <c r="AD46">
        <v>0.70142963650614398</v>
      </c>
      <c r="AE46">
        <v>0.77651127298976896</v>
      </c>
      <c r="AF46">
        <v>0.62447697162238702</v>
      </c>
      <c r="AG46">
        <v>0.66782881899684499</v>
      </c>
      <c r="AH46">
        <v>0.68848599659180798</v>
      </c>
      <c r="AI46">
        <v>0.67993401311201396</v>
      </c>
      <c r="AJ46">
        <v>0.59662866964236705</v>
      </c>
      <c r="AK46">
        <v>0.86322337788288095</v>
      </c>
      <c r="AL46">
        <v>0.62882426873987096</v>
      </c>
      <c r="AM46">
        <v>0.677002527575575</v>
      </c>
      <c r="AN46">
        <v>0.72148951793222005</v>
      </c>
      <c r="AO46">
        <v>0.69753026643892102</v>
      </c>
      <c r="AP46">
        <v>0.57466626193901005</v>
      </c>
      <c r="AQ46">
        <v>0.71651161397303198</v>
      </c>
      <c r="AR46">
        <v>0.91939615148509801</v>
      </c>
      <c r="AS46">
        <v>0.63131590373632396</v>
      </c>
      <c r="AT46">
        <v>0.39796297729514901</v>
      </c>
      <c r="AU46">
        <v>0.68701208883395104</v>
      </c>
      <c r="AV46">
        <v>0.66054154862277603</v>
      </c>
      <c r="AW46">
        <v>0.660471234310819</v>
      </c>
      <c r="AX46">
        <v>0.72758242973362797</v>
      </c>
      <c r="AY46">
        <v>0.82023563195572102</v>
      </c>
      <c r="AZ46">
        <v>0.71458041811330797</v>
      </c>
      <c r="BA46">
        <v>0.72800227561271602</v>
      </c>
      <c r="BB46">
        <v>0.610864673570927</v>
      </c>
      <c r="BC46">
        <v>0.79700220946150002</v>
      </c>
      <c r="BD46">
        <v>0.66204640481392996</v>
      </c>
      <c r="BE46">
        <v>0.75362152267201898</v>
      </c>
      <c r="BF46">
        <v>0.65095063822670196</v>
      </c>
      <c r="BG46">
        <v>0.65526358143368801</v>
      </c>
      <c r="BH46">
        <v>0.55308352501775604</v>
      </c>
      <c r="BI46">
        <v>0.74575397195608195</v>
      </c>
      <c r="BJ46">
        <v>0.59356670781626297</v>
      </c>
      <c r="BK46">
        <v>0.62505060586621697</v>
      </c>
      <c r="BL46">
        <v>0.69487762158633604</v>
      </c>
      <c r="BM46">
        <v>0.74992848987337501</v>
      </c>
      <c r="BN46">
        <v>0.73041566765410304</v>
      </c>
      <c r="BO46">
        <v>0.72809363690020301</v>
      </c>
      <c r="BP46">
        <v>0.65361613822953102</v>
      </c>
      <c r="BQ46">
        <v>0.65986535560495796</v>
      </c>
      <c r="BR46">
        <v>0.67457964144879801</v>
      </c>
      <c r="BS46">
        <v>0.66303616138335097</v>
      </c>
      <c r="BT46">
        <v>0.58482687171886405</v>
      </c>
      <c r="BU46">
        <v>0.806144810976129</v>
      </c>
      <c r="BV46">
        <v>0.63771183590448999</v>
      </c>
      <c r="BW46">
        <v>0.60596121225310295</v>
      </c>
      <c r="BX46">
        <v>0.72215621191040003</v>
      </c>
      <c r="BY46">
        <v>0.68346269947911198</v>
      </c>
      <c r="BZ46">
        <v>0.70248988346637098</v>
      </c>
      <c r="CA46">
        <v>0.60639947358192203</v>
      </c>
      <c r="CB46">
        <v>0.69753026643892102</v>
      </c>
      <c r="CC46">
        <v>0.69084160361363001</v>
      </c>
      <c r="CD46">
        <v>0.78497633238257003</v>
      </c>
      <c r="CE46">
        <v>0.65624787805884899</v>
      </c>
      <c r="CF46">
        <v>0.77091984530257196</v>
      </c>
      <c r="CG46">
        <v>0.68056677336476101</v>
      </c>
      <c r="CH46">
        <v>0.80406990323745597</v>
      </c>
      <c r="CI46">
        <v>0.77206685759959004</v>
      </c>
      <c r="CJ46">
        <v>0.67295939421950002</v>
      </c>
      <c r="CK46">
        <v>0.68488005495210702</v>
      </c>
      <c r="CL46">
        <v>0.69590189237711997</v>
      </c>
      <c r="CM46">
        <v>0.65296843375971902</v>
      </c>
      <c r="CN46">
        <v>0.62940942569036795</v>
      </c>
      <c r="CP46">
        <f t="shared" si="0"/>
        <v>11</v>
      </c>
    </row>
    <row r="47" spans="1:94" x14ac:dyDescent="0.25">
      <c r="A47" t="s">
        <v>44</v>
      </c>
      <c r="C47">
        <v>0.71106413349788</v>
      </c>
      <c r="D47">
        <v>0.689762161024839</v>
      </c>
      <c r="E47">
        <v>0.687010605688534</v>
      </c>
      <c r="F47">
        <v>0.55551227568558703</v>
      </c>
      <c r="G47">
        <v>0.76984475987004497</v>
      </c>
      <c r="H47">
        <v>0.60089897537792802</v>
      </c>
      <c r="I47">
        <v>0.59522372361609899</v>
      </c>
      <c r="J47">
        <v>0.60945604162290601</v>
      </c>
      <c r="K47">
        <v>0.60349134434431895</v>
      </c>
      <c r="L47">
        <v>0.67035144877299802</v>
      </c>
      <c r="M47">
        <v>0.75304555388146999</v>
      </c>
      <c r="N47">
        <v>0.72908903286529803</v>
      </c>
      <c r="O47">
        <v>0.745648199263378</v>
      </c>
      <c r="P47">
        <v>0.70281207215934804</v>
      </c>
      <c r="Q47">
        <v>0.81760127421541196</v>
      </c>
      <c r="R47">
        <v>0.80999512060892698</v>
      </c>
      <c r="S47">
        <v>0.57875410504945601</v>
      </c>
      <c r="T47">
        <v>0.549732043243644</v>
      </c>
      <c r="U47">
        <v>0.54202111895940497</v>
      </c>
      <c r="V47">
        <v>0.66792300491263001</v>
      </c>
      <c r="W47">
        <v>0.809074672140637</v>
      </c>
      <c r="X47">
        <v>0.73773418246112499</v>
      </c>
      <c r="Y47">
        <v>0.65905000812598102</v>
      </c>
      <c r="Z47">
        <v>0.77018242743107801</v>
      </c>
      <c r="AA47">
        <v>0.67174933596657604</v>
      </c>
      <c r="AB47">
        <v>0.69967019340554104</v>
      </c>
      <c r="AC47">
        <v>0.64171696618007201</v>
      </c>
      <c r="AD47">
        <v>0.75298774464999796</v>
      </c>
      <c r="AE47">
        <v>0.72907999019477299</v>
      </c>
      <c r="AF47">
        <v>0.77482621878303803</v>
      </c>
      <c r="AG47">
        <v>0.65344242639594297</v>
      </c>
      <c r="AH47">
        <v>0.69553959858393399</v>
      </c>
      <c r="AI47">
        <v>0.75562658572210895</v>
      </c>
      <c r="AJ47">
        <v>0.59581927818333202</v>
      </c>
      <c r="AK47">
        <v>0.89300746832063005</v>
      </c>
      <c r="AL47">
        <v>0.60452059248119205</v>
      </c>
      <c r="AM47">
        <v>0.63549124557071501</v>
      </c>
      <c r="AN47">
        <v>0.83458036300535998</v>
      </c>
      <c r="AO47">
        <v>0.68048923136998496</v>
      </c>
      <c r="AP47">
        <v>0.61348467011889396</v>
      </c>
      <c r="AQ47">
        <v>0.65649055467634299</v>
      </c>
      <c r="AR47">
        <v>0.77666699974466502</v>
      </c>
      <c r="AS47">
        <v>0.68798267111851596</v>
      </c>
      <c r="AT47">
        <v>0.61261042251856901</v>
      </c>
      <c r="AU47">
        <v>0.431534659365783</v>
      </c>
      <c r="AV47">
        <v>0.64322056320618104</v>
      </c>
      <c r="AW47">
        <v>0.71975124786314804</v>
      </c>
      <c r="AX47">
        <v>0.65462172115776696</v>
      </c>
      <c r="AY47">
        <v>0.69611974701587098</v>
      </c>
      <c r="AZ47">
        <v>0.66741181857731102</v>
      </c>
      <c r="BA47">
        <v>0.69100436524487396</v>
      </c>
      <c r="BB47">
        <v>0.64055929204600204</v>
      </c>
      <c r="BC47">
        <v>0.79300701583222899</v>
      </c>
      <c r="BD47">
        <v>0.634194475591076</v>
      </c>
      <c r="BE47">
        <v>0.66500805175825095</v>
      </c>
      <c r="BF47">
        <v>0.56294370410038896</v>
      </c>
      <c r="BG47">
        <v>0.67433710229539201</v>
      </c>
      <c r="BH47">
        <v>0.62454818135565904</v>
      </c>
      <c r="BI47">
        <v>0.78428054335586495</v>
      </c>
      <c r="BJ47">
        <v>0.60280712039426598</v>
      </c>
      <c r="BK47">
        <v>0.64892114252434296</v>
      </c>
      <c r="BL47">
        <v>0.71055452807108499</v>
      </c>
      <c r="BM47">
        <v>0.71341307374170204</v>
      </c>
      <c r="BN47">
        <v>0.79708607684616495</v>
      </c>
      <c r="BO47">
        <v>0.675135081699205</v>
      </c>
      <c r="BP47">
        <v>0.66472337120432001</v>
      </c>
      <c r="BQ47">
        <v>0.68549966565450504</v>
      </c>
      <c r="BR47">
        <v>0.67047542297534501</v>
      </c>
      <c r="BS47">
        <v>0.73337873017118904</v>
      </c>
      <c r="BT47">
        <v>0.625831471348132</v>
      </c>
      <c r="BU47">
        <v>0.62684628816059396</v>
      </c>
      <c r="BV47">
        <v>0.60822103764374302</v>
      </c>
      <c r="BW47">
        <v>0.53473702220222397</v>
      </c>
      <c r="BX47">
        <v>0.63510267252726804</v>
      </c>
      <c r="BY47">
        <v>0.64028900280281398</v>
      </c>
      <c r="BZ47">
        <v>0.67629998280563597</v>
      </c>
      <c r="CA47">
        <v>0.65653500032404299</v>
      </c>
      <c r="CB47">
        <v>0.68048923136998496</v>
      </c>
      <c r="CC47">
        <v>0.71096094736340099</v>
      </c>
      <c r="CD47">
        <v>0.72783073406631205</v>
      </c>
      <c r="CE47">
        <v>0.58414279850346496</v>
      </c>
      <c r="CF47">
        <v>0.73703909810685697</v>
      </c>
      <c r="CG47">
        <v>0.73606145482746499</v>
      </c>
      <c r="CH47">
        <v>0.80470092891251099</v>
      </c>
      <c r="CI47">
        <v>0.74416154439052895</v>
      </c>
      <c r="CJ47">
        <v>0.580813128852261</v>
      </c>
      <c r="CK47">
        <v>0.75112588441414796</v>
      </c>
      <c r="CL47">
        <v>0.68729688390467902</v>
      </c>
      <c r="CM47">
        <v>0.55700883871169604</v>
      </c>
      <c r="CN47">
        <v>0.59687672853663598</v>
      </c>
      <c r="CP47">
        <f t="shared" si="0"/>
        <v>13</v>
      </c>
    </row>
    <row r="48" spans="1:94" x14ac:dyDescent="0.25">
      <c r="A48" t="s">
        <v>45</v>
      </c>
      <c r="C48">
        <v>0.68875520848245997</v>
      </c>
      <c r="D48">
        <v>0.74517442048929405</v>
      </c>
      <c r="E48">
        <v>0.71579127574292001</v>
      </c>
      <c r="F48">
        <v>0.61159045461523598</v>
      </c>
      <c r="G48">
        <v>0.75040210065635105</v>
      </c>
      <c r="H48">
        <v>0.61568060705644001</v>
      </c>
      <c r="I48">
        <v>0.63314923018202496</v>
      </c>
      <c r="J48">
        <v>0.59006488803087498</v>
      </c>
      <c r="K48">
        <v>0.63660797658555002</v>
      </c>
      <c r="L48">
        <v>0.66085919741449595</v>
      </c>
      <c r="M48">
        <v>0.72170547368433602</v>
      </c>
      <c r="N48">
        <v>0.69805407996865998</v>
      </c>
      <c r="O48">
        <v>0.73641082237258504</v>
      </c>
      <c r="P48">
        <v>0.66550452580977204</v>
      </c>
      <c r="Q48">
        <v>0.84080874102615</v>
      </c>
      <c r="R48">
        <v>0.81213512615894601</v>
      </c>
      <c r="S48">
        <v>0.62596230869802905</v>
      </c>
      <c r="T48">
        <v>0.58243919779172504</v>
      </c>
      <c r="U48">
        <v>0.62923644915380395</v>
      </c>
      <c r="V48">
        <v>0.68406162108614199</v>
      </c>
      <c r="W48">
        <v>0.79336173539796395</v>
      </c>
      <c r="X48">
        <v>0.63029917854277695</v>
      </c>
      <c r="Y48">
        <v>0.64891709415909204</v>
      </c>
      <c r="Z48">
        <v>0.74138493702072705</v>
      </c>
      <c r="AA48">
        <v>0.69339777020786997</v>
      </c>
      <c r="AB48">
        <v>0.72366924792531895</v>
      </c>
      <c r="AC48">
        <v>0.66132411148812797</v>
      </c>
      <c r="AD48">
        <v>0.73080790255108097</v>
      </c>
      <c r="AE48">
        <v>0.74585085471024903</v>
      </c>
      <c r="AF48">
        <v>0.74599765092203196</v>
      </c>
      <c r="AG48">
        <v>0.66986139060152095</v>
      </c>
      <c r="AH48">
        <v>0.72275673512066496</v>
      </c>
      <c r="AI48">
        <v>0.75751890180019499</v>
      </c>
      <c r="AJ48">
        <v>0.62094857830679095</v>
      </c>
      <c r="AK48">
        <v>0.85067782641155598</v>
      </c>
      <c r="AL48">
        <v>0.64085715525274101</v>
      </c>
      <c r="AM48">
        <v>0.658384780893015</v>
      </c>
      <c r="AN48">
        <v>0.72917381876390097</v>
      </c>
      <c r="AO48">
        <v>0.63294167276240598</v>
      </c>
      <c r="AP48">
        <v>0.63107262941295605</v>
      </c>
      <c r="AQ48">
        <v>0.74201815866610799</v>
      </c>
      <c r="AR48">
        <v>0.78280210685592999</v>
      </c>
      <c r="AS48">
        <v>0.59282938102332605</v>
      </c>
      <c r="AT48">
        <v>0.57767786647806096</v>
      </c>
      <c r="AU48">
        <v>0.60350966014769503</v>
      </c>
      <c r="AV48">
        <v>0.38207663498226102</v>
      </c>
      <c r="AW48">
        <v>0.76008033602841996</v>
      </c>
      <c r="AX48">
        <v>0.71355432045315803</v>
      </c>
      <c r="AY48">
        <v>0.69939677016304902</v>
      </c>
      <c r="AZ48">
        <v>0.64964096136827498</v>
      </c>
      <c r="BA48">
        <v>0.75120790999680398</v>
      </c>
      <c r="BB48">
        <v>0.69102316323714996</v>
      </c>
      <c r="BC48">
        <v>0.73859182604162299</v>
      </c>
      <c r="BD48">
        <v>0.68448709084668902</v>
      </c>
      <c r="BE48">
        <v>0.66781894201803105</v>
      </c>
      <c r="BF48">
        <v>0.60809833978958305</v>
      </c>
      <c r="BG48">
        <v>0.65093871222947797</v>
      </c>
      <c r="BH48">
        <v>0.63248796211109504</v>
      </c>
      <c r="BI48">
        <v>0.79288965321653804</v>
      </c>
      <c r="BJ48">
        <v>0.60390271764701398</v>
      </c>
      <c r="BK48">
        <v>0.65153306742254202</v>
      </c>
      <c r="BL48">
        <v>0.71212740205681901</v>
      </c>
      <c r="BM48">
        <v>0.69979950746804498</v>
      </c>
      <c r="BN48">
        <v>0.78746336839809905</v>
      </c>
      <c r="BO48">
        <v>0.67694925052241195</v>
      </c>
      <c r="BP48">
        <v>0.66999880059195105</v>
      </c>
      <c r="BQ48">
        <v>0.69923267001283995</v>
      </c>
      <c r="BR48">
        <v>0.67060206578810699</v>
      </c>
      <c r="BS48">
        <v>0.71478372013612601</v>
      </c>
      <c r="BT48">
        <v>0.62743325475330503</v>
      </c>
      <c r="BU48">
        <v>0.66103845547569895</v>
      </c>
      <c r="BV48">
        <v>0.67498481117959297</v>
      </c>
      <c r="BW48">
        <v>0.58851054717639295</v>
      </c>
      <c r="BX48">
        <v>0.65493777640927997</v>
      </c>
      <c r="BY48">
        <v>0.61958422206194097</v>
      </c>
      <c r="BZ48">
        <v>0.68477669711369105</v>
      </c>
      <c r="CA48">
        <v>0.72103387229154703</v>
      </c>
      <c r="CB48">
        <v>0.63294167276240598</v>
      </c>
      <c r="CC48">
        <v>0.70476858138822196</v>
      </c>
      <c r="CD48">
        <v>0.69437342774433997</v>
      </c>
      <c r="CE48">
        <v>0.62792223739822195</v>
      </c>
      <c r="CF48">
        <v>0.73949367602790805</v>
      </c>
      <c r="CG48">
        <v>0.65745974115913497</v>
      </c>
      <c r="CH48">
        <v>0.81014560870338004</v>
      </c>
      <c r="CI48">
        <v>0.66428836567010097</v>
      </c>
      <c r="CJ48">
        <v>0.62901655109062005</v>
      </c>
      <c r="CK48">
        <v>0.78023951020258198</v>
      </c>
      <c r="CL48">
        <v>0.704602711695969</v>
      </c>
      <c r="CM48">
        <v>0.54757662384818095</v>
      </c>
      <c r="CN48">
        <v>0.63273219082543297</v>
      </c>
      <c r="CP48">
        <f t="shared" si="0"/>
        <v>7</v>
      </c>
    </row>
    <row r="49" spans="1:94" x14ac:dyDescent="0.25">
      <c r="A49" t="s">
        <v>46</v>
      </c>
      <c r="C49">
        <v>0.65154573513287495</v>
      </c>
      <c r="D49">
        <v>0.71561659579241699</v>
      </c>
      <c r="E49">
        <v>0.72457494848853299</v>
      </c>
      <c r="F49">
        <v>0.72755777279068901</v>
      </c>
      <c r="G49">
        <v>0.71347635445874502</v>
      </c>
      <c r="H49">
        <v>0.76449854440135101</v>
      </c>
      <c r="I49">
        <v>0.59082685588002803</v>
      </c>
      <c r="J49">
        <v>0.720381249853977</v>
      </c>
      <c r="K49">
        <v>0.68860215686542103</v>
      </c>
      <c r="L49">
        <v>0.59701920649254803</v>
      </c>
      <c r="M49">
        <v>0.69050691779280704</v>
      </c>
      <c r="N49">
        <v>0.58302785587984496</v>
      </c>
      <c r="O49">
        <v>0.74766946432455295</v>
      </c>
      <c r="P49">
        <v>0.76926516183678495</v>
      </c>
      <c r="Q49">
        <v>0.81478745341882097</v>
      </c>
      <c r="R49">
        <v>0.72616268392638195</v>
      </c>
      <c r="S49">
        <v>0.71777021340138702</v>
      </c>
      <c r="T49">
        <v>0.73940464123144001</v>
      </c>
      <c r="U49">
        <v>0.69357228974971297</v>
      </c>
      <c r="V49">
        <v>0.66231498493767305</v>
      </c>
      <c r="W49">
        <v>0.89407788367847096</v>
      </c>
      <c r="X49">
        <v>0.63148752640221095</v>
      </c>
      <c r="Y49">
        <v>0.68468724993193097</v>
      </c>
      <c r="Z49">
        <v>0.751372563433648</v>
      </c>
      <c r="AA49">
        <v>0.616343922849378</v>
      </c>
      <c r="AB49">
        <v>0.72359349059964995</v>
      </c>
      <c r="AC49">
        <v>0.59696582172636303</v>
      </c>
      <c r="AD49">
        <v>0.68474171428738895</v>
      </c>
      <c r="AE49">
        <v>0.80630116338335001</v>
      </c>
      <c r="AF49">
        <v>0.73296855983589104</v>
      </c>
      <c r="AG49">
        <v>0.74958934604888205</v>
      </c>
      <c r="AH49">
        <v>0.68129034391154697</v>
      </c>
      <c r="AI49">
        <v>0.670258808154643</v>
      </c>
      <c r="AJ49">
        <v>0.63159647884374404</v>
      </c>
      <c r="AK49">
        <v>0.76420175582687999</v>
      </c>
      <c r="AL49">
        <v>0.62978358958713299</v>
      </c>
      <c r="AM49">
        <v>0.68105407513940697</v>
      </c>
      <c r="AN49">
        <v>0.82122401173302795</v>
      </c>
      <c r="AO49">
        <v>0.69588098180312297</v>
      </c>
      <c r="AP49">
        <v>0.61686302813457194</v>
      </c>
      <c r="AQ49">
        <v>0.72373606334591201</v>
      </c>
      <c r="AR49">
        <v>0.79220638232057194</v>
      </c>
      <c r="AS49">
        <v>0.72991731387315595</v>
      </c>
      <c r="AT49">
        <v>0.63865723939933605</v>
      </c>
      <c r="AU49">
        <v>0.74162143923486001</v>
      </c>
      <c r="AV49">
        <v>0.74357774504498098</v>
      </c>
      <c r="AW49">
        <v>0.42573656368288798</v>
      </c>
      <c r="AX49">
        <v>0.69437606529990603</v>
      </c>
      <c r="AY49">
        <v>0.79744602603793602</v>
      </c>
      <c r="AZ49">
        <v>0.75842321487066799</v>
      </c>
      <c r="BA49">
        <v>0.75539201365912301</v>
      </c>
      <c r="BB49">
        <v>0.67437354676461903</v>
      </c>
      <c r="BC49">
        <v>0.68985449460788095</v>
      </c>
      <c r="BD49">
        <v>0.67208908994535799</v>
      </c>
      <c r="BE49">
        <v>0.78782210837047995</v>
      </c>
      <c r="BF49">
        <v>0.760263716823118</v>
      </c>
      <c r="BG49">
        <v>0.75940100610260597</v>
      </c>
      <c r="BH49">
        <v>0.55467114936456596</v>
      </c>
      <c r="BI49">
        <v>0.73062735892066999</v>
      </c>
      <c r="BJ49">
        <v>0.65545216735030198</v>
      </c>
      <c r="BK49">
        <v>0.65253290911290696</v>
      </c>
      <c r="BL49">
        <v>0.75123385279167598</v>
      </c>
      <c r="BM49">
        <v>0.72718476962300205</v>
      </c>
      <c r="BN49">
        <v>0.73439751582141999</v>
      </c>
      <c r="BO49">
        <v>0.68092007442622005</v>
      </c>
      <c r="BP49">
        <v>0.75624098381861904</v>
      </c>
      <c r="BQ49">
        <v>0.76396397995746501</v>
      </c>
      <c r="BR49">
        <v>0.74143196502353503</v>
      </c>
      <c r="BS49">
        <v>0.71827433386202</v>
      </c>
      <c r="BT49">
        <v>0.58890656861809199</v>
      </c>
      <c r="BU49">
        <v>0.792813929282428</v>
      </c>
      <c r="BV49">
        <v>0.62976737439123398</v>
      </c>
      <c r="BW49">
        <v>0.597849514853108</v>
      </c>
      <c r="BX49">
        <v>0.74884737018653202</v>
      </c>
      <c r="BY49">
        <v>0.71229564667446799</v>
      </c>
      <c r="BZ49">
        <v>0.73218108800390702</v>
      </c>
      <c r="CA49">
        <v>0.64630131271118496</v>
      </c>
      <c r="CB49">
        <v>0.69588098180312297</v>
      </c>
      <c r="CC49">
        <v>0.65718098693773996</v>
      </c>
      <c r="CD49">
        <v>0.76539002521962896</v>
      </c>
      <c r="CE49">
        <v>0.66251696497446899</v>
      </c>
      <c r="CF49">
        <v>0.75439911392070802</v>
      </c>
      <c r="CG49">
        <v>0.69279524581961105</v>
      </c>
      <c r="CH49">
        <v>0.71516498562172104</v>
      </c>
      <c r="CI49">
        <v>0.74692687115484702</v>
      </c>
      <c r="CJ49">
        <v>0.61262046986236396</v>
      </c>
      <c r="CK49">
        <v>0.72852740075047995</v>
      </c>
      <c r="CL49">
        <v>0.76640272456893499</v>
      </c>
      <c r="CM49">
        <v>0.73283346929641602</v>
      </c>
      <c r="CN49">
        <v>0.64495207189391701</v>
      </c>
      <c r="CP49">
        <f t="shared" si="0"/>
        <v>8</v>
      </c>
    </row>
    <row r="50" spans="1:94" x14ac:dyDescent="0.25">
      <c r="A50" t="s">
        <v>47</v>
      </c>
      <c r="C50">
        <v>0.77890459302297799</v>
      </c>
      <c r="D50">
        <v>0.70945248297629304</v>
      </c>
      <c r="E50">
        <v>0.74290490262027098</v>
      </c>
      <c r="F50">
        <v>0.71625961843467201</v>
      </c>
      <c r="G50">
        <v>0.73151599376266596</v>
      </c>
      <c r="H50">
        <v>0.70881379179250603</v>
      </c>
      <c r="I50">
        <v>0.58164596852080097</v>
      </c>
      <c r="J50">
        <v>0.70426887355844703</v>
      </c>
      <c r="K50">
        <v>0.598520551641891</v>
      </c>
      <c r="L50">
        <v>0.61462116562285896</v>
      </c>
      <c r="M50">
        <v>0.69696897245660605</v>
      </c>
      <c r="N50">
        <v>0.72613070929256196</v>
      </c>
      <c r="O50">
        <v>0.677691470571816</v>
      </c>
      <c r="P50">
        <v>0.77916203842323295</v>
      </c>
      <c r="Q50">
        <v>0.80848921982765998</v>
      </c>
      <c r="R50">
        <v>0.75762780500756399</v>
      </c>
      <c r="S50">
        <v>0.69969509541008101</v>
      </c>
      <c r="T50">
        <v>0.63134829813042104</v>
      </c>
      <c r="U50">
        <v>0.62724108120170596</v>
      </c>
      <c r="V50">
        <v>0.67585729508334103</v>
      </c>
      <c r="W50">
        <v>0.83970289530576703</v>
      </c>
      <c r="X50">
        <v>0.69342414952402498</v>
      </c>
      <c r="Y50">
        <v>0.58383990538284802</v>
      </c>
      <c r="Z50">
        <v>0.74849384440616396</v>
      </c>
      <c r="AA50">
        <v>0.60182698046295102</v>
      </c>
      <c r="AB50">
        <v>0.70537906031488495</v>
      </c>
      <c r="AC50">
        <v>0.63275581776604595</v>
      </c>
      <c r="AD50">
        <v>0.726142549091088</v>
      </c>
      <c r="AE50">
        <v>0.68928137594570205</v>
      </c>
      <c r="AF50">
        <v>0.61354847300600701</v>
      </c>
      <c r="AG50">
        <v>0.75793359569036101</v>
      </c>
      <c r="AH50">
        <v>0.74461692843014005</v>
      </c>
      <c r="AI50">
        <v>0.71642133258253005</v>
      </c>
      <c r="AJ50">
        <v>0.54914770504842803</v>
      </c>
      <c r="AK50">
        <v>0.835492144227031</v>
      </c>
      <c r="AL50">
        <v>0.65231298508706004</v>
      </c>
      <c r="AM50">
        <v>0.72028294868873299</v>
      </c>
      <c r="AN50">
        <v>0.75420274018502698</v>
      </c>
      <c r="AO50">
        <v>0.72443697434934995</v>
      </c>
      <c r="AP50">
        <v>0.58296792723762303</v>
      </c>
      <c r="AQ50">
        <v>0.77652772769864697</v>
      </c>
      <c r="AR50">
        <v>0.78428680506973902</v>
      </c>
      <c r="AS50">
        <v>0.59328587034712199</v>
      </c>
      <c r="AT50">
        <v>0.64052802996868197</v>
      </c>
      <c r="AU50">
        <v>0.69058290675882095</v>
      </c>
      <c r="AV50">
        <v>0.65351149047190804</v>
      </c>
      <c r="AW50">
        <v>0.69728702579711099</v>
      </c>
      <c r="AX50">
        <v>0.41119579122470401</v>
      </c>
      <c r="AY50">
        <v>0.72289305368984902</v>
      </c>
      <c r="AZ50">
        <v>0.72751939649451303</v>
      </c>
      <c r="BA50">
        <v>0.71009756190127105</v>
      </c>
      <c r="BB50">
        <v>0.705355842970945</v>
      </c>
      <c r="BC50">
        <v>0.81800026058903497</v>
      </c>
      <c r="BD50">
        <v>0.62869846297607002</v>
      </c>
      <c r="BE50">
        <v>0.68169499416968105</v>
      </c>
      <c r="BF50">
        <v>0.64570147294913205</v>
      </c>
      <c r="BG50">
        <v>0.70033125934454399</v>
      </c>
      <c r="BH50">
        <v>0.58201585694815305</v>
      </c>
      <c r="BI50">
        <v>0.723626282873016</v>
      </c>
      <c r="BJ50">
        <v>0.67105756104021597</v>
      </c>
      <c r="BK50">
        <v>0.505032972600861</v>
      </c>
      <c r="BL50">
        <v>0.64930199902945096</v>
      </c>
      <c r="BM50">
        <v>0.71628538165037003</v>
      </c>
      <c r="BN50">
        <v>0.78014311765203304</v>
      </c>
      <c r="BO50">
        <v>0.61063610351811803</v>
      </c>
      <c r="BP50">
        <v>0.64574850863127797</v>
      </c>
      <c r="BQ50">
        <v>0.70608276811567905</v>
      </c>
      <c r="BR50">
        <v>0.61626086508991795</v>
      </c>
      <c r="BS50">
        <v>0.69836587005954398</v>
      </c>
      <c r="BT50">
        <v>0.59840739119476904</v>
      </c>
      <c r="BU50">
        <v>0.67216058534234702</v>
      </c>
      <c r="BV50">
        <v>0.66148376714712798</v>
      </c>
      <c r="BW50">
        <v>0.60857350733860804</v>
      </c>
      <c r="BX50">
        <v>0.60333912907566201</v>
      </c>
      <c r="BY50">
        <v>0.74657255971436298</v>
      </c>
      <c r="BZ50">
        <v>0.67536511293115098</v>
      </c>
      <c r="CA50">
        <v>0.67298667061834605</v>
      </c>
      <c r="CB50">
        <v>0.72443697434934995</v>
      </c>
      <c r="CC50">
        <v>0.74098268398891698</v>
      </c>
      <c r="CD50">
        <v>0.77399014575666303</v>
      </c>
      <c r="CE50">
        <v>0.65455024127855399</v>
      </c>
      <c r="CF50">
        <v>0.727596232808152</v>
      </c>
      <c r="CG50">
        <v>0.76078157272894198</v>
      </c>
      <c r="CH50">
        <v>0.81625314562265805</v>
      </c>
      <c r="CI50">
        <v>0.77609020707062804</v>
      </c>
      <c r="CJ50">
        <v>0.62730412904348498</v>
      </c>
      <c r="CK50">
        <v>0.72171543844220898</v>
      </c>
      <c r="CL50">
        <v>0.72810110078666501</v>
      </c>
      <c r="CM50">
        <v>0.55827478519083096</v>
      </c>
      <c r="CN50">
        <v>0.66125845049388798</v>
      </c>
      <c r="CP50">
        <f t="shared" si="0"/>
        <v>11</v>
      </c>
    </row>
    <row r="51" spans="1:94" x14ac:dyDescent="0.25">
      <c r="A51" t="s">
        <v>48</v>
      </c>
      <c r="C51">
        <v>0.67061876625391603</v>
      </c>
      <c r="D51">
        <v>0.61401419645154798</v>
      </c>
      <c r="E51">
        <v>0.76516525710007999</v>
      </c>
      <c r="F51">
        <v>0.620811116616521</v>
      </c>
      <c r="G51">
        <v>0.75298523347840296</v>
      </c>
      <c r="H51">
        <v>0.64845651380625302</v>
      </c>
      <c r="I51">
        <v>0.69671548431446195</v>
      </c>
      <c r="J51">
        <v>0.56406876633928604</v>
      </c>
      <c r="K51">
        <v>0.65199944731108805</v>
      </c>
      <c r="L51">
        <v>0.76536383193745505</v>
      </c>
      <c r="M51">
        <v>0.68735994668358003</v>
      </c>
      <c r="N51">
        <v>0.64734297345518799</v>
      </c>
      <c r="O51">
        <v>0.70041047059345596</v>
      </c>
      <c r="P51">
        <v>0.72890558317042398</v>
      </c>
      <c r="Q51">
        <v>0.83146635265142799</v>
      </c>
      <c r="R51">
        <v>0.72454595760361096</v>
      </c>
      <c r="S51">
        <v>0.54783583654259704</v>
      </c>
      <c r="T51">
        <v>0.61588670705346205</v>
      </c>
      <c r="U51">
        <v>0.604970426191491</v>
      </c>
      <c r="V51">
        <v>0.66001812309506602</v>
      </c>
      <c r="W51">
        <v>0.73726603248576505</v>
      </c>
      <c r="X51">
        <v>0.79587361914390398</v>
      </c>
      <c r="Y51">
        <v>0.68536580065110897</v>
      </c>
      <c r="Z51">
        <v>0.73860744695398395</v>
      </c>
      <c r="AA51">
        <v>0.74805042904710894</v>
      </c>
      <c r="AB51">
        <v>0.712766931858553</v>
      </c>
      <c r="AC51">
        <v>0.69337534584081295</v>
      </c>
      <c r="AD51">
        <v>0.79874408151590803</v>
      </c>
      <c r="AE51">
        <v>0.73424861374219696</v>
      </c>
      <c r="AF51">
        <v>0.83401481353103002</v>
      </c>
      <c r="AG51">
        <v>0.61546867110933501</v>
      </c>
      <c r="AH51">
        <v>0.66157268246555101</v>
      </c>
      <c r="AI51">
        <v>0.74592181822603898</v>
      </c>
      <c r="AJ51">
        <v>0.63119142470777101</v>
      </c>
      <c r="AK51">
        <v>0.84814137916268695</v>
      </c>
      <c r="AL51">
        <v>0.75092673803891197</v>
      </c>
      <c r="AM51">
        <v>0.65194354235001695</v>
      </c>
      <c r="AN51">
        <v>0.79861127961141998</v>
      </c>
      <c r="AO51">
        <v>0.64946781968634504</v>
      </c>
      <c r="AP51">
        <v>0.73193921902271097</v>
      </c>
      <c r="AQ51">
        <v>0.729351961165146</v>
      </c>
      <c r="AR51">
        <v>0.78926039344669396</v>
      </c>
      <c r="AS51">
        <v>0.69972404084123896</v>
      </c>
      <c r="AT51">
        <v>0.66218792152449202</v>
      </c>
      <c r="AU51">
        <v>0.60716967885957795</v>
      </c>
      <c r="AV51">
        <v>0.66822715986664005</v>
      </c>
      <c r="AW51">
        <v>0.76157295400410896</v>
      </c>
      <c r="AX51">
        <v>0.74402554180966596</v>
      </c>
      <c r="AY51">
        <v>0.39486873107571202</v>
      </c>
      <c r="AZ51">
        <v>0.69116408295203902</v>
      </c>
      <c r="BA51">
        <v>0.65453258944571702</v>
      </c>
      <c r="BB51">
        <v>0.677399533443375</v>
      </c>
      <c r="BC51">
        <v>0.74020596014811801</v>
      </c>
      <c r="BD51">
        <v>0.75903329849438494</v>
      </c>
      <c r="BE51">
        <v>0.65384214198208201</v>
      </c>
      <c r="BF51">
        <v>0.64819887830269995</v>
      </c>
      <c r="BG51">
        <v>0.72723808528303802</v>
      </c>
      <c r="BH51">
        <v>0.66855950322550695</v>
      </c>
      <c r="BI51">
        <v>0.728452312997655</v>
      </c>
      <c r="BJ51">
        <v>0.64049017863370195</v>
      </c>
      <c r="BK51">
        <v>0.63028887843612202</v>
      </c>
      <c r="BL51">
        <v>0.69672030293841802</v>
      </c>
      <c r="BM51">
        <v>0.70235222838822298</v>
      </c>
      <c r="BN51">
        <v>0.72626991849216604</v>
      </c>
      <c r="BO51">
        <v>0.68130843957001497</v>
      </c>
      <c r="BP51">
        <v>0.70643167707297805</v>
      </c>
      <c r="BQ51">
        <v>0.70312876079850495</v>
      </c>
      <c r="BR51">
        <v>0.66324407196554902</v>
      </c>
      <c r="BS51">
        <v>0.73154207049245801</v>
      </c>
      <c r="BT51">
        <v>0.65335591198222898</v>
      </c>
      <c r="BU51">
        <v>0.61475610702840799</v>
      </c>
      <c r="BV51">
        <v>0.66784943610399805</v>
      </c>
      <c r="BW51">
        <v>0.53152707920700204</v>
      </c>
      <c r="BX51">
        <v>0.63256859776528196</v>
      </c>
      <c r="BY51">
        <v>0.62640253497673404</v>
      </c>
      <c r="BZ51">
        <v>0.77515087584327802</v>
      </c>
      <c r="CA51">
        <v>0.74409232837235495</v>
      </c>
      <c r="CB51">
        <v>0.64946781968634504</v>
      </c>
      <c r="CC51">
        <v>0.67814286067832097</v>
      </c>
      <c r="CD51">
        <v>0.70694486197554196</v>
      </c>
      <c r="CE51">
        <v>0.63359252858495696</v>
      </c>
      <c r="CF51">
        <v>0.69771917842986797</v>
      </c>
      <c r="CG51">
        <v>0.69705269124462099</v>
      </c>
      <c r="CH51">
        <v>0.80070570207747704</v>
      </c>
      <c r="CI51">
        <v>0.767305157566323</v>
      </c>
      <c r="CJ51">
        <v>0.64738793372745895</v>
      </c>
      <c r="CK51">
        <v>0.71877263459353302</v>
      </c>
      <c r="CL51">
        <v>0.69354057855445195</v>
      </c>
      <c r="CM51">
        <v>0.54833815350848303</v>
      </c>
      <c r="CN51">
        <v>0.64244839382891805</v>
      </c>
      <c r="CP51">
        <f t="shared" si="0"/>
        <v>5</v>
      </c>
    </row>
    <row r="52" spans="1:94" x14ac:dyDescent="0.25">
      <c r="A52" t="s">
        <v>49</v>
      </c>
      <c r="C52">
        <v>0.71272385540564898</v>
      </c>
      <c r="D52">
        <v>0.71195028001392102</v>
      </c>
      <c r="E52">
        <v>0.73239040094519603</v>
      </c>
      <c r="F52">
        <v>0.59538509983972798</v>
      </c>
      <c r="G52">
        <v>0.73718402567766095</v>
      </c>
      <c r="H52">
        <v>0.630383757018813</v>
      </c>
      <c r="I52">
        <v>0.65988394207706202</v>
      </c>
      <c r="J52">
        <v>0.61987468768184895</v>
      </c>
      <c r="K52">
        <v>0.62825425788531697</v>
      </c>
      <c r="L52">
        <v>0.636135447911094</v>
      </c>
      <c r="M52">
        <v>0.75053296931340396</v>
      </c>
      <c r="N52">
        <v>0.73650609380778698</v>
      </c>
      <c r="O52">
        <v>0.75174562257684197</v>
      </c>
      <c r="P52">
        <v>0.69559297046420898</v>
      </c>
      <c r="Q52">
        <v>0.79506937798505395</v>
      </c>
      <c r="R52">
        <v>0.76625781026501105</v>
      </c>
      <c r="S52">
        <v>0.65216575777655095</v>
      </c>
      <c r="T52">
        <v>0.63866004396360099</v>
      </c>
      <c r="U52">
        <v>0.61435352629333895</v>
      </c>
      <c r="V52">
        <v>0.64951317985887802</v>
      </c>
      <c r="W52">
        <v>0.83263587481208501</v>
      </c>
      <c r="X52">
        <v>0.617634735146803</v>
      </c>
      <c r="Y52">
        <v>0.69698763295920396</v>
      </c>
      <c r="Z52">
        <v>0.76346298367336896</v>
      </c>
      <c r="AA52">
        <v>0.78457590419477996</v>
      </c>
      <c r="AB52">
        <v>0.70319258270850504</v>
      </c>
      <c r="AC52">
        <v>0.65786620178524002</v>
      </c>
      <c r="AD52">
        <v>0.69957839486168705</v>
      </c>
      <c r="AE52">
        <v>0.76460450195941299</v>
      </c>
      <c r="AF52">
        <v>0.75775158745835203</v>
      </c>
      <c r="AG52">
        <v>0.67517780151293605</v>
      </c>
      <c r="AH52">
        <v>0.71709997136975401</v>
      </c>
      <c r="AI52">
        <v>0.70652545697123403</v>
      </c>
      <c r="AJ52">
        <v>0.62037190196759096</v>
      </c>
      <c r="AK52">
        <v>0.85736316945189495</v>
      </c>
      <c r="AL52">
        <v>0.57128363886395095</v>
      </c>
      <c r="AM52">
        <v>0.65340960653258995</v>
      </c>
      <c r="AN52">
        <v>0.74475950405251801</v>
      </c>
      <c r="AO52">
        <v>0.62302228808131799</v>
      </c>
      <c r="AP52">
        <v>0.51701483050536601</v>
      </c>
      <c r="AQ52">
        <v>0.81856173014187505</v>
      </c>
      <c r="AR52">
        <v>0.73007141851245605</v>
      </c>
      <c r="AS52">
        <v>0.70712910517792804</v>
      </c>
      <c r="AT52">
        <v>0.62862814592551497</v>
      </c>
      <c r="AU52">
        <v>0.61881253165252204</v>
      </c>
      <c r="AV52">
        <v>0.66146791364152202</v>
      </c>
      <c r="AW52">
        <v>0.77292976058957497</v>
      </c>
      <c r="AX52">
        <v>0.66831516959868698</v>
      </c>
      <c r="AY52">
        <v>0.74283202209997601</v>
      </c>
      <c r="AZ52">
        <v>0.45243605829629202</v>
      </c>
      <c r="BA52">
        <v>0.73578833485602402</v>
      </c>
      <c r="BB52">
        <v>0.57434802750457803</v>
      </c>
      <c r="BC52">
        <v>0.76236894412689804</v>
      </c>
      <c r="BD52">
        <v>0.67287872749929301</v>
      </c>
      <c r="BE52">
        <v>0.73792032798243401</v>
      </c>
      <c r="BF52">
        <v>0.53983481235910902</v>
      </c>
      <c r="BG52">
        <v>0.71674222304576996</v>
      </c>
      <c r="BH52">
        <v>0.60591635917423003</v>
      </c>
      <c r="BI52">
        <v>0.80559997626795099</v>
      </c>
      <c r="BJ52">
        <v>0.60541913243997703</v>
      </c>
      <c r="BK52">
        <v>0.58154750937841704</v>
      </c>
      <c r="BL52">
        <v>0.72672942022305398</v>
      </c>
      <c r="BM52">
        <v>0.77196469787296196</v>
      </c>
      <c r="BN52">
        <v>0.75541808175807501</v>
      </c>
      <c r="BO52">
        <v>0.71104627029902601</v>
      </c>
      <c r="BP52">
        <v>0.73611842590979704</v>
      </c>
      <c r="BQ52">
        <v>0.73118765994130697</v>
      </c>
      <c r="BR52">
        <v>0.67614022375914895</v>
      </c>
      <c r="BS52">
        <v>0.737560187312014</v>
      </c>
      <c r="BT52">
        <v>0.67310103842489999</v>
      </c>
      <c r="BU52">
        <v>0.68283828014838499</v>
      </c>
      <c r="BV52">
        <v>0.70985423777119405</v>
      </c>
      <c r="BW52">
        <v>0.53474905981891097</v>
      </c>
      <c r="BX52">
        <v>0.75938305869407197</v>
      </c>
      <c r="BY52">
        <v>0.68190989645079403</v>
      </c>
      <c r="BZ52">
        <v>0.66786505017465103</v>
      </c>
      <c r="CA52">
        <v>0.65274597639931498</v>
      </c>
      <c r="CB52">
        <v>0.62302228808131799</v>
      </c>
      <c r="CC52">
        <v>0.69761071294296595</v>
      </c>
      <c r="CD52">
        <v>0.72825073904621795</v>
      </c>
      <c r="CE52">
        <v>0.59277484930343805</v>
      </c>
      <c r="CF52">
        <v>0.73811391341599897</v>
      </c>
      <c r="CG52">
        <v>0.65215279404962001</v>
      </c>
      <c r="CH52">
        <v>0.80357909827010998</v>
      </c>
      <c r="CI52">
        <v>0.76148612475905797</v>
      </c>
      <c r="CJ52">
        <v>0.57746270111398501</v>
      </c>
      <c r="CK52">
        <v>0.81102573070971695</v>
      </c>
      <c r="CL52">
        <v>0.69598894741533801</v>
      </c>
      <c r="CM52">
        <v>0.510716721908546</v>
      </c>
      <c r="CN52">
        <v>0.55863630504766504</v>
      </c>
      <c r="CP52">
        <f t="shared" si="0"/>
        <v>12</v>
      </c>
    </row>
    <row r="53" spans="1:94" x14ac:dyDescent="0.25">
      <c r="A53" t="s">
        <v>50</v>
      </c>
      <c r="C53">
        <v>0.78080107621199701</v>
      </c>
      <c r="D53">
        <v>0.63150689338239496</v>
      </c>
      <c r="E53">
        <v>0.71467554170152203</v>
      </c>
      <c r="F53">
        <v>0.73842572435244203</v>
      </c>
      <c r="G53">
        <v>0.74789324386732003</v>
      </c>
      <c r="H53">
        <v>0.74094716741035105</v>
      </c>
      <c r="I53">
        <v>0.66838820704778701</v>
      </c>
      <c r="J53">
        <v>0.68291671665217402</v>
      </c>
      <c r="K53">
        <v>0.64096066259217599</v>
      </c>
      <c r="L53">
        <v>0.63423580942165103</v>
      </c>
      <c r="M53">
        <v>0.74187652028411599</v>
      </c>
      <c r="N53">
        <v>0.696567247253986</v>
      </c>
      <c r="O53">
        <v>0.72265112502237105</v>
      </c>
      <c r="P53">
        <v>0.76609063136172895</v>
      </c>
      <c r="Q53">
        <v>0.86099157481836097</v>
      </c>
      <c r="R53">
        <v>0.70940285527737201</v>
      </c>
      <c r="S53">
        <v>0.77611297032961801</v>
      </c>
      <c r="T53">
        <v>0.741012606845599</v>
      </c>
      <c r="U53">
        <v>0.65510203616184004</v>
      </c>
      <c r="V53">
        <v>0.71993620736294806</v>
      </c>
      <c r="W53">
        <v>0.83932176842824702</v>
      </c>
      <c r="X53">
        <v>0.79448947980573503</v>
      </c>
      <c r="Y53">
        <v>0.64037986531317403</v>
      </c>
      <c r="Z53">
        <v>0.79336480054018699</v>
      </c>
      <c r="AA53">
        <v>0.70741987135548501</v>
      </c>
      <c r="AB53">
        <v>0.67024177883602398</v>
      </c>
      <c r="AC53">
        <v>0.66274446623347405</v>
      </c>
      <c r="AD53">
        <v>0.798984712290286</v>
      </c>
      <c r="AE53">
        <v>0.80524714769382499</v>
      </c>
      <c r="AF53">
        <v>0.80569632109851197</v>
      </c>
      <c r="AG53">
        <v>0.588430659751775</v>
      </c>
      <c r="AH53">
        <v>0.70991206059240297</v>
      </c>
      <c r="AI53">
        <v>0.77464059752252701</v>
      </c>
      <c r="AJ53">
        <v>0.62044827931638002</v>
      </c>
      <c r="AK53">
        <v>0.88304751588609798</v>
      </c>
      <c r="AL53">
        <v>0.66645542257248402</v>
      </c>
      <c r="AM53">
        <v>0.67551312849165102</v>
      </c>
      <c r="AN53">
        <v>0.792479141473444</v>
      </c>
      <c r="AO53">
        <v>0.69689799900946103</v>
      </c>
      <c r="AP53">
        <v>0.64344122454282204</v>
      </c>
      <c r="AQ53">
        <v>0.78331703216249404</v>
      </c>
      <c r="AR53">
        <v>0.84347383067862802</v>
      </c>
      <c r="AS53">
        <v>0.72056006750941604</v>
      </c>
      <c r="AT53">
        <v>0.66205397887724604</v>
      </c>
      <c r="AU53">
        <v>0.74063267653934595</v>
      </c>
      <c r="AV53">
        <v>0.76735775783139704</v>
      </c>
      <c r="AW53">
        <v>0.72992688408246598</v>
      </c>
      <c r="AX53">
        <v>0.69204841998984801</v>
      </c>
      <c r="AY53">
        <v>0.73200946327790894</v>
      </c>
      <c r="AZ53">
        <v>0.69836573255696999</v>
      </c>
      <c r="BA53">
        <v>0.45957829958364399</v>
      </c>
      <c r="BB53">
        <v>0.61018546431017096</v>
      </c>
      <c r="BC53">
        <v>0.80264325785954405</v>
      </c>
      <c r="BD53">
        <v>0.69402428140521399</v>
      </c>
      <c r="BE53">
        <v>0.75089859640051004</v>
      </c>
      <c r="BF53">
        <v>0.673665636015503</v>
      </c>
      <c r="BG53">
        <v>0.73205725421172396</v>
      </c>
      <c r="BH53">
        <v>0.704168849441971</v>
      </c>
      <c r="BI53">
        <v>0.71181402175894604</v>
      </c>
      <c r="BJ53">
        <v>0.68091008409734999</v>
      </c>
      <c r="BK53">
        <v>0.59244742445799403</v>
      </c>
      <c r="BL53">
        <v>0.71244365890939598</v>
      </c>
      <c r="BM53">
        <v>0.82406073041758998</v>
      </c>
      <c r="BN53">
        <v>0.75350974832847994</v>
      </c>
      <c r="BO53">
        <v>0.70673141596049105</v>
      </c>
      <c r="BP53">
        <v>0.744369251787244</v>
      </c>
      <c r="BQ53">
        <v>0.75554605935429497</v>
      </c>
      <c r="BR53">
        <v>0.71049908364243497</v>
      </c>
      <c r="BS53">
        <v>0.75325444898387695</v>
      </c>
      <c r="BT53">
        <v>0.62277874956401003</v>
      </c>
      <c r="BU53">
        <v>0.69509703282393098</v>
      </c>
      <c r="BV53">
        <v>0.67873877869359001</v>
      </c>
      <c r="BW53">
        <v>0.66239717764303396</v>
      </c>
      <c r="BX53">
        <v>0.67190474260046895</v>
      </c>
      <c r="BY53">
        <v>0.72287368677681596</v>
      </c>
      <c r="BZ53">
        <v>0.730521983132431</v>
      </c>
      <c r="CA53">
        <v>0.67752639357269295</v>
      </c>
      <c r="CB53">
        <v>0.69689799900946103</v>
      </c>
      <c r="CC53">
        <v>0.7465858155499</v>
      </c>
      <c r="CD53">
        <v>0.81207595855510895</v>
      </c>
      <c r="CE53">
        <v>0.63484611740540997</v>
      </c>
      <c r="CF53">
        <v>0.73655791930578396</v>
      </c>
      <c r="CG53">
        <v>0.80156761965623702</v>
      </c>
      <c r="CH53">
        <v>0.73542500593204296</v>
      </c>
      <c r="CI53">
        <v>0.83234877931888895</v>
      </c>
      <c r="CJ53">
        <v>0.62064935568911395</v>
      </c>
      <c r="CK53">
        <v>0.70422046823635598</v>
      </c>
      <c r="CL53">
        <v>0.72117815224025095</v>
      </c>
      <c r="CM53">
        <v>0.66010985592861804</v>
      </c>
      <c r="CN53">
        <v>0.62581091614360795</v>
      </c>
      <c r="CP53">
        <f t="shared" si="0"/>
        <v>3</v>
      </c>
    </row>
    <row r="54" spans="1:94" x14ac:dyDescent="0.25">
      <c r="A54" t="s">
        <v>51</v>
      </c>
      <c r="C54">
        <v>0.70055513956602</v>
      </c>
      <c r="D54">
        <v>0.76295229532908504</v>
      </c>
      <c r="E54">
        <v>0.74810588423458702</v>
      </c>
      <c r="F54">
        <v>0.66965513053121795</v>
      </c>
      <c r="G54">
        <v>0.72887761215569502</v>
      </c>
      <c r="H54">
        <v>0.68709997082443697</v>
      </c>
      <c r="I54">
        <v>0.68454992231319001</v>
      </c>
      <c r="J54">
        <v>0.57489529770216696</v>
      </c>
      <c r="K54">
        <v>0.65876359433812104</v>
      </c>
      <c r="L54">
        <v>0.60455161338238905</v>
      </c>
      <c r="M54">
        <v>0.68944898174913105</v>
      </c>
      <c r="N54">
        <v>0.68272457886459303</v>
      </c>
      <c r="O54">
        <v>0.75821025411880905</v>
      </c>
      <c r="P54">
        <v>0.78572698281757702</v>
      </c>
      <c r="Q54">
        <v>0.81742008604166505</v>
      </c>
      <c r="R54">
        <v>0.73241224558684803</v>
      </c>
      <c r="S54">
        <v>0.73526684283907595</v>
      </c>
      <c r="T54">
        <v>0.69274007791504699</v>
      </c>
      <c r="U54">
        <v>0.69318595291611196</v>
      </c>
      <c r="V54">
        <v>0.723716577081569</v>
      </c>
      <c r="W54">
        <v>0.92390047915252405</v>
      </c>
      <c r="X54">
        <v>0.64269316210884198</v>
      </c>
      <c r="Y54">
        <v>0.66820755041119995</v>
      </c>
      <c r="Z54">
        <v>0.76229245784917798</v>
      </c>
      <c r="AA54">
        <v>0.60823426850700901</v>
      </c>
      <c r="AB54">
        <v>0.76250372177695502</v>
      </c>
      <c r="AC54">
        <v>0.68076125632236495</v>
      </c>
      <c r="AD54">
        <v>0.79576887377133398</v>
      </c>
      <c r="AE54">
        <v>0.731926046132234</v>
      </c>
      <c r="AF54">
        <v>0.74948929728813596</v>
      </c>
      <c r="AG54">
        <v>0.73635426972851203</v>
      </c>
      <c r="AH54">
        <v>0.61560527282625099</v>
      </c>
      <c r="AI54">
        <v>0.67316150626855298</v>
      </c>
      <c r="AJ54">
        <v>0.67869464667726498</v>
      </c>
      <c r="AK54">
        <v>0.91964223788446797</v>
      </c>
      <c r="AL54">
        <v>0.64160245289092299</v>
      </c>
      <c r="AM54">
        <v>0.60980669491570205</v>
      </c>
      <c r="AN54">
        <v>0.80429634126101102</v>
      </c>
      <c r="AO54">
        <v>0.62693173589310902</v>
      </c>
      <c r="AP54">
        <v>0.58143167526370598</v>
      </c>
      <c r="AQ54">
        <v>0.756219132473814</v>
      </c>
      <c r="AR54">
        <v>0.92873386736668995</v>
      </c>
      <c r="AS54">
        <v>0.72008644020316404</v>
      </c>
      <c r="AT54">
        <v>0.63046461089129502</v>
      </c>
      <c r="AU54">
        <v>0.73768937415827796</v>
      </c>
      <c r="AV54">
        <v>0.70783062411768505</v>
      </c>
      <c r="AW54">
        <v>0.65423320715417899</v>
      </c>
      <c r="AX54">
        <v>0.74868763418731799</v>
      </c>
      <c r="AY54">
        <v>0.75858456890431003</v>
      </c>
      <c r="AZ54">
        <v>0.75641550162447801</v>
      </c>
      <c r="BA54">
        <v>0.75008701938341904</v>
      </c>
      <c r="BB54">
        <v>0.45952893878396001</v>
      </c>
      <c r="BC54">
        <v>0.80542930068598995</v>
      </c>
      <c r="BD54">
        <v>0.67247958680479003</v>
      </c>
      <c r="BE54">
        <v>0.69843562310386498</v>
      </c>
      <c r="BF54">
        <v>0.67310349630140998</v>
      </c>
      <c r="BG54">
        <v>0.75616214024732598</v>
      </c>
      <c r="BH54">
        <v>0.58621525423996401</v>
      </c>
      <c r="BI54">
        <v>0.77063156382207898</v>
      </c>
      <c r="BJ54">
        <v>0.60362179095034996</v>
      </c>
      <c r="BK54">
        <v>0.65701427181095196</v>
      </c>
      <c r="BL54">
        <v>0.72551459698518606</v>
      </c>
      <c r="BM54">
        <v>0.72788291134800598</v>
      </c>
      <c r="BN54">
        <v>0.77691206979180205</v>
      </c>
      <c r="BO54">
        <v>0.71677956323687897</v>
      </c>
      <c r="BP54">
        <v>0.77263501819896696</v>
      </c>
      <c r="BQ54">
        <v>0.74830662501758005</v>
      </c>
      <c r="BR54">
        <v>0.69356416561651701</v>
      </c>
      <c r="BS54">
        <v>0.73259221917829098</v>
      </c>
      <c r="BT54">
        <v>0.66094287230941096</v>
      </c>
      <c r="BU54">
        <v>0.76038337830552805</v>
      </c>
      <c r="BV54">
        <v>0.71070418228699905</v>
      </c>
      <c r="BW54">
        <v>0.60795603533934695</v>
      </c>
      <c r="BX54">
        <v>0.76372761547399104</v>
      </c>
      <c r="BY54">
        <v>0.75998138261401205</v>
      </c>
      <c r="BZ54">
        <v>0.74291928631774196</v>
      </c>
      <c r="CA54">
        <v>0.62743845495700301</v>
      </c>
      <c r="CB54">
        <v>0.62693173589310902</v>
      </c>
      <c r="CC54">
        <v>0.69630350078604797</v>
      </c>
      <c r="CD54">
        <v>0.77549263918700495</v>
      </c>
      <c r="CE54">
        <v>0.73554362688065</v>
      </c>
      <c r="CF54">
        <v>0.72746609406825102</v>
      </c>
      <c r="CG54">
        <v>0.69908565901514397</v>
      </c>
      <c r="CH54">
        <v>0.78396415276180997</v>
      </c>
      <c r="CI54">
        <v>0.75598905629163504</v>
      </c>
      <c r="CJ54">
        <v>0.65234529923490903</v>
      </c>
      <c r="CK54">
        <v>0.73861800208772699</v>
      </c>
      <c r="CL54">
        <v>0.71959532048125896</v>
      </c>
      <c r="CM54">
        <v>0.66010985592861804</v>
      </c>
      <c r="CN54">
        <v>0.62581091614360795</v>
      </c>
      <c r="CP54">
        <f t="shared" si="0"/>
        <v>4</v>
      </c>
    </row>
    <row r="55" spans="1:94" x14ac:dyDescent="0.25">
      <c r="A55" t="s">
        <v>52</v>
      </c>
      <c r="C55">
        <v>0.70203768878496897</v>
      </c>
      <c r="D55">
        <v>0.67447243531091905</v>
      </c>
      <c r="E55">
        <v>0.74979758536721597</v>
      </c>
      <c r="F55">
        <v>0.66234682593357597</v>
      </c>
      <c r="G55">
        <v>0.74845091511832795</v>
      </c>
      <c r="H55">
        <v>0.71062460813356398</v>
      </c>
      <c r="I55">
        <v>0.62387080914806703</v>
      </c>
      <c r="J55">
        <v>0.57314433595089498</v>
      </c>
      <c r="K55">
        <v>0.65241360561462702</v>
      </c>
      <c r="L55">
        <v>0.70431861979886001</v>
      </c>
      <c r="M55">
        <v>0.67932217247619697</v>
      </c>
      <c r="N55">
        <v>0.62156752778452995</v>
      </c>
      <c r="O55">
        <v>0.78327122785690595</v>
      </c>
      <c r="P55">
        <v>0.73064077591034804</v>
      </c>
      <c r="Q55">
        <v>0.83736631576899401</v>
      </c>
      <c r="R55">
        <v>0.74042611323728402</v>
      </c>
      <c r="S55">
        <v>0.62322644374760505</v>
      </c>
      <c r="T55">
        <v>0.69622694599060397</v>
      </c>
      <c r="U55">
        <v>0.58780693267226003</v>
      </c>
      <c r="V55">
        <v>0.64397044851093299</v>
      </c>
      <c r="W55">
        <v>0.769847392436116</v>
      </c>
      <c r="X55">
        <v>0.60821875121912095</v>
      </c>
      <c r="Y55">
        <v>0.64284077307904797</v>
      </c>
      <c r="Z55">
        <v>0.69823132268967603</v>
      </c>
      <c r="AA55">
        <v>0.67824493635387195</v>
      </c>
      <c r="AB55">
        <v>0.677645679954333</v>
      </c>
      <c r="AC55">
        <v>0.62424124388889701</v>
      </c>
      <c r="AD55">
        <v>0.748016146598661</v>
      </c>
      <c r="AE55">
        <v>0.80041595619822303</v>
      </c>
      <c r="AF55">
        <v>0.66439997596473699</v>
      </c>
      <c r="AG55">
        <v>0.68747651265951903</v>
      </c>
      <c r="AH55">
        <v>0.66686665332454598</v>
      </c>
      <c r="AI55">
        <v>0.63444918818930196</v>
      </c>
      <c r="AJ55">
        <v>0.61647846012559304</v>
      </c>
      <c r="AK55">
        <v>0.77834127639162698</v>
      </c>
      <c r="AL55">
        <v>0.71640027173102405</v>
      </c>
      <c r="AM55">
        <v>0.58904902435276496</v>
      </c>
      <c r="AN55">
        <v>0.75380511994986898</v>
      </c>
      <c r="AO55">
        <v>0.669275183966202</v>
      </c>
      <c r="AP55">
        <v>0.69176682153887303</v>
      </c>
      <c r="AQ55">
        <v>0.80830444271116497</v>
      </c>
      <c r="AR55">
        <v>0.71891131571893696</v>
      </c>
      <c r="AS55">
        <v>0.68579815831378199</v>
      </c>
      <c r="AT55">
        <v>0.63754228161047499</v>
      </c>
      <c r="AU55">
        <v>0.69420256748971099</v>
      </c>
      <c r="AV55">
        <v>0.59515633131795898</v>
      </c>
      <c r="AW55">
        <v>0.62244304379257098</v>
      </c>
      <c r="AX55">
        <v>0.70160587468858404</v>
      </c>
      <c r="AY55">
        <v>0.700645178265762</v>
      </c>
      <c r="AZ55">
        <v>0.65240843803175297</v>
      </c>
      <c r="BA55">
        <v>0.73760028997969296</v>
      </c>
      <c r="BB55">
        <v>0.71337104370548998</v>
      </c>
      <c r="BC55">
        <v>0.487073887202846</v>
      </c>
      <c r="BD55">
        <v>0.71857438333141699</v>
      </c>
      <c r="BE55">
        <v>0.68393595047149003</v>
      </c>
      <c r="BF55">
        <v>0.66746272747484803</v>
      </c>
      <c r="BG55">
        <v>0.70344281142952902</v>
      </c>
      <c r="BH55">
        <v>0.63676934524932505</v>
      </c>
      <c r="BI55">
        <v>0.67791916934846697</v>
      </c>
      <c r="BJ55">
        <v>0.66010355809707899</v>
      </c>
      <c r="BK55">
        <v>0.69995445255002398</v>
      </c>
      <c r="BL55">
        <v>0.72659333476333499</v>
      </c>
      <c r="BM55">
        <v>0.65240598172171904</v>
      </c>
      <c r="BN55">
        <v>0.76832742259752995</v>
      </c>
      <c r="BO55">
        <v>0.65321065725153304</v>
      </c>
      <c r="BP55">
        <v>0.76225912202196999</v>
      </c>
      <c r="BQ55">
        <v>0.68577181616376903</v>
      </c>
      <c r="BR55">
        <v>0.79860392044914996</v>
      </c>
      <c r="BS55">
        <v>0.71372688083326896</v>
      </c>
      <c r="BT55">
        <v>0.66156445593240698</v>
      </c>
      <c r="BU55">
        <v>0.72735342497549005</v>
      </c>
      <c r="BV55">
        <v>0.62464303922089404</v>
      </c>
      <c r="BW55">
        <v>0.60776406393868798</v>
      </c>
      <c r="BX55">
        <v>0.68994705270383005</v>
      </c>
      <c r="BY55">
        <v>0.61423528495579205</v>
      </c>
      <c r="BZ55">
        <v>0.67377687220039595</v>
      </c>
      <c r="CA55">
        <v>0.72642119236262404</v>
      </c>
      <c r="CB55">
        <v>0.669275183966202</v>
      </c>
      <c r="CC55">
        <v>0.59064628151383802</v>
      </c>
      <c r="CD55">
        <v>0.766882477403245</v>
      </c>
      <c r="CE55">
        <v>0.61734458227432099</v>
      </c>
      <c r="CF55">
        <v>0.70745253606526404</v>
      </c>
      <c r="CG55">
        <v>0.71038061354561899</v>
      </c>
      <c r="CH55">
        <v>0.78696936766526404</v>
      </c>
      <c r="CI55">
        <v>0.64766266948822504</v>
      </c>
      <c r="CJ55">
        <v>0.64998001375630499</v>
      </c>
      <c r="CK55">
        <v>0.77113635977156703</v>
      </c>
      <c r="CL55">
        <v>0.68282965245055305</v>
      </c>
      <c r="CM55">
        <v>0.655345800594899</v>
      </c>
      <c r="CN55">
        <v>0.59901408273204104</v>
      </c>
      <c r="CP55">
        <f t="shared" si="0"/>
        <v>7</v>
      </c>
    </row>
    <row r="56" spans="1:94" x14ac:dyDescent="0.25">
      <c r="A56" t="s">
        <v>53</v>
      </c>
      <c r="C56">
        <v>0.74658474887292003</v>
      </c>
      <c r="D56">
        <v>0.70110840066092395</v>
      </c>
      <c r="E56">
        <v>0.66545878738165298</v>
      </c>
      <c r="F56">
        <v>0.80066639945934903</v>
      </c>
      <c r="G56">
        <v>0.78020417838065903</v>
      </c>
      <c r="H56">
        <v>0.76542893310197602</v>
      </c>
      <c r="I56">
        <v>0.59864751529959104</v>
      </c>
      <c r="J56">
        <v>0.74094088281927595</v>
      </c>
      <c r="K56">
        <v>0.66201134785093796</v>
      </c>
      <c r="L56">
        <v>0.69714485537439497</v>
      </c>
      <c r="M56">
        <v>0.76679486368592897</v>
      </c>
      <c r="N56">
        <v>0.72528077390072299</v>
      </c>
      <c r="O56">
        <v>0.72638329270527102</v>
      </c>
      <c r="P56">
        <v>0.76288519658649501</v>
      </c>
      <c r="Q56">
        <v>0.85079556987519001</v>
      </c>
      <c r="R56">
        <v>0.74555951890308803</v>
      </c>
      <c r="S56">
        <v>0.81771389387239202</v>
      </c>
      <c r="T56">
        <v>0.69949292096846305</v>
      </c>
      <c r="U56">
        <v>0.69777134434221999</v>
      </c>
      <c r="V56">
        <v>0.76961753146262202</v>
      </c>
      <c r="W56">
        <v>0.93123272383048195</v>
      </c>
      <c r="X56">
        <v>0.80413597786149305</v>
      </c>
      <c r="Y56">
        <v>0.66011863426814998</v>
      </c>
      <c r="Z56">
        <v>0.81194441956881802</v>
      </c>
      <c r="AA56">
        <v>0.75894329213343004</v>
      </c>
      <c r="AB56">
        <v>0.73464917533000296</v>
      </c>
      <c r="AC56">
        <v>0.74583546226222397</v>
      </c>
      <c r="AD56">
        <v>0.866101593550194</v>
      </c>
      <c r="AE56">
        <v>0.73139329003419695</v>
      </c>
      <c r="AF56">
        <v>0.72266847619587704</v>
      </c>
      <c r="AG56">
        <v>0.70304455539400301</v>
      </c>
      <c r="AH56">
        <v>0.77082882748123904</v>
      </c>
      <c r="AI56">
        <v>0.83080932787443096</v>
      </c>
      <c r="AJ56">
        <v>0.58486612152517603</v>
      </c>
      <c r="AK56">
        <v>0.90339555887765299</v>
      </c>
      <c r="AL56">
        <v>0.72162123183915095</v>
      </c>
      <c r="AM56">
        <v>0.74887014096847804</v>
      </c>
      <c r="AN56">
        <v>0.89406178760089705</v>
      </c>
      <c r="AO56">
        <v>0.70803578431120195</v>
      </c>
      <c r="AP56">
        <v>0.67743463127256998</v>
      </c>
      <c r="AQ56">
        <v>0.66555538844280604</v>
      </c>
      <c r="AR56">
        <v>0.87533919412456196</v>
      </c>
      <c r="AS56">
        <v>0.60216660343765605</v>
      </c>
      <c r="AT56">
        <v>0.75673676806981105</v>
      </c>
      <c r="AU56">
        <v>0.732437363292049</v>
      </c>
      <c r="AV56">
        <v>0.75927469797639302</v>
      </c>
      <c r="AW56">
        <v>0.81453370457954899</v>
      </c>
      <c r="AX56">
        <v>0.63939985196679905</v>
      </c>
      <c r="AY56">
        <v>0.83373394567558001</v>
      </c>
      <c r="AZ56">
        <v>0.80970264936505099</v>
      </c>
      <c r="BA56">
        <v>0.76919977362575698</v>
      </c>
      <c r="BB56">
        <v>0.64688892711646595</v>
      </c>
      <c r="BC56">
        <v>0.82198250396519801</v>
      </c>
      <c r="BD56">
        <v>0.39761971525172801</v>
      </c>
      <c r="BE56">
        <v>0.72087623105310195</v>
      </c>
      <c r="BF56">
        <v>0.63109075753529498</v>
      </c>
      <c r="BG56">
        <v>0.72198972924374005</v>
      </c>
      <c r="BH56">
        <v>0.54513327638686404</v>
      </c>
      <c r="BI56">
        <v>0.75288939079695505</v>
      </c>
      <c r="BJ56">
        <v>0.64364735407312301</v>
      </c>
      <c r="BK56">
        <v>0.57961378560192101</v>
      </c>
      <c r="BL56">
        <v>0.66187524112059404</v>
      </c>
      <c r="BM56">
        <v>0.81768139481729396</v>
      </c>
      <c r="BN56">
        <v>0.83257832302069701</v>
      </c>
      <c r="BO56">
        <v>0.71379979012125605</v>
      </c>
      <c r="BP56">
        <v>0.60927922974636095</v>
      </c>
      <c r="BQ56">
        <v>0.77605166902783895</v>
      </c>
      <c r="BR56">
        <v>0.62736142472521506</v>
      </c>
      <c r="BS56">
        <v>0.74231864429578398</v>
      </c>
      <c r="BT56">
        <v>0.67059535160925698</v>
      </c>
      <c r="BU56">
        <v>0.69863913123935695</v>
      </c>
      <c r="BV56">
        <v>0.70948393346360705</v>
      </c>
      <c r="BW56">
        <v>0.73926306054316204</v>
      </c>
      <c r="BX56">
        <v>0.620283895984442</v>
      </c>
      <c r="BY56">
        <v>0.76138428308198602</v>
      </c>
      <c r="BZ56">
        <v>0.64808872592710098</v>
      </c>
      <c r="CA56">
        <v>0.79182857886635305</v>
      </c>
      <c r="CB56">
        <v>0.70803578431120195</v>
      </c>
      <c r="CC56">
        <v>0.75787551803951902</v>
      </c>
      <c r="CD56">
        <v>0.73980019147378395</v>
      </c>
      <c r="CE56">
        <v>0.79474403731457099</v>
      </c>
      <c r="CF56">
        <v>0.59821400347721798</v>
      </c>
      <c r="CG56">
        <v>0.82115348719653902</v>
      </c>
      <c r="CH56">
        <v>0.80608098353337998</v>
      </c>
      <c r="CI56">
        <v>0.844528121224141</v>
      </c>
      <c r="CJ56">
        <v>0.70742105468890604</v>
      </c>
      <c r="CK56">
        <v>0.77465339390106902</v>
      </c>
      <c r="CL56">
        <v>0.75739039488884796</v>
      </c>
      <c r="CM56">
        <v>0.58700516225504096</v>
      </c>
      <c r="CN56">
        <v>0.67599011600404701</v>
      </c>
      <c r="CP56">
        <f t="shared" si="0"/>
        <v>7</v>
      </c>
    </row>
    <row r="57" spans="1:94" x14ac:dyDescent="0.25">
      <c r="A57" t="s">
        <v>54</v>
      </c>
      <c r="C57">
        <v>0.70621824477495998</v>
      </c>
      <c r="D57">
        <v>0.65857082348343998</v>
      </c>
      <c r="E57">
        <v>0.69504819063456902</v>
      </c>
      <c r="F57">
        <v>0.71682303382486801</v>
      </c>
      <c r="G57">
        <v>0.78406506905509299</v>
      </c>
      <c r="H57">
        <v>0.69212246140408895</v>
      </c>
      <c r="I57">
        <v>0.66987716190208502</v>
      </c>
      <c r="J57">
        <v>0.61826485248146901</v>
      </c>
      <c r="K57">
        <v>0.60208652354105796</v>
      </c>
      <c r="L57">
        <v>0.73734652337077</v>
      </c>
      <c r="M57">
        <v>0.73253077774172903</v>
      </c>
      <c r="N57">
        <v>0.62815497347338001</v>
      </c>
      <c r="O57">
        <v>0.799903633374909</v>
      </c>
      <c r="P57">
        <v>0.664474359186354</v>
      </c>
      <c r="Q57">
        <v>0.82748462257970701</v>
      </c>
      <c r="R57">
        <v>0.73307423332548804</v>
      </c>
      <c r="S57">
        <v>0.70480810826030604</v>
      </c>
      <c r="T57">
        <v>0.64809475890596202</v>
      </c>
      <c r="U57">
        <v>0.58013589842111202</v>
      </c>
      <c r="V57">
        <v>0.70020153841426003</v>
      </c>
      <c r="W57">
        <v>0.84390592707693801</v>
      </c>
      <c r="X57">
        <v>0.78174507006369698</v>
      </c>
      <c r="Y57">
        <v>0.65030052009017703</v>
      </c>
      <c r="Z57">
        <v>0.80297956018672401</v>
      </c>
      <c r="AA57">
        <v>0.77472883942844195</v>
      </c>
      <c r="AB57">
        <v>0.65415254259419497</v>
      </c>
      <c r="AC57">
        <v>0.70408323071307799</v>
      </c>
      <c r="AD57">
        <v>0.79481758322892604</v>
      </c>
      <c r="AE57">
        <v>0.61198896913433098</v>
      </c>
      <c r="AF57">
        <v>0.81302424257630002</v>
      </c>
      <c r="AG57">
        <v>0.60988708152931004</v>
      </c>
      <c r="AH57">
        <v>0.70193042379570003</v>
      </c>
      <c r="AI57">
        <v>0.818903988035246</v>
      </c>
      <c r="AJ57">
        <v>0.57301187779852503</v>
      </c>
      <c r="AK57">
        <v>0.84819829547818004</v>
      </c>
      <c r="AL57">
        <v>0.67510680786779098</v>
      </c>
      <c r="AM57">
        <v>0.66445814238721101</v>
      </c>
      <c r="AN57">
        <v>0.80644978195071404</v>
      </c>
      <c r="AO57">
        <v>0.68033261956230895</v>
      </c>
      <c r="AP57">
        <v>0.70314008579049303</v>
      </c>
      <c r="AQ57">
        <v>0.587188144981868</v>
      </c>
      <c r="AR57">
        <v>0.85132639661571596</v>
      </c>
      <c r="AS57">
        <v>0.65610728882810898</v>
      </c>
      <c r="AT57">
        <v>0.678493842408051</v>
      </c>
      <c r="AU57">
        <v>0.62790234838298997</v>
      </c>
      <c r="AV57">
        <v>0.64083430333639502</v>
      </c>
      <c r="AW57">
        <v>0.78279452177672904</v>
      </c>
      <c r="AX57">
        <v>0.65698390451783095</v>
      </c>
      <c r="AY57">
        <v>0.67445410257315497</v>
      </c>
      <c r="AZ57">
        <v>0.74534622893646096</v>
      </c>
      <c r="BA57">
        <v>0.698868399665176</v>
      </c>
      <c r="BB57">
        <v>0.6755142621354</v>
      </c>
      <c r="BC57">
        <v>0.81663837834599695</v>
      </c>
      <c r="BD57">
        <v>0.66904561089195302</v>
      </c>
      <c r="BE57">
        <v>0.38499658979609203</v>
      </c>
      <c r="BF57">
        <v>0.59883658222812697</v>
      </c>
      <c r="BG57">
        <v>0.68795728500181097</v>
      </c>
      <c r="BH57">
        <v>0.58059936712764404</v>
      </c>
      <c r="BI57">
        <v>0.82680284632041501</v>
      </c>
      <c r="BJ57">
        <v>0.61419262278061704</v>
      </c>
      <c r="BK57">
        <v>0.67716475221054595</v>
      </c>
      <c r="BL57">
        <v>0.658950690832801</v>
      </c>
      <c r="BM57">
        <v>0.78269210455168803</v>
      </c>
      <c r="BN57">
        <v>0.74813273018898396</v>
      </c>
      <c r="BO57">
        <v>0.68515342434414295</v>
      </c>
      <c r="BP57">
        <v>0.645227959416102</v>
      </c>
      <c r="BQ57">
        <v>0.76474184439994797</v>
      </c>
      <c r="BR57">
        <v>0.63448692454238498</v>
      </c>
      <c r="BS57">
        <v>0.76216414716232905</v>
      </c>
      <c r="BT57">
        <v>0.64963045386268103</v>
      </c>
      <c r="BU57">
        <v>0.67708684453322399</v>
      </c>
      <c r="BV57">
        <v>0.66380284755941399</v>
      </c>
      <c r="BW57">
        <v>0.62714976210624995</v>
      </c>
      <c r="BX57">
        <v>0.63783366332326197</v>
      </c>
      <c r="BY57">
        <v>0.69398488765174304</v>
      </c>
      <c r="BZ57">
        <v>0.76913833731154801</v>
      </c>
      <c r="CA57">
        <v>0.70253140115892398</v>
      </c>
      <c r="CB57">
        <v>0.68033261956230895</v>
      </c>
      <c r="CC57">
        <v>0.75025323725188597</v>
      </c>
      <c r="CD57">
        <v>0.73761308430556105</v>
      </c>
      <c r="CE57">
        <v>0.67839960989658799</v>
      </c>
      <c r="CF57">
        <v>0.57756121233431501</v>
      </c>
      <c r="CG57">
        <v>0.733041357646397</v>
      </c>
      <c r="CH57">
        <v>0.79318321520983504</v>
      </c>
      <c r="CI57">
        <v>0.73919136753755799</v>
      </c>
      <c r="CJ57">
        <v>0.68767185860352598</v>
      </c>
      <c r="CK57">
        <v>0.77088015567247303</v>
      </c>
      <c r="CL57">
        <v>0.71261958482951104</v>
      </c>
      <c r="CM57">
        <v>0.56825960552231403</v>
      </c>
      <c r="CN57">
        <v>0.71537414960143697</v>
      </c>
      <c r="CP57">
        <f t="shared" si="0"/>
        <v>8</v>
      </c>
    </row>
    <row r="58" spans="1:94" x14ac:dyDescent="0.25">
      <c r="A58" t="s">
        <v>55</v>
      </c>
      <c r="C58">
        <v>0.74219649650668196</v>
      </c>
      <c r="D58">
        <v>0.71415779017657399</v>
      </c>
      <c r="E58">
        <v>0.67123546055202699</v>
      </c>
      <c r="F58">
        <v>0.65372217227065199</v>
      </c>
      <c r="G58">
        <v>0.68956918324292504</v>
      </c>
      <c r="H58">
        <v>0.65170911581431701</v>
      </c>
      <c r="I58">
        <v>0.67201990098099895</v>
      </c>
      <c r="J58">
        <v>0.62390785055394105</v>
      </c>
      <c r="K58">
        <v>0.58250520948614204</v>
      </c>
      <c r="L58">
        <v>0.56316753283824605</v>
      </c>
      <c r="M58">
        <v>0.73930854727742101</v>
      </c>
      <c r="N58">
        <v>0.70180047432331705</v>
      </c>
      <c r="O58">
        <v>0.779388558666123</v>
      </c>
      <c r="P58">
        <v>0.72790895280816503</v>
      </c>
      <c r="Q58">
        <v>0.78691353243665296</v>
      </c>
      <c r="R58">
        <v>0.741430593458002</v>
      </c>
      <c r="S58">
        <v>0.69242435060007801</v>
      </c>
      <c r="T58">
        <v>0.67986718043363903</v>
      </c>
      <c r="U58">
        <v>0.55795498941782895</v>
      </c>
      <c r="V58">
        <v>0.73184583803790304</v>
      </c>
      <c r="W58">
        <v>0.90853170331920696</v>
      </c>
      <c r="X58">
        <v>0.568497898091335</v>
      </c>
      <c r="Y58">
        <v>0.64962467285856096</v>
      </c>
      <c r="Z58">
        <v>0.75778328330449995</v>
      </c>
      <c r="AA58">
        <v>0.69944783312711101</v>
      </c>
      <c r="AB58">
        <v>0.70577759047953503</v>
      </c>
      <c r="AC58">
        <v>0.63752644353041199</v>
      </c>
      <c r="AD58">
        <v>0.70943437367516604</v>
      </c>
      <c r="AE58">
        <v>0.69235589068703296</v>
      </c>
      <c r="AF58">
        <v>0.72708153702715395</v>
      </c>
      <c r="AG58">
        <v>0.66441236396586201</v>
      </c>
      <c r="AH58">
        <v>0.69756324596935704</v>
      </c>
      <c r="AI58">
        <v>0.70212617911709696</v>
      </c>
      <c r="AJ58">
        <v>0.52482584236932805</v>
      </c>
      <c r="AK58">
        <v>0.85544592977036005</v>
      </c>
      <c r="AL58">
        <v>0.63178105310610699</v>
      </c>
      <c r="AM58">
        <v>0.69569303792628601</v>
      </c>
      <c r="AN58">
        <v>0.76836900804105102</v>
      </c>
      <c r="AO58">
        <v>0.67910499206641595</v>
      </c>
      <c r="AP58">
        <v>0.54112909346079396</v>
      </c>
      <c r="AQ58">
        <v>0.73017077047541301</v>
      </c>
      <c r="AR58">
        <v>0.81621162540584902</v>
      </c>
      <c r="AS58">
        <v>0.66380103031405302</v>
      </c>
      <c r="AT58">
        <v>0.63603115397370302</v>
      </c>
      <c r="AU58">
        <v>0.64207723359903401</v>
      </c>
      <c r="AV58">
        <v>0.72146245916792595</v>
      </c>
      <c r="AW58">
        <v>0.69859430921973797</v>
      </c>
      <c r="AX58">
        <v>0.65166923683365297</v>
      </c>
      <c r="AY58">
        <v>0.78950272259245002</v>
      </c>
      <c r="AZ58">
        <v>0.67617913381013395</v>
      </c>
      <c r="BA58">
        <v>0.71654350573525205</v>
      </c>
      <c r="BB58">
        <v>0.644272291992663</v>
      </c>
      <c r="BC58">
        <v>0.81912830270116499</v>
      </c>
      <c r="BD58">
        <v>0.54351403517613395</v>
      </c>
      <c r="BE58">
        <v>0.71434801804578696</v>
      </c>
      <c r="BF58">
        <v>0.36009543930485199</v>
      </c>
      <c r="BG58">
        <v>0.66098763459467003</v>
      </c>
      <c r="BH58">
        <v>0.47553020606799201</v>
      </c>
      <c r="BI58">
        <v>0.76343451645185501</v>
      </c>
      <c r="BJ58">
        <v>0.57675730189961005</v>
      </c>
      <c r="BK58">
        <v>0.58847805403923503</v>
      </c>
      <c r="BL58">
        <v>0.688685330816457</v>
      </c>
      <c r="BM58">
        <v>0.77531483589648698</v>
      </c>
      <c r="BN58">
        <v>0.77100038214416799</v>
      </c>
      <c r="BO58">
        <v>0.73563386132533903</v>
      </c>
      <c r="BP58">
        <v>0.68151955628152305</v>
      </c>
      <c r="BQ58">
        <v>0.72704002978628401</v>
      </c>
      <c r="BR58">
        <v>0.61364078477610295</v>
      </c>
      <c r="BS58">
        <v>0.73358424399461997</v>
      </c>
      <c r="BT58">
        <v>0.65133728372973299</v>
      </c>
      <c r="BU58">
        <v>0.667572859710168</v>
      </c>
      <c r="BV58">
        <v>0.67154167876992299</v>
      </c>
      <c r="BW58">
        <v>0.59982870360367002</v>
      </c>
      <c r="BX58">
        <v>0.65796203418920596</v>
      </c>
      <c r="BY58">
        <v>0.69149541887529098</v>
      </c>
      <c r="BZ58">
        <v>0.70108336046220998</v>
      </c>
      <c r="CA58">
        <v>0.64662354578908199</v>
      </c>
      <c r="CB58">
        <v>0.67910499206641595</v>
      </c>
      <c r="CC58">
        <v>0.70531490248360795</v>
      </c>
      <c r="CD58">
        <v>0.78335671330785195</v>
      </c>
      <c r="CE58">
        <v>0.61645593323756498</v>
      </c>
      <c r="CF58">
        <v>0.68770127214088395</v>
      </c>
      <c r="CG58">
        <v>0.72029527076835898</v>
      </c>
      <c r="CH58">
        <v>0.80309299021553804</v>
      </c>
      <c r="CI58">
        <v>0.70807450158391205</v>
      </c>
      <c r="CJ58">
        <v>0.60017306284576599</v>
      </c>
      <c r="CK58">
        <v>0.75882685749828005</v>
      </c>
      <c r="CL58">
        <v>0.70097315044404096</v>
      </c>
      <c r="CM58">
        <v>0.50831288517079198</v>
      </c>
      <c r="CN58">
        <v>0.62922211547228402</v>
      </c>
      <c r="CP58">
        <f t="shared" si="0"/>
        <v>13</v>
      </c>
    </row>
    <row r="59" spans="1:94" x14ac:dyDescent="0.25">
      <c r="A59" t="s">
        <v>56</v>
      </c>
      <c r="C59">
        <v>0.75844805663408998</v>
      </c>
      <c r="D59">
        <v>0.75321549106802799</v>
      </c>
      <c r="E59">
        <v>0.66270402757700997</v>
      </c>
      <c r="F59">
        <v>0.65130792475694799</v>
      </c>
      <c r="G59">
        <v>0.70194615075421996</v>
      </c>
      <c r="H59">
        <v>0.64379896555939398</v>
      </c>
      <c r="I59">
        <v>0.649083520570649</v>
      </c>
      <c r="J59">
        <v>0.54669659464897002</v>
      </c>
      <c r="K59">
        <v>0.59927200067853903</v>
      </c>
      <c r="L59">
        <v>0.68717527207484097</v>
      </c>
      <c r="M59">
        <v>0.70932273678487401</v>
      </c>
      <c r="N59">
        <v>0.71965026921320396</v>
      </c>
      <c r="O59">
        <v>0.73875071558620597</v>
      </c>
      <c r="P59">
        <v>0.77171627662936104</v>
      </c>
      <c r="Q59">
        <v>0.84663706942456196</v>
      </c>
      <c r="R59">
        <v>0.74942676863112501</v>
      </c>
      <c r="S59">
        <v>0.71469707952295702</v>
      </c>
      <c r="T59">
        <v>0.67421466875952996</v>
      </c>
      <c r="U59">
        <v>0.63135344636493396</v>
      </c>
      <c r="V59">
        <v>0.77092641015285601</v>
      </c>
      <c r="W59">
        <v>0.85827221617752303</v>
      </c>
      <c r="X59">
        <v>0.67752227309370405</v>
      </c>
      <c r="Y59">
        <v>0.70098501472668096</v>
      </c>
      <c r="Z59">
        <v>0.78445239965396296</v>
      </c>
      <c r="AA59">
        <v>0.63393195148470805</v>
      </c>
      <c r="AB59">
        <v>0.73304900000430095</v>
      </c>
      <c r="AC59">
        <v>0.69143617021617798</v>
      </c>
      <c r="AD59">
        <v>0.73655763214369796</v>
      </c>
      <c r="AE59">
        <v>0.62936791641253598</v>
      </c>
      <c r="AF59">
        <v>0.65345236567918397</v>
      </c>
      <c r="AG59">
        <v>0.67588478356024395</v>
      </c>
      <c r="AH59">
        <v>0.70871877774625203</v>
      </c>
      <c r="AI59">
        <v>0.73488677483811304</v>
      </c>
      <c r="AJ59">
        <v>0.54491478670134497</v>
      </c>
      <c r="AK59">
        <v>0.89960459502990198</v>
      </c>
      <c r="AL59">
        <v>0.69914064846518997</v>
      </c>
      <c r="AM59">
        <v>0.67665362312968902</v>
      </c>
      <c r="AN59">
        <v>0.77390274641614298</v>
      </c>
      <c r="AO59">
        <v>0.66523015546338404</v>
      </c>
      <c r="AP59">
        <v>0.67311692836312498</v>
      </c>
      <c r="AQ59">
        <v>0.70997354662593304</v>
      </c>
      <c r="AR59">
        <v>0.84353028898930005</v>
      </c>
      <c r="AS59">
        <v>0.68737750840429801</v>
      </c>
      <c r="AT59">
        <v>0.64173578818546795</v>
      </c>
      <c r="AU59">
        <v>0.64837343770706202</v>
      </c>
      <c r="AV59">
        <v>0.64847620982653498</v>
      </c>
      <c r="AW59">
        <v>0.75758847312112898</v>
      </c>
      <c r="AX59">
        <v>0.68431834955113702</v>
      </c>
      <c r="AY59">
        <v>0.77846173053548895</v>
      </c>
      <c r="AZ59">
        <v>0.77607575363204995</v>
      </c>
      <c r="BA59">
        <v>0.71897738271365996</v>
      </c>
      <c r="BB59">
        <v>0.65839357135830201</v>
      </c>
      <c r="BC59">
        <v>0.73116012851878098</v>
      </c>
      <c r="BD59">
        <v>0.58165742525693098</v>
      </c>
      <c r="BE59">
        <v>0.67272456719039897</v>
      </c>
      <c r="BF59">
        <v>0.56673287759685698</v>
      </c>
      <c r="BG59">
        <v>0.43039924519335698</v>
      </c>
      <c r="BH59">
        <v>0.51736336216766299</v>
      </c>
      <c r="BI59">
        <v>0.74947361757007702</v>
      </c>
      <c r="BJ59">
        <v>0.59204849992557795</v>
      </c>
      <c r="BK59">
        <v>0.594898496090009</v>
      </c>
      <c r="BL59">
        <v>0.61883629358837799</v>
      </c>
      <c r="BM59">
        <v>0.75705230776397303</v>
      </c>
      <c r="BN59">
        <v>0.86001980162458602</v>
      </c>
      <c r="BO59">
        <v>0.729343205030615</v>
      </c>
      <c r="BP59">
        <v>0.69326795965363897</v>
      </c>
      <c r="BQ59">
        <v>0.73096485563498204</v>
      </c>
      <c r="BR59">
        <v>0.64626628281905896</v>
      </c>
      <c r="BS59">
        <v>0.66504092939005699</v>
      </c>
      <c r="BT59">
        <v>0.65333776968829904</v>
      </c>
      <c r="BU59">
        <v>0.63983129972865804</v>
      </c>
      <c r="BV59">
        <v>0.65270290443230305</v>
      </c>
      <c r="BW59">
        <v>0.69117506440768095</v>
      </c>
      <c r="BX59">
        <v>0.66133040602093696</v>
      </c>
      <c r="BY59">
        <v>0.65102296082844002</v>
      </c>
      <c r="BZ59">
        <v>0.71480658428696997</v>
      </c>
      <c r="CA59">
        <v>0.628505511175938</v>
      </c>
      <c r="CB59">
        <v>0.66523015546338404</v>
      </c>
      <c r="CC59">
        <v>0.75896151295366798</v>
      </c>
      <c r="CD59">
        <v>0.78110150065879502</v>
      </c>
      <c r="CE59">
        <v>0.71205321364857899</v>
      </c>
      <c r="CF59">
        <v>0.634005920411426</v>
      </c>
      <c r="CG59">
        <v>0.77601866201496705</v>
      </c>
      <c r="CH59">
        <v>0.86832898963485705</v>
      </c>
      <c r="CI59">
        <v>0.64540190784937901</v>
      </c>
      <c r="CJ59">
        <v>0.64616896324157802</v>
      </c>
      <c r="CK59">
        <v>0.78348963420538997</v>
      </c>
      <c r="CL59">
        <v>0.71931360406701905</v>
      </c>
      <c r="CM59">
        <v>0.58481039768612797</v>
      </c>
      <c r="CN59">
        <v>0.72402337373473402</v>
      </c>
      <c r="CP59">
        <f t="shared" si="0"/>
        <v>10</v>
      </c>
    </row>
    <row r="60" spans="1:94" x14ac:dyDescent="0.25">
      <c r="A60" t="s">
        <v>57</v>
      </c>
      <c r="C60">
        <v>0.71056552503600801</v>
      </c>
      <c r="D60">
        <v>0.72238809298492601</v>
      </c>
      <c r="E60">
        <v>0.64714993842481705</v>
      </c>
      <c r="F60">
        <v>0.70657419553504996</v>
      </c>
      <c r="G60">
        <v>0.73970772707071997</v>
      </c>
      <c r="H60">
        <v>0.74097275017130204</v>
      </c>
      <c r="I60">
        <v>0.59450138176797696</v>
      </c>
      <c r="J60">
        <v>0.674326480464429</v>
      </c>
      <c r="K60">
        <v>0.59390714762014796</v>
      </c>
      <c r="L60">
        <v>0.487624920302409</v>
      </c>
      <c r="M60">
        <v>0.72566938923289004</v>
      </c>
      <c r="N60">
        <v>0.67621144668432198</v>
      </c>
      <c r="O60">
        <v>0.75064984670930401</v>
      </c>
      <c r="P60">
        <v>0.77708617273009695</v>
      </c>
      <c r="Q60">
        <v>0.89954188529110801</v>
      </c>
      <c r="R60">
        <v>0.80546864946293395</v>
      </c>
      <c r="S60">
        <v>0.73197947655505802</v>
      </c>
      <c r="T60">
        <v>0.68592332792379396</v>
      </c>
      <c r="U60">
        <v>0.62655774141364895</v>
      </c>
      <c r="V60">
        <v>0.75605684012292695</v>
      </c>
      <c r="W60">
        <v>0.93563016025851098</v>
      </c>
      <c r="X60">
        <v>0.58736803611585398</v>
      </c>
      <c r="Y60">
        <v>0.65265797830551697</v>
      </c>
      <c r="Z60">
        <v>0.73479162362934503</v>
      </c>
      <c r="AA60">
        <v>0.57727650253097196</v>
      </c>
      <c r="AB60">
        <v>0.76181901518251505</v>
      </c>
      <c r="AC60">
        <v>0.64604055636303903</v>
      </c>
      <c r="AD60">
        <v>0.74037215129462597</v>
      </c>
      <c r="AE60">
        <v>0.72777636103115395</v>
      </c>
      <c r="AF60">
        <v>0.69280834838717698</v>
      </c>
      <c r="AG60">
        <v>0.70156472985662699</v>
      </c>
      <c r="AH60">
        <v>0.70897659104697497</v>
      </c>
      <c r="AI60">
        <v>0.66648528407839702</v>
      </c>
      <c r="AJ60">
        <v>0.55397410355767895</v>
      </c>
      <c r="AK60">
        <v>0.881843769720971</v>
      </c>
      <c r="AL60">
        <v>0.65407940466643</v>
      </c>
      <c r="AM60">
        <v>0.72834354529746104</v>
      </c>
      <c r="AN60">
        <v>0.78875100827114897</v>
      </c>
      <c r="AO60">
        <v>0.70439609626998101</v>
      </c>
      <c r="AP60">
        <v>0.56701087275629802</v>
      </c>
      <c r="AQ60">
        <v>0.73670357494974104</v>
      </c>
      <c r="AR60">
        <v>0.86754746903257596</v>
      </c>
      <c r="AS60">
        <v>0.58214437996136803</v>
      </c>
      <c r="AT60">
        <v>0.60196451510600202</v>
      </c>
      <c r="AU60">
        <v>0.70976493913218797</v>
      </c>
      <c r="AV60">
        <v>0.69231227568917497</v>
      </c>
      <c r="AW60">
        <v>0.64934186976140995</v>
      </c>
      <c r="AX60">
        <v>0.67662672735571805</v>
      </c>
      <c r="AY60">
        <v>0.85028109146163999</v>
      </c>
      <c r="AZ60">
        <v>0.76368357909328899</v>
      </c>
      <c r="BA60">
        <v>0.75124885625978299</v>
      </c>
      <c r="BB60">
        <v>0.64254678148298705</v>
      </c>
      <c r="BC60">
        <v>0.813569094975927</v>
      </c>
      <c r="BD60">
        <v>0.60105144774045005</v>
      </c>
      <c r="BE60">
        <v>0.77276787074819198</v>
      </c>
      <c r="BF60">
        <v>0.55111196491264802</v>
      </c>
      <c r="BG60">
        <v>0.68810232493443002</v>
      </c>
      <c r="BH60">
        <v>0.30951348016145802</v>
      </c>
      <c r="BI60">
        <v>0.74426923831592495</v>
      </c>
      <c r="BJ60">
        <v>0.55811608396151202</v>
      </c>
      <c r="BK60">
        <v>0.57125515613385203</v>
      </c>
      <c r="BL60">
        <v>0.72373857416208798</v>
      </c>
      <c r="BM60">
        <v>0.76242982722047903</v>
      </c>
      <c r="BN60">
        <v>0.81028278933228004</v>
      </c>
      <c r="BO60">
        <v>0.65187294899561599</v>
      </c>
      <c r="BP60">
        <v>0.725713074301227</v>
      </c>
      <c r="BQ60">
        <v>0.72258069441891404</v>
      </c>
      <c r="BR60">
        <v>0.61661985056537005</v>
      </c>
      <c r="BS60">
        <v>0.67614015480911605</v>
      </c>
      <c r="BT60">
        <v>0.62048900423869802</v>
      </c>
      <c r="BU60">
        <v>0.72466791997534596</v>
      </c>
      <c r="BV60">
        <v>0.64667897103983896</v>
      </c>
      <c r="BW60">
        <v>0.62501749088014202</v>
      </c>
      <c r="BX60">
        <v>0.64603416907234001</v>
      </c>
      <c r="BY60">
        <v>0.66155957638571505</v>
      </c>
      <c r="BZ60">
        <v>0.66027384101908104</v>
      </c>
      <c r="CA60">
        <v>0.68562342044497704</v>
      </c>
      <c r="CB60">
        <v>0.70439609626998101</v>
      </c>
      <c r="CC60">
        <v>0.69387429137131795</v>
      </c>
      <c r="CD60">
        <v>0.71525264654813903</v>
      </c>
      <c r="CE60">
        <v>0.62521592522021696</v>
      </c>
      <c r="CF60">
        <v>0.70093539136966099</v>
      </c>
      <c r="CG60">
        <v>0.71847398214071201</v>
      </c>
      <c r="CH60">
        <v>0.81562459632538498</v>
      </c>
      <c r="CI60">
        <v>0.68454100198157497</v>
      </c>
      <c r="CJ60">
        <v>0.59974847293574396</v>
      </c>
      <c r="CK60">
        <v>0.73004189891073001</v>
      </c>
      <c r="CL60">
        <v>0.700311756925865</v>
      </c>
      <c r="CM60">
        <v>0.61233491816541996</v>
      </c>
      <c r="CN60">
        <v>0.62681893116887399</v>
      </c>
      <c r="CP60">
        <f t="shared" si="0"/>
        <v>13</v>
      </c>
    </row>
    <row r="61" spans="1:94" x14ac:dyDescent="0.25">
      <c r="A61" t="s">
        <v>58</v>
      </c>
      <c r="C61">
        <v>0.72383268462174599</v>
      </c>
      <c r="D61">
        <v>0.68396626625533696</v>
      </c>
      <c r="E61">
        <v>0.74696112601020803</v>
      </c>
      <c r="F61">
        <v>0.74885963641931996</v>
      </c>
      <c r="G61">
        <v>0.69096673542711795</v>
      </c>
      <c r="H61">
        <v>0.72635928309033204</v>
      </c>
      <c r="I61">
        <v>0.61861284400272398</v>
      </c>
      <c r="J61">
        <v>0.70549355229488997</v>
      </c>
      <c r="K61">
        <v>0.58932373047094899</v>
      </c>
      <c r="L61">
        <v>0.65719897395115801</v>
      </c>
      <c r="M61">
        <v>0.62213016078886796</v>
      </c>
      <c r="N61">
        <v>0.65131832212449803</v>
      </c>
      <c r="O61">
        <v>0.634709298231659</v>
      </c>
      <c r="P61">
        <v>0.71810904306775303</v>
      </c>
      <c r="Q61">
        <v>0.86722469136046698</v>
      </c>
      <c r="R61">
        <v>0.73186097019406604</v>
      </c>
      <c r="S61">
        <v>0.79923989830089004</v>
      </c>
      <c r="T61">
        <v>0.71774125401003996</v>
      </c>
      <c r="U61">
        <v>0.62978278456194503</v>
      </c>
      <c r="V61">
        <v>0.74141634967651804</v>
      </c>
      <c r="W61">
        <v>0.86616241307306197</v>
      </c>
      <c r="X61">
        <v>0.74165961128512803</v>
      </c>
      <c r="Y61">
        <v>0.59418043257596598</v>
      </c>
      <c r="Z61">
        <v>0.75270812683047195</v>
      </c>
      <c r="AA61">
        <v>0.65933431456207603</v>
      </c>
      <c r="AB61">
        <v>0.72767330731455604</v>
      </c>
      <c r="AC61">
        <v>0.67763681765557804</v>
      </c>
      <c r="AD61">
        <v>0.70644124959843901</v>
      </c>
      <c r="AE61">
        <v>0.728706015051648</v>
      </c>
      <c r="AF61">
        <v>0.649024205628847</v>
      </c>
      <c r="AG61">
        <v>0.679531632183488</v>
      </c>
      <c r="AH61">
        <v>0.71017099156385599</v>
      </c>
      <c r="AI61">
        <v>0.71309853608587004</v>
      </c>
      <c r="AJ61">
        <v>0.51846843384256702</v>
      </c>
      <c r="AK61">
        <v>0.84884855465936304</v>
      </c>
      <c r="AL61">
        <v>0.683532191880868</v>
      </c>
      <c r="AM61">
        <v>0.75831681937601503</v>
      </c>
      <c r="AN61">
        <v>0.80551293569915805</v>
      </c>
      <c r="AO61">
        <v>0.66769813766808905</v>
      </c>
      <c r="AP61">
        <v>0.69640228844166996</v>
      </c>
      <c r="AQ61">
        <v>0.75461808542483899</v>
      </c>
      <c r="AR61">
        <v>0.86282053723430996</v>
      </c>
      <c r="AS61">
        <v>0.58155793453248295</v>
      </c>
      <c r="AT61">
        <v>0.68812145651372503</v>
      </c>
      <c r="AU61">
        <v>0.76949916447662903</v>
      </c>
      <c r="AV61">
        <v>0.71617104624990202</v>
      </c>
      <c r="AW61">
        <v>0.72648455645269605</v>
      </c>
      <c r="AX61">
        <v>0.646843717686301</v>
      </c>
      <c r="AY61">
        <v>0.73059284670765701</v>
      </c>
      <c r="AZ61">
        <v>0.78504708060853201</v>
      </c>
      <c r="BA61">
        <v>0.72958727132036205</v>
      </c>
      <c r="BB61">
        <v>0.65300267039271498</v>
      </c>
      <c r="BC61">
        <v>0.79102057868473497</v>
      </c>
      <c r="BD61">
        <v>0.58508682826091496</v>
      </c>
      <c r="BE61">
        <v>0.72220441445033101</v>
      </c>
      <c r="BF61">
        <v>0.63731177239964798</v>
      </c>
      <c r="BG61">
        <v>0.69177861198036805</v>
      </c>
      <c r="BH61">
        <v>0.59473832120479597</v>
      </c>
      <c r="BI61">
        <v>0.50463775615145401</v>
      </c>
      <c r="BJ61">
        <v>0.63571988799214496</v>
      </c>
      <c r="BK61">
        <v>0.55830337419881604</v>
      </c>
      <c r="BL61">
        <v>0.66308818266080904</v>
      </c>
      <c r="BM61">
        <v>0.81933808558945098</v>
      </c>
      <c r="BN61">
        <v>0.751162835644134</v>
      </c>
      <c r="BO61">
        <v>0.74079720437960195</v>
      </c>
      <c r="BP61">
        <v>0.57089494884930203</v>
      </c>
      <c r="BQ61">
        <v>0.72485535562946601</v>
      </c>
      <c r="BR61">
        <v>0.54176252292441096</v>
      </c>
      <c r="BS61">
        <v>0.66214485135734003</v>
      </c>
      <c r="BT61">
        <v>0.68459082689121198</v>
      </c>
      <c r="BU61">
        <v>0.74501278352617095</v>
      </c>
      <c r="BV61">
        <v>0.61846632223965903</v>
      </c>
      <c r="BW61">
        <v>0.66818586707532301</v>
      </c>
      <c r="BX61">
        <v>0.54420581011514402</v>
      </c>
      <c r="BY61">
        <v>0.71380774412331505</v>
      </c>
      <c r="BZ61">
        <v>0.64378781584323597</v>
      </c>
      <c r="CA61">
        <v>0.70389310828088003</v>
      </c>
      <c r="CB61">
        <v>0.66769813766808905</v>
      </c>
      <c r="CC61">
        <v>0.69279621038545203</v>
      </c>
      <c r="CD61">
        <v>0.68305193499997796</v>
      </c>
      <c r="CE61">
        <v>0.68668245097407898</v>
      </c>
      <c r="CF61">
        <v>0.72612446228495098</v>
      </c>
      <c r="CG61">
        <v>0.79132695998401703</v>
      </c>
      <c r="CH61">
        <v>0.77440695942986604</v>
      </c>
      <c r="CI61">
        <v>0.82928054630565096</v>
      </c>
      <c r="CJ61">
        <v>0.61971832673935001</v>
      </c>
      <c r="CK61">
        <v>0.73757031807652096</v>
      </c>
      <c r="CL61">
        <v>0.73479279135195097</v>
      </c>
      <c r="CM61">
        <v>0.59865097095862396</v>
      </c>
      <c r="CN61">
        <v>0.67903943481093998</v>
      </c>
      <c r="CP61">
        <f t="shared" si="0"/>
        <v>12</v>
      </c>
    </row>
    <row r="62" spans="1:94" x14ac:dyDescent="0.25">
      <c r="A62" t="s">
        <v>59</v>
      </c>
      <c r="C62">
        <v>0.78452652320015903</v>
      </c>
      <c r="D62">
        <v>0.76032650985877603</v>
      </c>
      <c r="E62">
        <v>0.66847337076353397</v>
      </c>
      <c r="F62">
        <v>0.62756558554973096</v>
      </c>
      <c r="G62">
        <v>0.690172390353613</v>
      </c>
      <c r="H62">
        <v>0.66110422080911702</v>
      </c>
      <c r="I62">
        <v>0.68878914382828205</v>
      </c>
      <c r="J62">
        <v>0.590611037144539</v>
      </c>
      <c r="K62">
        <v>0.580833613559668</v>
      </c>
      <c r="L62">
        <v>0.54520975771938596</v>
      </c>
      <c r="M62">
        <v>0.76179312732146398</v>
      </c>
      <c r="N62">
        <v>0.672447742627449</v>
      </c>
      <c r="O62">
        <v>0.709248895865213</v>
      </c>
      <c r="P62">
        <v>0.72562850544173396</v>
      </c>
      <c r="Q62">
        <v>0.83538432313449695</v>
      </c>
      <c r="R62">
        <v>0.75054348095782197</v>
      </c>
      <c r="S62">
        <v>0.76512519653782296</v>
      </c>
      <c r="T62">
        <v>0.67543169656491497</v>
      </c>
      <c r="U62">
        <v>0.62416459472572805</v>
      </c>
      <c r="V62">
        <v>0.72831238850623103</v>
      </c>
      <c r="W62">
        <v>0.96656580200943498</v>
      </c>
      <c r="X62">
        <v>0.64451759052963098</v>
      </c>
      <c r="Y62">
        <v>0.64476601716274196</v>
      </c>
      <c r="Z62">
        <v>0.77125437367829697</v>
      </c>
      <c r="AA62">
        <v>0.63526583056040797</v>
      </c>
      <c r="AB62">
        <v>0.79452258901960604</v>
      </c>
      <c r="AC62">
        <v>0.63746155144077798</v>
      </c>
      <c r="AD62">
        <v>0.74061258505146699</v>
      </c>
      <c r="AE62">
        <v>0.71964962782753195</v>
      </c>
      <c r="AF62">
        <v>0.71014144414309799</v>
      </c>
      <c r="AG62">
        <v>0.698371782786675</v>
      </c>
      <c r="AH62">
        <v>0.67884004173697998</v>
      </c>
      <c r="AI62">
        <v>0.66539992449124796</v>
      </c>
      <c r="AJ62">
        <v>0.65058316045398901</v>
      </c>
      <c r="AK62">
        <v>0.91721572922957095</v>
      </c>
      <c r="AL62">
        <v>0.63422130494914097</v>
      </c>
      <c r="AM62">
        <v>0.66575555392976804</v>
      </c>
      <c r="AN62">
        <v>0.79434069982078004</v>
      </c>
      <c r="AO62">
        <v>0.69600938131481804</v>
      </c>
      <c r="AP62">
        <v>0.54126304196253905</v>
      </c>
      <c r="AQ62">
        <v>0.72534322300814102</v>
      </c>
      <c r="AR62">
        <v>0.90443632622396297</v>
      </c>
      <c r="AS62">
        <v>0.61763005168879004</v>
      </c>
      <c r="AT62">
        <v>0.63008085975566797</v>
      </c>
      <c r="AU62">
        <v>0.75774419147572802</v>
      </c>
      <c r="AV62">
        <v>0.65080692263726803</v>
      </c>
      <c r="AW62">
        <v>0.71631873989563699</v>
      </c>
      <c r="AX62">
        <v>0.75434757116367601</v>
      </c>
      <c r="AY62">
        <v>0.77465459754829202</v>
      </c>
      <c r="AZ62">
        <v>0.74400785728295604</v>
      </c>
      <c r="BA62">
        <v>0.77802385340406799</v>
      </c>
      <c r="BB62">
        <v>0.63286432299818296</v>
      </c>
      <c r="BC62">
        <v>0.79107248014480402</v>
      </c>
      <c r="BD62">
        <v>0.57313420871563003</v>
      </c>
      <c r="BE62">
        <v>0.68493901942445901</v>
      </c>
      <c r="BF62">
        <v>0.62891116299421601</v>
      </c>
      <c r="BG62">
        <v>0.67351460801821605</v>
      </c>
      <c r="BH62">
        <v>0.53958628054909696</v>
      </c>
      <c r="BI62">
        <v>0.78555942852948102</v>
      </c>
      <c r="BJ62">
        <v>0.45875091088714598</v>
      </c>
      <c r="BK62">
        <v>0.59126036243533298</v>
      </c>
      <c r="BL62">
        <v>0.66413933984219997</v>
      </c>
      <c r="BM62">
        <v>0.76493879412115495</v>
      </c>
      <c r="BN62">
        <v>0.81065415248911699</v>
      </c>
      <c r="BO62">
        <v>0.67256021637845298</v>
      </c>
      <c r="BP62">
        <v>0.73158658337339799</v>
      </c>
      <c r="BQ62">
        <v>0.70050612662083001</v>
      </c>
      <c r="BR62">
        <v>0.67109132416369199</v>
      </c>
      <c r="BS62">
        <v>0.69407111364159901</v>
      </c>
      <c r="BT62">
        <v>0.62038873932907102</v>
      </c>
      <c r="BU62">
        <v>0.74434740518548104</v>
      </c>
      <c r="BV62">
        <v>0.67853406822482698</v>
      </c>
      <c r="BW62">
        <v>0.58475706159969498</v>
      </c>
      <c r="BX62">
        <v>0.71884159009458004</v>
      </c>
      <c r="BY62">
        <v>0.74775104348337895</v>
      </c>
      <c r="BZ62">
        <v>0.70378613828118197</v>
      </c>
      <c r="CA62">
        <v>0.61835460104985596</v>
      </c>
      <c r="CB62">
        <v>0.69600938131481804</v>
      </c>
      <c r="CC62">
        <v>0.68405275688245104</v>
      </c>
      <c r="CD62">
        <v>0.769553075966116</v>
      </c>
      <c r="CE62">
        <v>0.655775062797049</v>
      </c>
      <c r="CF62">
        <v>0.66205921682345104</v>
      </c>
      <c r="CG62">
        <v>0.721948761907928</v>
      </c>
      <c r="CH62">
        <v>0.83947386534363</v>
      </c>
      <c r="CI62">
        <v>0.80209364331441502</v>
      </c>
      <c r="CJ62">
        <v>0.65565493438390499</v>
      </c>
      <c r="CK62">
        <v>0.76104986717230205</v>
      </c>
      <c r="CL62">
        <v>0.71256182253614497</v>
      </c>
      <c r="CM62">
        <v>0.64060794374576902</v>
      </c>
      <c r="CN62">
        <v>0.642662142654568</v>
      </c>
      <c r="CP62">
        <f t="shared" si="0"/>
        <v>9</v>
      </c>
    </row>
    <row r="63" spans="1:94" x14ac:dyDescent="0.25">
      <c r="A63" t="s">
        <v>60</v>
      </c>
      <c r="C63">
        <v>0.73425043667129897</v>
      </c>
      <c r="D63">
        <v>0.74632242677252902</v>
      </c>
      <c r="E63">
        <v>0.74193752450558803</v>
      </c>
      <c r="F63">
        <v>0.64543113990860301</v>
      </c>
      <c r="G63">
        <v>0.72447972639023905</v>
      </c>
      <c r="H63">
        <v>0.67845681884762499</v>
      </c>
      <c r="I63">
        <v>0.65525726938737905</v>
      </c>
      <c r="J63">
        <v>0.58779196707186199</v>
      </c>
      <c r="K63">
        <v>0.59600145649321001</v>
      </c>
      <c r="L63">
        <v>0.61087058659716897</v>
      </c>
      <c r="M63">
        <v>0.73188351039013599</v>
      </c>
      <c r="N63">
        <v>0.72092016207002696</v>
      </c>
      <c r="O63">
        <v>0.70492238463593504</v>
      </c>
      <c r="P63">
        <v>0.82939080635441498</v>
      </c>
      <c r="Q63">
        <v>0.84645728050485503</v>
      </c>
      <c r="R63">
        <v>0.72404771775269305</v>
      </c>
      <c r="S63">
        <v>0.75136225851012295</v>
      </c>
      <c r="T63">
        <v>0.707386403798556</v>
      </c>
      <c r="U63">
        <v>0.623125960874508</v>
      </c>
      <c r="V63">
        <v>0.74630929975860505</v>
      </c>
      <c r="W63">
        <v>0.90782820954673304</v>
      </c>
      <c r="X63">
        <v>0.67325118570260201</v>
      </c>
      <c r="Y63">
        <v>0.72183561696989096</v>
      </c>
      <c r="Z63">
        <v>0.82347705734824905</v>
      </c>
      <c r="AA63">
        <v>0.66263326116778498</v>
      </c>
      <c r="AB63">
        <v>0.74224941349766504</v>
      </c>
      <c r="AC63">
        <v>0.67861343286018705</v>
      </c>
      <c r="AD63">
        <v>0.73587744546012601</v>
      </c>
      <c r="AE63">
        <v>0.73106052036233904</v>
      </c>
      <c r="AF63">
        <v>0.74413467637142805</v>
      </c>
      <c r="AG63">
        <v>0.66411128976408096</v>
      </c>
      <c r="AH63">
        <v>0.74243446892673404</v>
      </c>
      <c r="AI63">
        <v>0.71310680715984598</v>
      </c>
      <c r="AJ63">
        <v>0.58598494953083002</v>
      </c>
      <c r="AK63">
        <v>0.91591088287689604</v>
      </c>
      <c r="AL63">
        <v>0.71060473658577605</v>
      </c>
      <c r="AM63">
        <v>0.67776535574006702</v>
      </c>
      <c r="AN63">
        <v>0.79641645078891299</v>
      </c>
      <c r="AO63">
        <v>0.69223820811492598</v>
      </c>
      <c r="AP63">
        <v>0.56654622875306404</v>
      </c>
      <c r="AQ63">
        <v>0.76353682546643098</v>
      </c>
      <c r="AR63">
        <v>0.92446491385481799</v>
      </c>
      <c r="AS63">
        <v>0.67301724910648297</v>
      </c>
      <c r="AT63">
        <v>0.60955256336416697</v>
      </c>
      <c r="AU63">
        <v>0.69086898020051901</v>
      </c>
      <c r="AV63">
        <v>0.771410261266399</v>
      </c>
      <c r="AW63">
        <v>0.74430210633876104</v>
      </c>
      <c r="AX63">
        <v>0.67157300256931396</v>
      </c>
      <c r="AY63">
        <v>0.81723118305820697</v>
      </c>
      <c r="AZ63">
        <v>0.74699470439335003</v>
      </c>
      <c r="BA63">
        <v>0.75597767313198605</v>
      </c>
      <c r="BB63">
        <v>0.66190192924137004</v>
      </c>
      <c r="BC63">
        <v>0.81455971012214401</v>
      </c>
      <c r="BD63">
        <v>0.61976671798902705</v>
      </c>
      <c r="BE63">
        <v>0.73368793288914802</v>
      </c>
      <c r="BF63">
        <v>0.59368894300600705</v>
      </c>
      <c r="BG63">
        <v>0.73201930159255801</v>
      </c>
      <c r="BH63">
        <v>0.54666606958158503</v>
      </c>
      <c r="BI63">
        <v>0.76599608329847402</v>
      </c>
      <c r="BJ63">
        <v>0.59338642457794699</v>
      </c>
      <c r="BK63">
        <v>0.40442320344120802</v>
      </c>
      <c r="BL63">
        <v>0.74569969818480097</v>
      </c>
      <c r="BM63">
        <v>0.80106186026771797</v>
      </c>
      <c r="BN63">
        <v>0.84312550571350997</v>
      </c>
      <c r="BO63">
        <v>0.72651263859905701</v>
      </c>
      <c r="BP63">
        <v>0.73967164359740101</v>
      </c>
      <c r="BQ63">
        <v>0.74203421642108203</v>
      </c>
      <c r="BR63">
        <v>0.65377525135078995</v>
      </c>
      <c r="BS63">
        <v>0.67993858701878596</v>
      </c>
      <c r="BT63">
        <v>0.62383454742940903</v>
      </c>
      <c r="BU63">
        <v>0.73256088307365796</v>
      </c>
      <c r="BV63">
        <v>0.66241869581336998</v>
      </c>
      <c r="BW63">
        <v>0.64354437106807605</v>
      </c>
      <c r="BX63">
        <v>0.69961163647798597</v>
      </c>
      <c r="BY63">
        <v>0.80178813368419399</v>
      </c>
      <c r="BZ63">
        <v>0.703580633709468</v>
      </c>
      <c r="CA63">
        <v>0.71485861828368402</v>
      </c>
      <c r="CB63">
        <v>0.69223820811492598</v>
      </c>
      <c r="CC63">
        <v>0.70483776819037802</v>
      </c>
      <c r="CD63">
        <v>0.78732039767676398</v>
      </c>
      <c r="CE63">
        <v>0.66841311449575402</v>
      </c>
      <c r="CF63">
        <v>0.74577009027875696</v>
      </c>
      <c r="CG63">
        <v>0.78215869685120798</v>
      </c>
      <c r="CH63">
        <v>0.81123040146159497</v>
      </c>
      <c r="CI63">
        <v>0.80626963048071798</v>
      </c>
      <c r="CJ63">
        <v>0.65270304908615495</v>
      </c>
      <c r="CK63">
        <v>0.75014590614920296</v>
      </c>
      <c r="CL63">
        <v>0.71284804376012201</v>
      </c>
      <c r="CM63">
        <v>0.63098412268802395</v>
      </c>
      <c r="CN63">
        <v>0.64186108398280195</v>
      </c>
      <c r="CP63">
        <f t="shared" si="0"/>
        <v>8</v>
      </c>
    </row>
    <row r="64" spans="1:94" x14ac:dyDescent="0.25">
      <c r="A64" t="s">
        <v>61</v>
      </c>
      <c r="C64">
        <v>0.73169485885746699</v>
      </c>
      <c r="D64">
        <v>0.69199730344118304</v>
      </c>
      <c r="E64">
        <v>0.71613747716931897</v>
      </c>
      <c r="F64">
        <v>0.746713940413678</v>
      </c>
      <c r="G64">
        <v>0.81715970675725802</v>
      </c>
      <c r="H64">
        <v>0.70912652554341404</v>
      </c>
      <c r="I64">
        <v>0.66062746040825904</v>
      </c>
      <c r="J64">
        <v>0.64597297781885299</v>
      </c>
      <c r="K64">
        <v>0.660225737164572</v>
      </c>
      <c r="L64">
        <v>0.77596027216920604</v>
      </c>
      <c r="M64">
        <v>0.68821966509657095</v>
      </c>
      <c r="N64">
        <v>0.68760747462340499</v>
      </c>
      <c r="O64">
        <v>0.68774720060110495</v>
      </c>
      <c r="P64">
        <v>0.76044692218328103</v>
      </c>
      <c r="Q64">
        <v>0.83596530659224499</v>
      </c>
      <c r="R64">
        <v>0.76640799412948202</v>
      </c>
      <c r="S64">
        <v>0.73347671697448802</v>
      </c>
      <c r="T64">
        <v>0.70011179105528198</v>
      </c>
      <c r="U64">
        <v>0.72400641444200897</v>
      </c>
      <c r="V64">
        <v>0.71561998362791301</v>
      </c>
      <c r="W64">
        <v>0.86636851391091396</v>
      </c>
      <c r="X64">
        <v>0.82445895900394595</v>
      </c>
      <c r="Y64">
        <v>0.67614205493523705</v>
      </c>
      <c r="Z64">
        <v>0.75640338916316796</v>
      </c>
      <c r="AA64">
        <v>0.72026392190597399</v>
      </c>
      <c r="AB64">
        <v>0.72118425499828998</v>
      </c>
      <c r="AC64">
        <v>0.74525266923108102</v>
      </c>
      <c r="AD64">
        <v>0.83096263515375002</v>
      </c>
      <c r="AE64">
        <v>0.60684246266650399</v>
      </c>
      <c r="AF64">
        <v>0.69976788461841999</v>
      </c>
      <c r="AG64">
        <v>0.63986506089393802</v>
      </c>
      <c r="AH64">
        <v>0.73579187696489301</v>
      </c>
      <c r="AI64">
        <v>0.83692024759834505</v>
      </c>
      <c r="AJ64">
        <v>0.53439690729877598</v>
      </c>
      <c r="AK64">
        <v>0.87714293096861695</v>
      </c>
      <c r="AL64">
        <v>0.71110826415815598</v>
      </c>
      <c r="AM64">
        <v>0.75513441546901905</v>
      </c>
      <c r="AN64">
        <v>0.81381130726534201</v>
      </c>
      <c r="AO64">
        <v>0.70546542404059698</v>
      </c>
      <c r="AP64">
        <v>0.67451160641279995</v>
      </c>
      <c r="AQ64">
        <v>0.70882819584764001</v>
      </c>
      <c r="AR64">
        <v>0.80600880907527195</v>
      </c>
      <c r="AS64">
        <v>0.65665625238135505</v>
      </c>
      <c r="AT64">
        <v>0.73198973054143301</v>
      </c>
      <c r="AU64">
        <v>0.67265553929079802</v>
      </c>
      <c r="AV64">
        <v>0.68678009458772105</v>
      </c>
      <c r="AW64">
        <v>0.79667335749568302</v>
      </c>
      <c r="AX64">
        <v>0.67721334782291598</v>
      </c>
      <c r="AY64">
        <v>0.73668328456483101</v>
      </c>
      <c r="AZ64">
        <v>0.79072336653362596</v>
      </c>
      <c r="BA64">
        <v>0.76485234695920101</v>
      </c>
      <c r="BB64">
        <v>0.681761380436257</v>
      </c>
      <c r="BC64">
        <v>0.74585173214408895</v>
      </c>
      <c r="BD64">
        <v>0.58629035401974405</v>
      </c>
      <c r="BE64">
        <v>0.65712082798015403</v>
      </c>
      <c r="BF64">
        <v>0.63932082553235403</v>
      </c>
      <c r="BG64">
        <v>0.63332665830993595</v>
      </c>
      <c r="BH64">
        <v>0.64589618995664499</v>
      </c>
      <c r="BI64">
        <v>0.79274878769845403</v>
      </c>
      <c r="BJ64">
        <v>0.59869430473533902</v>
      </c>
      <c r="BK64">
        <v>0.54213097917568098</v>
      </c>
      <c r="BL64">
        <v>0.48454966544894601</v>
      </c>
      <c r="BM64">
        <v>0.77865714447134105</v>
      </c>
      <c r="BN64">
        <v>0.76414865380026797</v>
      </c>
      <c r="BO64">
        <v>0.71842437937468695</v>
      </c>
      <c r="BP64">
        <v>0.58656032788254797</v>
      </c>
      <c r="BQ64">
        <v>0.70171993387543397</v>
      </c>
      <c r="BR64">
        <v>0.61790854076537904</v>
      </c>
      <c r="BS64">
        <v>0.69709972139979604</v>
      </c>
      <c r="BT64">
        <v>0.70433865251915995</v>
      </c>
      <c r="BU64">
        <v>0.67579589832405396</v>
      </c>
      <c r="BV64">
        <v>0.70474859555214597</v>
      </c>
      <c r="BW64">
        <v>0.68354003594199597</v>
      </c>
      <c r="BX64">
        <v>0.63155330115429398</v>
      </c>
      <c r="BY64">
        <v>0.72542697748702001</v>
      </c>
      <c r="BZ64">
        <v>0.66660901294267705</v>
      </c>
      <c r="CA64">
        <v>0.72824729968824997</v>
      </c>
      <c r="CB64">
        <v>0.70546542404059698</v>
      </c>
      <c r="CC64">
        <v>0.77218517017342903</v>
      </c>
      <c r="CD64">
        <v>0.72348698894028096</v>
      </c>
      <c r="CE64">
        <v>0.73556085055602105</v>
      </c>
      <c r="CF64">
        <v>0.59412798575126402</v>
      </c>
      <c r="CG64">
        <v>0.71763447230384902</v>
      </c>
      <c r="CH64">
        <v>0.77116354978947499</v>
      </c>
      <c r="CI64">
        <v>0.80006415797725605</v>
      </c>
      <c r="CJ64">
        <v>0.69518305206221398</v>
      </c>
      <c r="CK64">
        <v>0.75365532430990201</v>
      </c>
      <c r="CL64">
        <v>0.83070718510076402</v>
      </c>
      <c r="CM64">
        <v>0.56470384164536502</v>
      </c>
      <c r="CN64">
        <v>0.70256459979453001</v>
      </c>
      <c r="CP64">
        <f t="shared" si="0"/>
        <v>8</v>
      </c>
    </row>
    <row r="65" spans="1:94" x14ac:dyDescent="0.25">
      <c r="A65" t="s">
        <v>62</v>
      </c>
      <c r="C65">
        <v>0.70312512255252302</v>
      </c>
      <c r="D65">
        <v>0.711765574983521</v>
      </c>
      <c r="E65">
        <v>0.63859394705457595</v>
      </c>
      <c r="F65">
        <v>0.56574399401790898</v>
      </c>
      <c r="G65">
        <v>0.68365424029039101</v>
      </c>
      <c r="H65">
        <v>0.607465870089134</v>
      </c>
      <c r="I65">
        <v>0.56883635502518004</v>
      </c>
      <c r="J65">
        <v>0.555957462556812</v>
      </c>
      <c r="K65">
        <v>0.64983799660242803</v>
      </c>
      <c r="L65">
        <v>0.67516655920601698</v>
      </c>
      <c r="M65">
        <v>0.69907973270933699</v>
      </c>
      <c r="N65">
        <v>0.65799733668555305</v>
      </c>
      <c r="O65">
        <v>0.70978150838340004</v>
      </c>
      <c r="P65">
        <v>0.70966388144140802</v>
      </c>
      <c r="Q65">
        <v>0.81334189643534205</v>
      </c>
      <c r="R65">
        <v>0.71033536913170503</v>
      </c>
      <c r="S65">
        <v>0.60633619071584399</v>
      </c>
      <c r="T65">
        <v>0.63092021967724798</v>
      </c>
      <c r="U65">
        <v>0.60803669502106505</v>
      </c>
      <c r="V65">
        <v>0.68628117413866097</v>
      </c>
      <c r="W65">
        <v>0.83520752481723803</v>
      </c>
      <c r="X65">
        <v>0.64334623811481895</v>
      </c>
      <c r="Y65">
        <v>0.62272556532720602</v>
      </c>
      <c r="Z65">
        <v>0.73819423199296597</v>
      </c>
      <c r="AA65">
        <v>0.54023746099380299</v>
      </c>
      <c r="AB65">
        <v>0.70643289314025004</v>
      </c>
      <c r="AC65">
        <v>0.71920258798965897</v>
      </c>
      <c r="AD65">
        <v>0.67292250453000602</v>
      </c>
      <c r="AE65">
        <v>0.71291970039083297</v>
      </c>
      <c r="AF65">
        <v>0.71681384135085602</v>
      </c>
      <c r="AG65">
        <v>0.70119043931238101</v>
      </c>
      <c r="AH65">
        <v>0.70653736383551002</v>
      </c>
      <c r="AI65">
        <v>0.71212464544021403</v>
      </c>
      <c r="AJ65">
        <v>0.61870064505202005</v>
      </c>
      <c r="AK65">
        <v>0.92582903549956996</v>
      </c>
      <c r="AL65">
        <v>0.69818210743885101</v>
      </c>
      <c r="AM65">
        <v>0.65650235026980697</v>
      </c>
      <c r="AN65">
        <v>0.76813701881837604</v>
      </c>
      <c r="AO65">
        <v>0.67392647816654605</v>
      </c>
      <c r="AP65">
        <v>0.620798828985899</v>
      </c>
      <c r="AQ65">
        <v>0.67644690813104402</v>
      </c>
      <c r="AR65">
        <v>0.81220033812906001</v>
      </c>
      <c r="AS65">
        <v>0.59749405915838105</v>
      </c>
      <c r="AT65">
        <v>0.61751776964496097</v>
      </c>
      <c r="AU65">
        <v>0.57613682102281105</v>
      </c>
      <c r="AV65">
        <v>0.55697090877591204</v>
      </c>
      <c r="AW65">
        <v>0.69671220631862896</v>
      </c>
      <c r="AX65">
        <v>0.63800537800106105</v>
      </c>
      <c r="AY65">
        <v>0.72796607273427505</v>
      </c>
      <c r="AZ65">
        <v>0.70563108040521805</v>
      </c>
      <c r="BA65">
        <v>0.77368383175593902</v>
      </c>
      <c r="BB65">
        <v>0.67569071240983902</v>
      </c>
      <c r="BC65">
        <v>0.77105315969723898</v>
      </c>
      <c r="BD65">
        <v>0.68249384723641604</v>
      </c>
      <c r="BE65">
        <v>0.63173986530458903</v>
      </c>
      <c r="BF65">
        <v>0.69146147454721496</v>
      </c>
      <c r="BG65">
        <v>0.68202512987159702</v>
      </c>
      <c r="BH65">
        <v>0.59407087218739296</v>
      </c>
      <c r="BI65">
        <v>0.80610875935895698</v>
      </c>
      <c r="BJ65">
        <v>0.65070363126647202</v>
      </c>
      <c r="BK65">
        <v>0.64545895675809095</v>
      </c>
      <c r="BL65">
        <v>0.72808080171331402</v>
      </c>
      <c r="BM65">
        <v>0.44418676839785298</v>
      </c>
      <c r="BN65">
        <v>0.85309426452339798</v>
      </c>
      <c r="BO65">
        <v>0.64305879924671405</v>
      </c>
      <c r="BP65">
        <v>0.69072779069489998</v>
      </c>
      <c r="BQ65">
        <v>0.67770565998285603</v>
      </c>
      <c r="BR65">
        <v>0.71392129228925905</v>
      </c>
      <c r="BS65">
        <v>0.71399881036989299</v>
      </c>
      <c r="BT65">
        <v>0.59031529817569295</v>
      </c>
      <c r="BU65">
        <v>0.70023554047009695</v>
      </c>
      <c r="BV65">
        <v>0.64187289880861098</v>
      </c>
      <c r="BW65">
        <v>0.60112731191861002</v>
      </c>
      <c r="BX65">
        <v>0.68398908724885399</v>
      </c>
      <c r="BY65">
        <v>0.65935650082493102</v>
      </c>
      <c r="BZ65">
        <v>0.73180140206253996</v>
      </c>
      <c r="CA65">
        <v>0.62501133690080002</v>
      </c>
      <c r="CB65">
        <v>0.67392647816654605</v>
      </c>
      <c r="CC65">
        <v>0.71014723379036604</v>
      </c>
      <c r="CD65">
        <v>0.79134985153248205</v>
      </c>
      <c r="CE65">
        <v>0.65300867412164598</v>
      </c>
      <c r="CF65">
        <v>0.69568577076351601</v>
      </c>
      <c r="CG65">
        <v>0.72149832442304895</v>
      </c>
      <c r="CH65">
        <v>0.82582451185235195</v>
      </c>
      <c r="CI65">
        <v>0.59041828690191001</v>
      </c>
      <c r="CJ65">
        <v>0.61810622160819695</v>
      </c>
      <c r="CK65">
        <v>0.69492712030753201</v>
      </c>
      <c r="CL65">
        <v>0.67381267110027498</v>
      </c>
      <c r="CM65">
        <v>0.66269072280271202</v>
      </c>
      <c r="CN65">
        <v>0.63275624248173301</v>
      </c>
      <c r="CP65">
        <f t="shared" si="0"/>
        <v>11</v>
      </c>
    </row>
    <row r="66" spans="1:94" x14ac:dyDescent="0.25">
      <c r="A66" t="s">
        <v>63</v>
      </c>
      <c r="C66">
        <v>0.68926272153024604</v>
      </c>
      <c r="D66">
        <v>0.763103235295436</v>
      </c>
      <c r="E66">
        <v>0.80599619323303096</v>
      </c>
      <c r="F66">
        <v>0.74425604087193697</v>
      </c>
      <c r="G66">
        <v>0.68497979091444705</v>
      </c>
      <c r="H66">
        <v>0.67554405844824295</v>
      </c>
      <c r="I66">
        <v>0.68417358261086403</v>
      </c>
      <c r="J66">
        <v>0.65899354114544095</v>
      </c>
      <c r="K66">
        <v>0.63829265941402102</v>
      </c>
      <c r="L66">
        <v>0.662322318678081</v>
      </c>
      <c r="M66">
        <v>0.61684841543945201</v>
      </c>
      <c r="N66">
        <v>0.64493284701046005</v>
      </c>
      <c r="O66">
        <v>0.69697206878846696</v>
      </c>
      <c r="P66">
        <v>0.75435832920379797</v>
      </c>
      <c r="Q66">
        <v>0.86009923263378396</v>
      </c>
      <c r="R66">
        <v>0.81882989096819703</v>
      </c>
      <c r="S66">
        <v>0.75182507288978695</v>
      </c>
      <c r="T66">
        <v>0.71537764515569602</v>
      </c>
      <c r="U66">
        <v>0.68127826578005302</v>
      </c>
      <c r="V66">
        <v>0.72764081253416601</v>
      </c>
      <c r="W66">
        <v>0.87518240017668603</v>
      </c>
      <c r="X66">
        <v>0.75928971870447903</v>
      </c>
      <c r="Y66">
        <v>0.60727846987987999</v>
      </c>
      <c r="Z66">
        <v>0.72729544416964897</v>
      </c>
      <c r="AA66">
        <v>0.52525231283376705</v>
      </c>
      <c r="AB66">
        <v>0.77888907639961202</v>
      </c>
      <c r="AC66">
        <v>0.61500353603289004</v>
      </c>
      <c r="AD66">
        <v>0.72869767819036801</v>
      </c>
      <c r="AE66">
        <v>0.78476118036430598</v>
      </c>
      <c r="AF66">
        <v>0.65301949848531904</v>
      </c>
      <c r="AG66">
        <v>0.765069887577976</v>
      </c>
      <c r="AH66">
        <v>0.70916236576997205</v>
      </c>
      <c r="AI66">
        <v>0.647288150046195</v>
      </c>
      <c r="AJ66">
        <v>0.62120804898250803</v>
      </c>
      <c r="AK66">
        <v>0.72997658839000701</v>
      </c>
      <c r="AL66">
        <v>0.72202739028483698</v>
      </c>
      <c r="AM66">
        <v>0.71730647688705196</v>
      </c>
      <c r="AN66">
        <v>0.67130094269998997</v>
      </c>
      <c r="AO66">
        <v>0.72153276684258805</v>
      </c>
      <c r="AP66">
        <v>0.69951762561624498</v>
      </c>
      <c r="AQ66">
        <v>0.79657522295469496</v>
      </c>
      <c r="AR66">
        <v>0.81364238064430905</v>
      </c>
      <c r="AS66">
        <v>0.63182394250884</v>
      </c>
      <c r="AT66">
        <v>0.58619765721214601</v>
      </c>
      <c r="AU66">
        <v>0.72054691843619201</v>
      </c>
      <c r="AV66">
        <v>0.67312926615055402</v>
      </c>
      <c r="AW66">
        <v>0.609177072158401</v>
      </c>
      <c r="AX66">
        <v>0.64979188692457501</v>
      </c>
      <c r="AY66">
        <v>0.73609428746332595</v>
      </c>
      <c r="AZ66">
        <v>0.73804393996255402</v>
      </c>
      <c r="BA66">
        <v>0.75801604888112695</v>
      </c>
      <c r="BB66">
        <v>0.69894607445285195</v>
      </c>
      <c r="BC66">
        <v>0.73264129972238501</v>
      </c>
      <c r="BD66">
        <v>0.76278970782968503</v>
      </c>
      <c r="BE66">
        <v>0.74457913023420097</v>
      </c>
      <c r="BF66">
        <v>0.79330692215503795</v>
      </c>
      <c r="BG66">
        <v>0.75708402041245104</v>
      </c>
      <c r="BH66">
        <v>0.71054327764457803</v>
      </c>
      <c r="BI66">
        <v>0.71484300084940999</v>
      </c>
      <c r="BJ66">
        <v>0.73065863273327203</v>
      </c>
      <c r="BK66">
        <v>0.73437441045665197</v>
      </c>
      <c r="BL66">
        <v>0.73069781243889897</v>
      </c>
      <c r="BM66">
        <v>0.73663760360786401</v>
      </c>
      <c r="BN66">
        <v>0.50604606433073196</v>
      </c>
      <c r="BO66">
        <v>0.70987507707736697</v>
      </c>
      <c r="BP66">
        <v>0.74804307037228901</v>
      </c>
      <c r="BQ66">
        <v>0.67806242958923102</v>
      </c>
      <c r="BR66">
        <v>0.72570339397022798</v>
      </c>
      <c r="BS66">
        <v>0.75859888840170797</v>
      </c>
      <c r="BT66">
        <v>0.71451160142778203</v>
      </c>
      <c r="BU66">
        <v>0.83823297107515504</v>
      </c>
      <c r="BV66">
        <v>0.69014014635031695</v>
      </c>
      <c r="BW66">
        <v>0.63172405291841605</v>
      </c>
      <c r="BX66">
        <v>0.71424257958547899</v>
      </c>
      <c r="BY66">
        <v>0.71725430427795001</v>
      </c>
      <c r="BZ66">
        <v>0.739764640188464</v>
      </c>
      <c r="CA66">
        <v>0.67294487091112798</v>
      </c>
      <c r="CB66">
        <v>0.72153276684258805</v>
      </c>
      <c r="CC66">
        <v>0.71013760754907096</v>
      </c>
      <c r="CD66">
        <v>0.76081485877839405</v>
      </c>
      <c r="CE66">
        <v>0.69955766438374001</v>
      </c>
      <c r="CF66">
        <v>0.83095407212152295</v>
      </c>
      <c r="CG66">
        <v>0.63016534476973696</v>
      </c>
      <c r="CH66">
        <v>0.74079973314956804</v>
      </c>
      <c r="CI66">
        <v>0.79609517713498201</v>
      </c>
      <c r="CJ66">
        <v>0.64543121658888702</v>
      </c>
      <c r="CK66">
        <v>0.70983293674828196</v>
      </c>
      <c r="CL66">
        <v>0.77412141395104195</v>
      </c>
      <c r="CM66">
        <v>0.75688608564622495</v>
      </c>
      <c r="CN66">
        <v>0.73980263892910803</v>
      </c>
      <c r="CP66">
        <f t="shared" si="0"/>
        <v>3</v>
      </c>
    </row>
    <row r="67" spans="1:94" x14ac:dyDescent="0.25">
      <c r="A67" t="s">
        <v>64</v>
      </c>
      <c r="C67">
        <v>0.754522431015346</v>
      </c>
      <c r="D67">
        <v>0.71186540425214495</v>
      </c>
      <c r="E67">
        <v>0.74575937847617502</v>
      </c>
      <c r="F67">
        <v>0.76850445297122105</v>
      </c>
      <c r="G67">
        <v>0.72746226083413501</v>
      </c>
      <c r="H67">
        <v>0.75720199793143395</v>
      </c>
      <c r="I67">
        <v>0.64283292472203102</v>
      </c>
      <c r="J67">
        <v>0.71408812445182102</v>
      </c>
      <c r="K67">
        <v>0.607751122186728</v>
      </c>
      <c r="L67">
        <v>0.73784693504403598</v>
      </c>
      <c r="M67">
        <v>0.74586527257053103</v>
      </c>
      <c r="N67">
        <v>0.690766670841092</v>
      </c>
      <c r="O67">
        <v>0.71367659244244896</v>
      </c>
      <c r="P67">
        <v>0.77952077451897095</v>
      </c>
      <c r="Q67">
        <v>0.922898138363067</v>
      </c>
      <c r="R67">
        <v>0.74319124692953997</v>
      </c>
      <c r="S67">
        <v>0.76294346052498896</v>
      </c>
      <c r="T67">
        <v>0.68667697369579395</v>
      </c>
      <c r="U67">
        <v>0.65662662146787598</v>
      </c>
      <c r="V67">
        <v>0.69367044770261099</v>
      </c>
      <c r="W67">
        <v>0.85110554011725403</v>
      </c>
      <c r="X67">
        <v>0.70950980243992601</v>
      </c>
      <c r="Y67">
        <v>0.65960839248585601</v>
      </c>
      <c r="Z67">
        <v>0.79148339903394904</v>
      </c>
      <c r="AA67">
        <v>0.68012807569439104</v>
      </c>
      <c r="AB67">
        <v>0.67931313733472198</v>
      </c>
      <c r="AC67">
        <v>0.66866412777290896</v>
      </c>
      <c r="AD67">
        <v>0.77314141240969303</v>
      </c>
      <c r="AE67">
        <v>0.731174153883968</v>
      </c>
      <c r="AF67">
        <v>0.70208619950643303</v>
      </c>
      <c r="AG67">
        <v>0.62126791917092705</v>
      </c>
      <c r="AH67">
        <v>0.732228080768628</v>
      </c>
      <c r="AI67">
        <v>0.76291453476396998</v>
      </c>
      <c r="AJ67">
        <v>0.56893799669992395</v>
      </c>
      <c r="AK67">
        <v>0.88623045593067795</v>
      </c>
      <c r="AL67">
        <v>0.70953009273262002</v>
      </c>
      <c r="AM67">
        <v>0.74987741144803699</v>
      </c>
      <c r="AN67">
        <v>0.81952729678053904</v>
      </c>
      <c r="AO67">
        <v>0.67857174169461798</v>
      </c>
      <c r="AP67">
        <v>0.71782449368232504</v>
      </c>
      <c r="AQ67">
        <v>0.72904564701081598</v>
      </c>
      <c r="AR67">
        <v>0.80236568426575905</v>
      </c>
      <c r="AS67">
        <v>0.68817912229632805</v>
      </c>
      <c r="AT67">
        <v>0.70086644710609602</v>
      </c>
      <c r="AU67">
        <v>0.68391613125084305</v>
      </c>
      <c r="AV67">
        <v>0.67535944711976603</v>
      </c>
      <c r="AW67">
        <v>0.73346843252633898</v>
      </c>
      <c r="AX67">
        <v>0.69156063793806599</v>
      </c>
      <c r="AY67">
        <v>0.75456180515599103</v>
      </c>
      <c r="AZ67">
        <v>0.79005643523521496</v>
      </c>
      <c r="BA67">
        <v>0.75247344540753502</v>
      </c>
      <c r="BB67">
        <v>0.77494689528953997</v>
      </c>
      <c r="BC67">
        <v>0.70198104453225696</v>
      </c>
      <c r="BD67">
        <v>0.70615160645926001</v>
      </c>
      <c r="BE67">
        <v>0.69632445097205198</v>
      </c>
      <c r="BF67">
        <v>0.71635502314364896</v>
      </c>
      <c r="BG67">
        <v>0.73416483469747795</v>
      </c>
      <c r="BH67">
        <v>0.67203315656003804</v>
      </c>
      <c r="BI67">
        <v>0.78238987870435095</v>
      </c>
      <c r="BJ67">
        <v>0.64070588716243104</v>
      </c>
      <c r="BK67">
        <v>0.62046467691947904</v>
      </c>
      <c r="BL67">
        <v>0.73902505228729498</v>
      </c>
      <c r="BM67">
        <v>0.77924370752731797</v>
      </c>
      <c r="BN67">
        <v>0.82409997195233997</v>
      </c>
      <c r="BO67">
        <v>0.44285312665487497</v>
      </c>
      <c r="BP67">
        <v>0.71087145005202701</v>
      </c>
      <c r="BQ67">
        <v>0.71083114203947495</v>
      </c>
      <c r="BR67">
        <v>0.67334852026073599</v>
      </c>
      <c r="BS67">
        <v>0.78174590404821798</v>
      </c>
      <c r="BT67">
        <v>0.67638970616903005</v>
      </c>
      <c r="BU67">
        <v>0.66202790892023</v>
      </c>
      <c r="BV67">
        <v>0.62372191878860195</v>
      </c>
      <c r="BW67">
        <v>0.58546324911602199</v>
      </c>
      <c r="BX67">
        <v>0.64108881193524303</v>
      </c>
      <c r="BY67">
        <v>0.70514355054851197</v>
      </c>
      <c r="BZ67">
        <v>0.71455370821749198</v>
      </c>
      <c r="CA67">
        <v>0.70347939832895201</v>
      </c>
      <c r="CB67">
        <v>0.67857174169461798</v>
      </c>
      <c r="CC67">
        <v>0.69763849069037098</v>
      </c>
      <c r="CD67">
        <v>0.77943476898402198</v>
      </c>
      <c r="CE67">
        <v>0.62501357506198896</v>
      </c>
      <c r="CF67">
        <v>0.69161748979439397</v>
      </c>
      <c r="CG67">
        <v>0.77265245059129695</v>
      </c>
      <c r="CH67">
        <v>0.79922070640801801</v>
      </c>
      <c r="CI67">
        <v>0.76395848001619804</v>
      </c>
      <c r="CJ67">
        <v>0.65143159955887997</v>
      </c>
      <c r="CK67">
        <v>0.75578599702901195</v>
      </c>
      <c r="CL67">
        <v>0.78203856392870397</v>
      </c>
      <c r="CM67">
        <v>0.68369270647999403</v>
      </c>
      <c r="CN67">
        <v>0.682876041547826</v>
      </c>
      <c r="CP67">
        <f t="shared" si="0"/>
        <v>3</v>
      </c>
    </row>
    <row r="68" spans="1:94" x14ac:dyDescent="0.25">
      <c r="A68" t="s">
        <v>65</v>
      </c>
      <c r="C68">
        <v>0.69411111910064505</v>
      </c>
      <c r="D68">
        <v>0.71301344754593998</v>
      </c>
      <c r="E68">
        <v>0.63305340060485005</v>
      </c>
      <c r="F68">
        <v>0.74920281091772001</v>
      </c>
      <c r="G68">
        <v>0.655960173738801</v>
      </c>
      <c r="H68">
        <v>0.69810741097595097</v>
      </c>
      <c r="I68">
        <v>0.551498440727752</v>
      </c>
      <c r="J68">
        <v>0.75219496056746804</v>
      </c>
      <c r="K68">
        <v>0.59974995519554797</v>
      </c>
      <c r="L68">
        <v>0.72721115043258899</v>
      </c>
      <c r="M68">
        <v>0.68385635167904202</v>
      </c>
      <c r="N68">
        <v>0.659375818078066</v>
      </c>
      <c r="O68">
        <v>0.68923466463461802</v>
      </c>
      <c r="P68">
        <v>0.70840058309962095</v>
      </c>
      <c r="Q68">
        <v>0.879527527205758</v>
      </c>
      <c r="R68">
        <v>0.70067213749730195</v>
      </c>
      <c r="S68">
        <v>0.75151504390147505</v>
      </c>
      <c r="T68">
        <v>0.73093564664243804</v>
      </c>
      <c r="U68">
        <v>0.73735538803373701</v>
      </c>
      <c r="V68">
        <v>0.70850456495797398</v>
      </c>
      <c r="W68">
        <v>0.84109657383543501</v>
      </c>
      <c r="X68">
        <v>0.76767453135239505</v>
      </c>
      <c r="Y68">
        <v>0.575124493582723</v>
      </c>
      <c r="Z68">
        <v>0.74422691426407395</v>
      </c>
      <c r="AA68">
        <v>0.65525317980699904</v>
      </c>
      <c r="AB68">
        <v>0.68121907163936202</v>
      </c>
      <c r="AC68">
        <v>0.66572635814514602</v>
      </c>
      <c r="AD68">
        <v>0.680597982797988</v>
      </c>
      <c r="AE68">
        <v>0.69001409868095198</v>
      </c>
      <c r="AF68">
        <v>0.63431177933262695</v>
      </c>
      <c r="AG68">
        <v>0.68026109324874295</v>
      </c>
      <c r="AH68">
        <v>0.72449905873147302</v>
      </c>
      <c r="AI68">
        <v>0.72784390393024301</v>
      </c>
      <c r="AJ68">
        <v>0.49677228295758702</v>
      </c>
      <c r="AK68">
        <v>0.83266857414513695</v>
      </c>
      <c r="AL68">
        <v>0.70114039482193802</v>
      </c>
      <c r="AM68">
        <v>0.73837213458205697</v>
      </c>
      <c r="AN68">
        <v>0.803863950960642</v>
      </c>
      <c r="AO68">
        <v>0.66951416838809097</v>
      </c>
      <c r="AP68">
        <v>0.71689691510295706</v>
      </c>
      <c r="AQ68">
        <v>0.65738829779229302</v>
      </c>
      <c r="AR68">
        <v>0.82594412859671695</v>
      </c>
      <c r="AS68">
        <v>0.55492454333318897</v>
      </c>
      <c r="AT68">
        <v>0.603324239338768</v>
      </c>
      <c r="AU68">
        <v>0.70974937845610797</v>
      </c>
      <c r="AV68">
        <v>0.65451397826873903</v>
      </c>
      <c r="AW68">
        <v>0.68241958536908498</v>
      </c>
      <c r="AX68">
        <v>0.68363052522121104</v>
      </c>
      <c r="AY68">
        <v>0.794005418001408</v>
      </c>
      <c r="AZ68">
        <v>0.79460618727057697</v>
      </c>
      <c r="BA68">
        <v>0.78143269615632804</v>
      </c>
      <c r="BB68">
        <v>0.69873204418872004</v>
      </c>
      <c r="BC68">
        <v>0.71431934167500499</v>
      </c>
      <c r="BD68">
        <v>0.61755806225378795</v>
      </c>
      <c r="BE68">
        <v>0.683674629765751</v>
      </c>
      <c r="BF68">
        <v>0.67208540857838395</v>
      </c>
      <c r="BG68">
        <v>0.66681241510581002</v>
      </c>
      <c r="BH68">
        <v>0.60595288214003695</v>
      </c>
      <c r="BI68">
        <v>0.70410786716640095</v>
      </c>
      <c r="BJ68">
        <v>0.60132212253816797</v>
      </c>
      <c r="BK68">
        <v>0.62262213736409799</v>
      </c>
      <c r="BL68">
        <v>0.668278831398881</v>
      </c>
      <c r="BM68">
        <v>0.76152994447479205</v>
      </c>
      <c r="BN68">
        <v>0.76326023879085403</v>
      </c>
      <c r="BO68">
        <v>0.67338722369358295</v>
      </c>
      <c r="BP68">
        <v>0.42507913222661398</v>
      </c>
      <c r="BQ68">
        <v>0.67869142373762503</v>
      </c>
      <c r="BR68">
        <v>0.61888779967743102</v>
      </c>
      <c r="BS68">
        <v>0.691059051293335</v>
      </c>
      <c r="BT68">
        <v>0.62166578131896399</v>
      </c>
      <c r="BU68">
        <v>0.76641502326345801</v>
      </c>
      <c r="BV68">
        <v>0.64772297321696204</v>
      </c>
      <c r="BW68">
        <v>0.66361820614520095</v>
      </c>
      <c r="BX68">
        <v>0.540767148013656</v>
      </c>
      <c r="BY68">
        <v>0.73403576390017999</v>
      </c>
      <c r="BZ68">
        <v>0.66818344851360101</v>
      </c>
      <c r="CA68">
        <v>0.70393438565355804</v>
      </c>
      <c r="CB68">
        <v>0.66951416838809097</v>
      </c>
      <c r="CC68">
        <v>0.72493593770342202</v>
      </c>
      <c r="CD68">
        <v>0.73841360320002603</v>
      </c>
      <c r="CE68">
        <v>0.72908933230170003</v>
      </c>
      <c r="CF68">
        <v>0.66308659412293003</v>
      </c>
      <c r="CG68">
        <v>0.68672532502852801</v>
      </c>
      <c r="CH68">
        <v>0.78179681069233498</v>
      </c>
      <c r="CI68">
        <v>0.78415098596872601</v>
      </c>
      <c r="CJ68">
        <v>0.66339917577339902</v>
      </c>
      <c r="CK68">
        <v>0.717122108111788</v>
      </c>
      <c r="CL68">
        <v>0.75136055670408097</v>
      </c>
      <c r="CM68">
        <v>0.60383493999760895</v>
      </c>
      <c r="CN68">
        <v>0.713654851255624</v>
      </c>
      <c r="CP68">
        <f t="shared" ref="CP68:CP92" si="1">COUNTIF(C68:CN68, "&lt;.6")</f>
        <v>7</v>
      </c>
    </row>
    <row r="69" spans="1:94" x14ac:dyDescent="0.25">
      <c r="A69" t="s">
        <v>66</v>
      </c>
      <c r="C69">
        <v>0.70577660708718903</v>
      </c>
      <c r="D69">
        <v>0.68905135864161304</v>
      </c>
      <c r="E69">
        <v>0.715569768816675</v>
      </c>
      <c r="F69">
        <v>0.72010524351063099</v>
      </c>
      <c r="G69">
        <v>0.70033512485775895</v>
      </c>
      <c r="H69">
        <v>0.70995366099534796</v>
      </c>
      <c r="I69">
        <v>0.6433428538464</v>
      </c>
      <c r="J69">
        <v>0.67148755275340399</v>
      </c>
      <c r="K69">
        <v>0.549139585252162</v>
      </c>
      <c r="L69">
        <v>0.67726655044889905</v>
      </c>
      <c r="M69">
        <v>0.71497325192875105</v>
      </c>
      <c r="N69">
        <v>0.66063438884773495</v>
      </c>
      <c r="O69">
        <v>0.72961004265087204</v>
      </c>
      <c r="P69">
        <v>0.724178264358327</v>
      </c>
      <c r="Q69">
        <v>0.83117731768729897</v>
      </c>
      <c r="R69">
        <v>0.70499056024218498</v>
      </c>
      <c r="S69">
        <v>0.72345695865899795</v>
      </c>
      <c r="T69">
        <v>0.68627679701768896</v>
      </c>
      <c r="U69">
        <v>0.68051760368190894</v>
      </c>
      <c r="V69">
        <v>0.60518710054820901</v>
      </c>
      <c r="W69">
        <v>0.82999859970253498</v>
      </c>
      <c r="X69">
        <v>0.69793356082035196</v>
      </c>
      <c r="Y69">
        <v>0.668664516747557</v>
      </c>
      <c r="Z69">
        <v>0.74259077258109996</v>
      </c>
      <c r="AA69">
        <v>0.65488377706841205</v>
      </c>
      <c r="AB69">
        <v>0.69970075390902997</v>
      </c>
      <c r="AC69">
        <v>0.65060804210483303</v>
      </c>
      <c r="AD69">
        <v>0.77615928404310697</v>
      </c>
      <c r="AE69">
        <v>0.68459166482587697</v>
      </c>
      <c r="AF69">
        <v>0.70240833051660401</v>
      </c>
      <c r="AG69">
        <v>0.59609148303525905</v>
      </c>
      <c r="AH69">
        <v>0.72931133453599495</v>
      </c>
      <c r="AI69">
        <v>0.71800186835273205</v>
      </c>
      <c r="AJ69">
        <v>0.57436914447424203</v>
      </c>
      <c r="AK69">
        <v>0.89261863415584097</v>
      </c>
      <c r="AL69">
        <v>0.67384805323131003</v>
      </c>
      <c r="AM69">
        <v>0.80888801082788597</v>
      </c>
      <c r="AN69">
        <v>0.75693549093015999</v>
      </c>
      <c r="AO69">
        <v>0.67327617494554204</v>
      </c>
      <c r="AP69">
        <v>0.65910675129207796</v>
      </c>
      <c r="AQ69">
        <v>0.74947574725298505</v>
      </c>
      <c r="AR69">
        <v>0.83217655367072296</v>
      </c>
      <c r="AS69">
        <v>0.67121945641825898</v>
      </c>
      <c r="AT69">
        <v>0.64108874872794197</v>
      </c>
      <c r="AU69">
        <v>0.72403078939691701</v>
      </c>
      <c r="AV69">
        <v>0.62964277562400905</v>
      </c>
      <c r="AW69">
        <v>0.71858042596404503</v>
      </c>
      <c r="AX69">
        <v>0.68047711866236305</v>
      </c>
      <c r="AY69">
        <v>0.78864274986025396</v>
      </c>
      <c r="AZ69">
        <v>0.79128150259709296</v>
      </c>
      <c r="BA69">
        <v>0.79503889275565898</v>
      </c>
      <c r="BB69">
        <v>0.73033361149015497</v>
      </c>
      <c r="BC69">
        <v>0.71996029815419005</v>
      </c>
      <c r="BD69">
        <v>0.662659286377277</v>
      </c>
      <c r="BE69">
        <v>0.71016821179077905</v>
      </c>
      <c r="BF69">
        <v>0.69015064622800404</v>
      </c>
      <c r="BG69">
        <v>0.68986295346968596</v>
      </c>
      <c r="BH69">
        <v>0.63503031693465395</v>
      </c>
      <c r="BI69">
        <v>0.73520869204285799</v>
      </c>
      <c r="BJ69">
        <v>0.63792955916369398</v>
      </c>
      <c r="BK69">
        <v>0.64992852601684903</v>
      </c>
      <c r="BL69">
        <v>0.69830699861244305</v>
      </c>
      <c r="BM69">
        <v>0.72764481755477795</v>
      </c>
      <c r="BN69">
        <v>0.75767293469292696</v>
      </c>
      <c r="BO69">
        <v>0.64492837208644505</v>
      </c>
      <c r="BP69">
        <v>0.69921332860650198</v>
      </c>
      <c r="BQ69">
        <v>0.52696632829109802</v>
      </c>
      <c r="BR69">
        <v>0.677166286356228</v>
      </c>
      <c r="BS69">
        <v>0.71657024098425404</v>
      </c>
      <c r="BT69">
        <v>0.67611924411961999</v>
      </c>
      <c r="BU69">
        <v>0.688541951452047</v>
      </c>
      <c r="BV69">
        <v>0.61521867379477102</v>
      </c>
      <c r="BW69">
        <v>0.60354436752710405</v>
      </c>
      <c r="BX69">
        <v>0.70233352624807499</v>
      </c>
      <c r="BY69">
        <v>0.64219466133879299</v>
      </c>
      <c r="BZ69">
        <v>0.73770414684763796</v>
      </c>
      <c r="CA69">
        <v>0.67519286734119</v>
      </c>
      <c r="CB69">
        <v>0.67327617494554204</v>
      </c>
      <c r="CC69">
        <v>0.67729671323533702</v>
      </c>
      <c r="CD69">
        <v>0.77384218059068899</v>
      </c>
      <c r="CE69">
        <v>0.59654195192402104</v>
      </c>
      <c r="CF69">
        <v>0.722088833127985</v>
      </c>
      <c r="CG69">
        <v>0.66631031126456297</v>
      </c>
      <c r="CH69">
        <v>0.78141978293101799</v>
      </c>
      <c r="CI69">
        <v>0.77283761348949298</v>
      </c>
      <c r="CJ69">
        <v>0.66112881558616898</v>
      </c>
      <c r="CK69">
        <v>0.78778465834807898</v>
      </c>
      <c r="CL69">
        <v>0.73799883511008302</v>
      </c>
      <c r="CM69">
        <v>0.68531142034408399</v>
      </c>
      <c r="CN69">
        <v>0.644712586899851</v>
      </c>
      <c r="CP69">
        <f t="shared" si="1"/>
        <v>5</v>
      </c>
    </row>
    <row r="70" spans="1:94" x14ac:dyDescent="0.25">
      <c r="A70" t="s">
        <v>67</v>
      </c>
      <c r="C70">
        <v>0.73418656985039499</v>
      </c>
      <c r="D70">
        <v>0.69878191121286304</v>
      </c>
      <c r="E70">
        <v>0.75833482036717403</v>
      </c>
      <c r="F70">
        <v>0.726840073563783</v>
      </c>
      <c r="G70">
        <v>0.71951731908439298</v>
      </c>
      <c r="H70">
        <v>0.65856780095935397</v>
      </c>
      <c r="I70">
        <v>0.65075538511740205</v>
      </c>
      <c r="J70">
        <v>0.67086113665206104</v>
      </c>
      <c r="K70">
        <v>0.57952123738998396</v>
      </c>
      <c r="L70">
        <v>0.61698168215182603</v>
      </c>
      <c r="M70">
        <v>0.68106681372157696</v>
      </c>
      <c r="N70">
        <v>0.62466608172212501</v>
      </c>
      <c r="O70">
        <v>0.73441015809779997</v>
      </c>
      <c r="P70">
        <v>0.77304289484010502</v>
      </c>
      <c r="Q70">
        <v>0.85084769862237597</v>
      </c>
      <c r="R70">
        <v>0.716779804407492</v>
      </c>
      <c r="S70">
        <v>0.75148137995238895</v>
      </c>
      <c r="T70">
        <v>0.69097133884209305</v>
      </c>
      <c r="U70">
        <v>0.63087752646971096</v>
      </c>
      <c r="V70">
        <v>0.72768966958905001</v>
      </c>
      <c r="W70">
        <v>0.86128971217809103</v>
      </c>
      <c r="X70">
        <v>0.69069426716879601</v>
      </c>
      <c r="Y70">
        <v>0.61843322823084002</v>
      </c>
      <c r="Z70">
        <v>0.72522226290327396</v>
      </c>
      <c r="AA70">
        <v>0.66112623714162699</v>
      </c>
      <c r="AB70">
        <v>0.68297475340315605</v>
      </c>
      <c r="AC70">
        <v>0.67548109481075402</v>
      </c>
      <c r="AD70">
        <v>0.73300192083653604</v>
      </c>
      <c r="AE70">
        <v>0.67266445538322095</v>
      </c>
      <c r="AF70">
        <v>0.75241399768867201</v>
      </c>
      <c r="AG70">
        <v>0.66833080257834998</v>
      </c>
      <c r="AH70">
        <v>0.70882811530669299</v>
      </c>
      <c r="AI70">
        <v>0.74294521205276798</v>
      </c>
      <c r="AJ70">
        <v>0.60096275765407103</v>
      </c>
      <c r="AK70">
        <v>0.84523142567354204</v>
      </c>
      <c r="AL70">
        <v>0.67600124857385202</v>
      </c>
      <c r="AM70">
        <v>0.69600677321989701</v>
      </c>
      <c r="AN70">
        <v>0.733011021931819</v>
      </c>
      <c r="AO70">
        <v>0.61573973658992598</v>
      </c>
      <c r="AP70">
        <v>0.60403845992732996</v>
      </c>
      <c r="AQ70">
        <v>0.62893089779798395</v>
      </c>
      <c r="AR70">
        <v>0.81745596849477697</v>
      </c>
      <c r="AS70">
        <v>0.57263612859287905</v>
      </c>
      <c r="AT70">
        <v>0.62529042369715104</v>
      </c>
      <c r="AU70">
        <v>0.70313675067558801</v>
      </c>
      <c r="AV70">
        <v>0.66765659261878196</v>
      </c>
      <c r="AW70">
        <v>0.75478127918659399</v>
      </c>
      <c r="AX70">
        <v>0.70117893212268301</v>
      </c>
      <c r="AY70">
        <v>0.73970284515587204</v>
      </c>
      <c r="AZ70">
        <v>0.77984046733956103</v>
      </c>
      <c r="BA70">
        <v>0.66231657348692696</v>
      </c>
      <c r="BB70">
        <v>0.63743518597594495</v>
      </c>
      <c r="BC70">
        <v>0.85849158857247598</v>
      </c>
      <c r="BD70">
        <v>0.64266446444771996</v>
      </c>
      <c r="BE70">
        <v>0.70111773546440603</v>
      </c>
      <c r="BF70">
        <v>0.52242018752608399</v>
      </c>
      <c r="BG70">
        <v>0.72556532120068495</v>
      </c>
      <c r="BH70">
        <v>0.51670855875432997</v>
      </c>
      <c r="BI70">
        <v>0.72755878369211002</v>
      </c>
      <c r="BJ70">
        <v>0.61327955376927801</v>
      </c>
      <c r="BK70">
        <v>0.60474381739682403</v>
      </c>
      <c r="BL70">
        <v>0.64335864347378702</v>
      </c>
      <c r="BM70">
        <v>0.81195340237100699</v>
      </c>
      <c r="BN70">
        <v>0.80463132465701503</v>
      </c>
      <c r="BO70">
        <v>0.656308580032398</v>
      </c>
      <c r="BP70">
        <v>0.64560746856526696</v>
      </c>
      <c r="BQ70">
        <v>0.67629303167800703</v>
      </c>
      <c r="BR70">
        <v>0.438029536642772</v>
      </c>
      <c r="BS70">
        <v>0.62952585023017504</v>
      </c>
      <c r="BT70">
        <v>0.64491933226825604</v>
      </c>
      <c r="BU70">
        <v>0.69519178075636801</v>
      </c>
      <c r="BV70">
        <v>0.69971277375169705</v>
      </c>
      <c r="BW70">
        <v>0.53867207551197904</v>
      </c>
      <c r="BX70">
        <v>0.66325452201018797</v>
      </c>
      <c r="BY70">
        <v>0.77122539956413005</v>
      </c>
      <c r="BZ70">
        <v>0.69355932510624696</v>
      </c>
      <c r="CA70">
        <v>0.68173995732512205</v>
      </c>
      <c r="CB70">
        <v>0.61573973658992598</v>
      </c>
      <c r="CC70">
        <v>0.720681506076425</v>
      </c>
      <c r="CD70">
        <v>0.721486089705627</v>
      </c>
      <c r="CE70">
        <v>0.749379888748544</v>
      </c>
      <c r="CF70">
        <v>0.69117808337813802</v>
      </c>
      <c r="CG70">
        <v>0.740135396159737</v>
      </c>
      <c r="CH70">
        <v>0.78622418095770896</v>
      </c>
      <c r="CI70">
        <v>0.74852062445045597</v>
      </c>
      <c r="CJ70">
        <v>0.62778816552592798</v>
      </c>
      <c r="CK70">
        <v>0.71796329914459101</v>
      </c>
      <c r="CL70">
        <v>0.74345085062284699</v>
      </c>
      <c r="CM70">
        <v>0.60561395774806104</v>
      </c>
      <c r="CN70">
        <v>0.62903521381987104</v>
      </c>
      <c r="CP70">
        <f t="shared" si="1"/>
        <v>6</v>
      </c>
    </row>
    <row r="71" spans="1:94" x14ac:dyDescent="0.25">
      <c r="A71" t="s">
        <v>68</v>
      </c>
      <c r="C71">
        <v>0.68957617075740596</v>
      </c>
      <c r="D71">
        <v>0.78060058745009198</v>
      </c>
      <c r="E71">
        <v>0.64499615785631603</v>
      </c>
      <c r="F71">
        <v>0.65226684225640497</v>
      </c>
      <c r="G71">
        <v>0.75095131207682497</v>
      </c>
      <c r="H71">
        <v>0.75316388281839597</v>
      </c>
      <c r="I71">
        <v>0.61908733474713895</v>
      </c>
      <c r="J71">
        <v>0.62554332304879701</v>
      </c>
      <c r="K71">
        <v>0.62908514696423101</v>
      </c>
      <c r="L71">
        <v>0.68547727092240596</v>
      </c>
      <c r="M71">
        <v>0.72325223469642796</v>
      </c>
      <c r="N71">
        <v>0.72460494932736896</v>
      </c>
      <c r="O71">
        <v>0.75823273009300296</v>
      </c>
      <c r="P71">
        <v>0.76936637996206303</v>
      </c>
      <c r="Q71">
        <v>0.79726113472375404</v>
      </c>
      <c r="R71">
        <v>0.742907593922702</v>
      </c>
      <c r="S71">
        <v>0.82801433475052499</v>
      </c>
      <c r="T71">
        <v>0.73085289714960999</v>
      </c>
      <c r="U71">
        <v>0.66894240502928104</v>
      </c>
      <c r="V71">
        <v>0.78177465939965096</v>
      </c>
      <c r="W71">
        <v>0.93023290604757702</v>
      </c>
      <c r="X71">
        <v>0.67129826690880201</v>
      </c>
      <c r="Y71">
        <v>0.75137880108553701</v>
      </c>
      <c r="Z71">
        <v>0.74314427326152299</v>
      </c>
      <c r="AA71">
        <v>0.64210336337368101</v>
      </c>
      <c r="AB71">
        <v>0.77885117356436395</v>
      </c>
      <c r="AC71">
        <v>0.69513873509061996</v>
      </c>
      <c r="AD71">
        <v>0.80028811165734204</v>
      </c>
      <c r="AE71">
        <v>0.62977895066800604</v>
      </c>
      <c r="AF71">
        <v>0.77654732064615595</v>
      </c>
      <c r="AG71">
        <v>0.74993784184885703</v>
      </c>
      <c r="AH71">
        <v>0.79645704643895998</v>
      </c>
      <c r="AI71">
        <v>0.78133095244954898</v>
      </c>
      <c r="AJ71">
        <v>0.56289387566086302</v>
      </c>
      <c r="AK71">
        <v>0.88373079211869299</v>
      </c>
      <c r="AL71">
        <v>0.70041821319459896</v>
      </c>
      <c r="AM71">
        <v>0.78476256977629499</v>
      </c>
      <c r="AN71">
        <v>0.86419174703852097</v>
      </c>
      <c r="AO71">
        <v>0.74535910749568801</v>
      </c>
      <c r="AP71">
        <v>0.67196918916272497</v>
      </c>
      <c r="AQ71">
        <v>0.70421447762044298</v>
      </c>
      <c r="AR71">
        <v>0.918061768620971</v>
      </c>
      <c r="AS71">
        <v>0.68219253608789598</v>
      </c>
      <c r="AT71">
        <v>0.66234470500552001</v>
      </c>
      <c r="AU71">
        <v>0.72699823273312203</v>
      </c>
      <c r="AV71">
        <v>0.71622642734915398</v>
      </c>
      <c r="AW71">
        <v>0.70917651479983301</v>
      </c>
      <c r="AX71">
        <v>0.68605700887923204</v>
      </c>
      <c r="AY71">
        <v>0.823130455945428</v>
      </c>
      <c r="AZ71">
        <v>0.80737741975420896</v>
      </c>
      <c r="BA71">
        <v>0.74854199126003795</v>
      </c>
      <c r="BB71">
        <v>0.74313745206278004</v>
      </c>
      <c r="BC71">
        <v>0.78735062609664996</v>
      </c>
      <c r="BD71">
        <v>0.63178895817099301</v>
      </c>
      <c r="BE71">
        <v>0.71103268797823105</v>
      </c>
      <c r="BF71">
        <v>0.64055142917215302</v>
      </c>
      <c r="BG71">
        <v>0.65324042265585802</v>
      </c>
      <c r="BH71">
        <v>0.57434422985294897</v>
      </c>
      <c r="BI71">
        <v>0.75326909575496503</v>
      </c>
      <c r="BJ71">
        <v>0.61942799461738995</v>
      </c>
      <c r="BK71">
        <v>0.63685216499441499</v>
      </c>
      <c r="BL71">
        <v>0.72960128344592001</v>
      </c>
      <c r="BM71">
        <v>0.87313667455182098</v>
      </c>
      <c r="BN71">
        <v>0.76153195618881997</v>
      </c>
      <c r="BO71">
        <v>0.75556622628630499</v>
      </c>
      <c r="BP71">
        <v>0.66364518052504395</v>
      </c>
      <c r="BQ71">
        <v>0.77236945166119497</v>
      </c>
      <c r="BR71">
        <v>0.615237987276534</v>
      </c>
      <c r="BS71">
        <v>0.52521074123660805</v>
      </c>
      <c r="BT71">
        <v>0.71331432558694297</v>
      </c>
      <c r="BU71">
        <v>0.69535119944648405</v>
      </c>
      <c r="BV71">
        <v>0.66104787594168302</v>
      </c>
      <c r="BW71">
        <v>0.69067869694015305</v>
      </c>
      <c r="BX71">
        <v>0.71837664109317501</v>
      </c>
      <c r="BY71">
        <v>0.738706484580953</v>
      </c>
      <c r="BZ71">
        <v>0.715343557259148</v>
      </c>
      <c r="CA71">
        <v>0.73984637493357597</v>
      </c>
      <c r="CB71">
        <v>0.74535910749568801</v>
      </c>
      <c r="CC71">
        <v>0.77459668773710899</v>
      </c>
      <c r="CD71">
        <v>0.74460504710131203</v>
      </c>
      <c r="CE71">
        <v>0.75079397051705898</v>
      </c>
      <c r="CF71">
        <v>0.78554209598212799</v>
      </c>
      <c r="CG71">
        <v>0.67011598145600304</v>
      </c>
      <c r="CH71">
        <v>0.81746367889511595</v>
      </c>
      <c r="CI71">
        <v>0.73831074659275497</v>
      </c>
      <c r="CJ71">
        <v>0.69699767506347798</v>
      </c>
      <c r="CK71">
        <v>0.83698792703129399</v>
      </c>
      <c r="CL71">
        <v>0.69883320449172404</v>
      </c>
      <c r="CM71">
        <v>0.65975021397705902</v>
      </c>
      <c r="CN71">
        <v>0.69584216625252304</v>
      </c>
      <c r="CP71">
        <f t="shared" si="1"/>
        <v>3</v>
      </c>
    </row>
    <row r="72" spans="1:94" x14ac:dyDescent="0.25">
      <c r="A72" t="s">
        <v>69</v>
      </c>
      <c r="C72">
        <v>0.75254176463768896</v>
      </c>
      <c r="D72">
        <v>0.673248995395483</v>
      </c>
      <c r="E72">
        <v>0.72386703785725803</v>
      </c>
      <c r="F72">
        <v>0.68411011562337498</v>
      </c>
      <c r="G72">
        <v>0.75870827829877296</v>
      </c>
      <c r="H72">
        <v>0.69399575578179395</v>
      </c>
      <c r="I72">
        <v>0.53104305261173601</v>
      </c>
      <c r="J72">
        <v>0.68607313126135405</v>
      </c>
      <c r="K72">
        <v>0.60964813652932404</v>
      </c>
      <c r="L72">
        <v>0.66077690788829002</v>
      </c>
      <c r="M72">
        <v>0.73360540995705303</v>
      </c>
      <c r="N72">
        <v>0.64044814604896605</v>
      </c>
      <c r="O72">
        <v>0.65362517508747198</v>
      </c>
      <c r="P72">
        <v>0.79112154642414201</v>
      </c>
      <c r="Q72">
        <v>0.84392492603248104</v>
      </c>
      <c r="R72">
        <v>0.74927280170742805</v>
      </c>
      <c r="S72">
        <v>0.77275010682391598</v>
      </c>
      <c r="T72">
        <v>0.70340445675923302</v>
      </c>
      <c r="U72">
        <v>0.75129204633653901</v>
      </c>
      <c r="V72">
        <v>0.70672459380248598</v>
      </c>
      <c r="W72">
        <v>0.86827208581104798</v>
      </c>
      <c r="X72">
        <v>0.71708334888233205</v>
      </c>
      <c r="Y72">
        <v>0.60538357397075704</v>
      </c>
      <c r="Z72">
        <v>0.82156886222834502</v>
      </c>
      <c r="AA72">
        <v>0.647983169525571</v>
      </c>
      <c r="AB72">
        <v>0.71633322351442497</v>
      </c>
      <c r="AC72">
        <v>0.70494199992697704</v>
      </c>
      <c r="AD72">
        <v>0.72143342420554502</v>
      </c>
      <c r="AE72">
        <v>0.76336066594718399</v>
      </c>
      <c r="AF72">
        <v>0.697597765968484</v>
      </c>
      <c r="AG72">
        <v>0.69421833918707698</v>
      </c>
      <c r="AH72">
        <v>0.71969701374787898</v>
      </c>
      <c r="AI72">
        <v>0.72162232281726502</v>
      </c>
      <c r="AJ72">
        <v>0.57984578529771003</v>
      </c>
      <c r="AK72">
        <v>0.88603776754268404</v>
      </c>
      <c r="AL72">
        <v>0.61470282445773194</v>
      </c>
      <c r="AM72">
        <v>0.72945759154496403</v>
      </c>
      <c r="AN72">
        <v>0.84275008892477998</v>
      </c>
      <c r="AO72">
        <v>0.69550803764952196</v>
      </c>
      <c r="AP72">
        <v>0.59955558378511598</v>
      </c>
      <c r="AQ72">
        <v>0.65600821122206299</v>
      </c>
      <c r="AR72">
        <v>0.86811574564968397</v>
      </c>
      <c r="AS72">
        <v>0.65791312881544795</v>
      </c>
      <c r="AT72">
        <v>0.66261154349253903</v>
      </c>
      <c r="AU72">
        <v>0.65883928708867201</v>
      </c>
      <c r="AV72">
        <v>0.73440770034383496</v>
      </c>
      <c r="AW72">
        <v>0.70475709720080204</v>
      </c>
      <c r="AX72">
        <v>0.72131780804899603</v>
      </c>
      <c r="AY72">
        <v>0.79902632613182201</v>
      </c>
      <c r="AZ72">
        <v>0.696469576850411</v>
      </c>
      <c r="BA72">
        <v>0.72596951564187895</v>
      </c>
      <c r="BB72">
        <v>0.69012979383617601</v>
      </c>
      <c r="BC72">
        <v>0.773856641714325</v>
      </c>
      <c r="BD72">
        <v>0.65371129207521095</v>
      </c>
      <c r="BE72">
        <v>0.76175378600322097</v>
      </c>
      <c r="BF72">
        <v>0.69181433318158203</v>
      </c>
      <c r="BG72">
        <v>0.71927091537413901</v>
      </c>
      <c r="BH72">
        <v>0.63795331700802704</v>
      </c>
      <c r="BI72">
        <v>0.70434417310592101</v>
      </c>
      <c r="BJ72">
        <v>0.66513778185370298</v>
      </c>
      <c r="BK72">
        <v>0.58780606179906003</v>
      </c>
      <c r="BL72">
        <v>0.70973403390286505</v>
      </c>
      <c r="BM72">
        <v>0.76918663025426703</v>
      </c>
      <c r="BN72">
        <v>0.88674749033424505</v>
      </c>
      <c r="BO72">
        <v>0.67202151397555698</v>
      </c>
      <c r="BP72">
        <v>0.65346633771853402</v>
      </c>
      <c r="BQ72">
        <v>0.72111734847433595</v>
      </c>
      <c r="BR72">
        <v>0.68479862280914605</v>
      </c>
      <c r="BS72">
        <v>0.73441378315362404</v>
      </c>
      <c r="BT72">
        <v>0.43329099432712898</v>
      </c>
      <c r="BU72">
        <v>0.73740096757968199</v>
      </c>
      <c r="BV72">
        <v>0.68570468857353295</v>
      </c>
      <c r="BW72">
        <v>0.67974442137706503</v>
      </c>
      <c r="BX72">
        <v>0.69519832629187095</v>
      </c>
      <c r="BY72">
        <v>0.64669881841467403</v>
      </c>
      <c r="BZ72">
        <v>0.69673951100013798</v>
      </c>
      <c r="CA72">
        <v>0.69160996293411403</v>
      </c>
      <c r="CB72">
        <v>0.69550803764952196</v>
      </c>
      <c r="CC72">
        <v>0.75728806899184498</v>
      </c>
      <c r="CD72">
        <v>0.81916980353031899</v>
      </c>
      <c r="CE72">
        <v>0.70192964002185299</v>
      </c>
      <c r="CF72">
        <v>0.65809687869744404</v>
      </c>
      <c r="CG72">
        <v>0.80790090847570795</v>
      </c>
      <c r="CH72">
        <v>0.83532249419384397</v>
      </c>
      <c r="CI72">
        <v>0.82563156458211096</v>
      </c>
      <c r="CJ72">
        <v>0.63441194203643703</v>
      </c>
      <c r="CK72">
        <v>0.72789862776444703</v>
      </c>
      <c r="CL72">
        <v>0.76262986828231605</v>
      </c>
      <c r="CM72">
        <v>0.70349224631090002</v>
      </c>
      <c r="CN72">
        <v>0.69696904317908503</v>
      </c>
      <c r="CP72">
        <f t="shared" si="1"/>
        <v>5</v>
      </c>
    </row>
    <row r="73" spans="1:94" x14ac:dyDescent="0.25">
      <c r="A73" t="s">
        <v>70</v>
      </c>
      <c r="C73">
        <v>0.72892353438871405</v>
      </c>
      <c r="D73">
        <v>0.64324061775461205</v>
      </c>
      <c r="E73">
        <v>0.71776368593408901</v>
      </c>
      <c r="F73">
        <v>0.65026354369285599</v>
      </c>
      <c r="G73">
        <v>0.78730277074326005</v>
      </c>
      <c r="H73">
        <v>0.674923252817896</v>
      </c>
      <c r="I73">
        <v>0.598737078615728</v>
      </c>
      <c r="J73">
        <v>0.63029243287361003</v>
      </c>
      <c r="K73">
        <v>0.57147416599373302</v>
      </c>
      <c r="L73">
        <v>0.69280021591976504</v>
      </c>
      <c r="M73">
        <v>0.71992397687168597</v>
      </c>
      <c r="N73">
        <v>0.69284665549169999</v>
      </c>
      <c r="O73">
        <v>0.73428571621444705</v>
      </c>
      <c r="P73">
        <v>0.73327600474125099</v>
      </c>
      <c r="Q73">
        <v>0.85504506326846097</v>
      </c>
      <c r="R73">
        <v>0.76927943839047797</v>
      </c>
      <c r="S73">
        <v>0.70613253021957001</v>
      </c>
      <c r="T73">
        <v>0.68791592045202499</v>
      </c>
      <c r="U73">
        <v>0.61897569183660806</v>
      </c>
      <c r="V73">
        <v>0.68260681453851901</v>
      </c>
      <c r="W73">
        <v>0.81298558454637004</v>
      </c>
      <c r="X73">
        <v>0.75372686479477902</v>
      </c>
      <c r="Y73">
        <v>0.68210231640610097</v>
      </c>
      <c r="Z73">
        <v>0.80887223985769596</v>
      </c>
      <c r="AA73">
        <v>0.75835461491753897</v>
      </c>
      <c r="AB73">
        <v>0.66772541050837897</v>
      </c>
      <c r="AC73">
        <v>0.68631936988569098</v>
      </c>
      <c r="AD73">
        <v>0.76067023535776901</v>
      </c>
      <c r="AE73">
        <v>0.74015653823602401</v>
      </c>
      <c r="AF73">
        <v>0.80969071164328199</v>
      </c>
      <c r="AG73">
        <v>0.64104157281886898</v>
      </c>
      <c r="AH73">
        <v>0.72513365889857295</v>
      </c>
      <c r="AI73">
        <v>0.80922262533149303</v>
      </c>
      <c r="AJ73">
        <v>0.56704364066657698</v>
      </c>
      <c r="AK73">
        <v>0.87780980654025897</v>
      </c>
      <c r="AL73">
        <v>0.678044636159017</v>
      </c>
      <c r="AM73">
        <v>0.72045431709260699</v>
      </c>
      <c r="AN73">
        <v>0.80116835855278701</v>
      </c>
      <c r="AO73">
        <v>0.62563539067421903</v>
      </c>
      <c r="AP73">
        <v>0.65229776893177605</v>
      </c>
      <c r="AQ73">
        <v>0.71159471038698896</v>
      </c>
      <c r="AR73">
        <v>0.78222700574523396</v>
      </c>
      <c r="AS73">
        <v>0.70974510307501204</v>
      </c>
      <c r="AT73">
        <v>0.68349434382563801</v>
      </c>
      <c r="AU73">
        <v>0.63755373574261298</v>
      </c>
      <c r="AV73">
        <v>0.66160853740865</v>
      </c>
      <c r="AW73">
        <v>0.79440790632799796</v>
      </c>
      <c r="AX73">
        <v>0.66465402563397802</v>
      </c>
      <c r="AY73">
        <v>0.72106180626695904</v>
      </c>
      <c r="AZ73">
        <v>0.73810833847889301</v>
      </c>
      <c r="BA73">
        <v>0.70888001756076702</v>
      </c>
      <c r="BB73">
        <v>0.69723588051714602</v>
      </c>
      <c r="BC73">
        <v>0.78922559510076395</v>
      </c>
      <c r="BD73">
        <v>0.65580181553070205</v>
      </c>
      <c r="BE73">
        <v>0.69769482863264798</v>
      </c>
      <c r="BF73">
        <v>0.59483593078097596</v>
      </c>
      <c r="BG73">
        <v>0.70586039020161895</v>
      </c>
      <c r="BH73">
        <v>0.61946308317451604</v>
      </c>
      <c r="BI73">
        <v>0.77393030386004202</v>
      </c>
      <c r="BJ73">
        <v>0.66463183197270903</v>
      </c>
      <c r="BK73">
        <v>0.546370738340895</v>
      </c>
      <c r="BL73">
        <v>0.69418508484249697</v>
      </c>
      <c r="BM73">
        <v>0.77899781823030501</v>
      </c>
      <c r="BN73">
        <v>0.81322044233728696</v>
      </c>
      <c r="BO73">
        <v>0.713690669964818</v>
      </c>
      <c r="BP73">
        <v>0.69750349515898802</v>
      </c>
      <c r="BQ73">
        <v>0.74991030602123099</v>
      </c>
      <c r="BR73">
        <v>0.64729889521704598</v>
      </c>
      <c r="BS73">
        <v>0.72300549950647597</v>
      </c>
      <c r="BT73">
        <v>0.65526569361730602</v>
      </c>
      <c r="BU73">
        <v>0.48726208927592501</v>
      </c>
      <c r="BV73">
        <v>0.66016797417867801</v>
      </c>
      <c r="BW73">
        <v>0.53760878889769004</v>
      </c>
      <c r="BX73">
        <v>0.67985340592005095</v>
      </c>
      <c r="BY73">
        <v>0.66060242505348499</v>
      </c>
      <c r="BZ73">
        <v>0.75083712974055605</v>
      </c>
      <c r="CA73">
        <v>0.72262666489483296</v>
      </c>
      <c r="CB73">
        <v>0.62563539067421903</v>
      </c>
      <c r="CC73">
        <v>0.72235979172681897</v>
      </c>
      <c r="CD73">
        <v>0.75304470543396995</v>
      </c>
      <c r="CE73">
        <v>0.664914752027709</v>
      </c>
      <c r="CF73">
        <v>0.73231914561294997</v>
      </c>
      <c r="CG73">
        <v>0.79824199938387597</v>
      </c>
      <c r="CH73">
        <v>0.83849830668685299</v>
      </c>
      <c r="CI73">
        <v>0.76926246236838502</v>
      </c>
      <c r="CJ73">
        <v>0.60274782159177798</v>
      </c>
      <c r="CK73">
        <v>0.76353135486137003</v>
      </c>
      <c r="CL73">
        <v>0.73235190633032599</v>
      </c>
      <c r="CM73">
        <v>0.568621870814638</v>
      </c>
      <c r="CN73">
        <v>0.64079710742139895</v>
      </c>
      <c r="CP73">
        <f t="shared" si="1"/>
        <v>8</v>
      </c>
    </row>
    <row r="74" spans="1:94" x14ac:dyDescent="0.25">
      <c r="A74" t="s">
        <v>72</v>
      </c>
      <c r="C74">
        <v>0.74477417384090205</v>
      </c>
      <c r="D74">
        <v>0.61330954359274004</v>
      </c>
      <c r="E74">
        <v>0.78960943599350397</v>
      </c>
      <c r="F74">
        <v>0.72168154210618196</v>
      </c>
      <c r="G74">
        <v>0.66914047493634998</v>
      </c>
      <c r="H74">
        <v>0.673170404597209</v>
      </c>
      <c r="I74">
        <v>0.57955484998087003</v>
      </c>
      <c r="J74">
        <v>0.62756283562932003</v>
      </c>
      <c r="K74">
        <v>0.51050315869018303</v>
      </c>
      <c r="L74">
        <v>0.65717949780097895</v>
      </c>
      <c r="M74">
        <v>0.63051633193729195</v>
      </c>
      <c r="N74">
        <v>0.67460129557211501</v>
      </c>
      <c r="O74">
        <v>0.68863325569307798</v>
      </c>
      <c r="P74">
        <v>0.80415528592751495</v>
      </c>
      <c r="Q74">
        <v>0.87249248598570395</v>
      </c>
      <c r="R74">
        <v>0.720410066895951</v>
      </c>
      <c r="S74">
        <v>0.73763609394264396</v>
      </c>
      <c r="T74">
        <v>0.67218630859049</v>
      </c>
      <c r="U74">
        <v>0.64085277702683696</v>
      </c>
      <c r="V74">
        <v>0.66106694337310101</v>
      </c>
      <c r="W74">
        <v>0.765874849318956</v>
      </c>
      <c r="X74">
        <v>0.72121802584472305</v>
      </c>
      <c r="Y74">
        <v>0.60376486820027597</v>
      </c>
      <c r="Z74">
        <v>0.78243213277276602</v>
      </c>
      <c r="AA74">
        <v>0.62183322290705001</v>
      </c>
      <c r="AB74">
        <v>0.63084069926375497</v>
      </c>
      <c r="AC74">
        <v>0.62683003207376398</v>
      </c>
      <c r="AD74">
        <v>0.67711397136887697</v>
      </c>
      <c r="AE74">
        <v>0.76866960877652302</v>
      </c>
      <c r="AF74">
        <v>0.73415120306929305</v>
      </c>
      <c r="AG74">
        <v>0.63135375168496899</v>
      </c>
      <c r="AH74">
        <v>0.61876982772051303</v>
      </c>
      <c r="AI74">
        <v>0.70237113168558196</v>
      </c>
      <c r="AJ74">
        <v>0.52170001307635305</v>
      </c>
      <c r="AK74">
        <v>0.81984327783784305</v>
      </c>
      <c r="AL74">
        <v>0.69774924322635801</v>
      </c>
      <c r="AM74">
        <v>0.67863550414933305</v>
      </c>
      <c r="AN74">
        <v>0.77588124431907601</v>
      </c>
      <c r="AO74">
        <v>0.71448398816293801</v>
      </c>
      <c r="AP74">
        <v>0.69906112647234597</v>
      </c>
      <c r="AQ74">
        <v>0.71818320206696296</v>
      </c>
      <c r="AR74">
        <v>0.77649655557754704</v>
      </c>
      <c r="AS74">
        <v>0.63930534678566597</v>
      </c>
      <c r="AT74">
        <v>0.65369821699286801</v>
      </c>
      <c r="AU74">
        <v>0.68883415467562403</v>
      </c>
      <c r="AV74">
        <v>0.66235132157757404</v>
      </c>
      <c r="AW74">
        <v>0.64175122148956998</v>
      </c>
      <c r="AX74">
        <v>0.63140558670078695</v>
      </c>
      <c r="AY74">
        <v>0.75615633175347197</v>
      </c>
      <c r="AZ74">
        <v>0.79073960637038698</v>
      </c>
      <c r="BA74">
        <v>0.67948588326230297</v>
      </c>
      <c r="BB74">
        <v>0.69428984387992398</v>
      </c>
      <c r="BC74">
        <v>0.75838222643612996</v>
      </c>
      <c r="BD74">
        <v>0.66419544498221506</v>
      </c>
      <c r="BE74">
        <v>0.71227428318515096</v>
      </c>
      <c r="BF74">
        <v>0.70113792890433801</v>
      </c>
      <c r="BG74">
        <v>0.70064472169491698</v>
      </c>
      <c r="BH74">
        <v>0.658572684019337</v>
      </c>
      <c r="BI74">
        <v>0.69198769642264601</v>
      </c>
      <c r="BJ74">
        <v>0.656190028544128</v>
      </c>
      <c r="BK74">
        <v>0.58927419537511605</v>
      </c>
      <c r="BL74">
        <v>0.715511359373038</v>
      </c>
      <c r="BM74">
        <v>0.72753702633784001</v>
      </c>
      <c r="BN74">
        <v>0.75323086567589204</v>
      </c>
      <c r="BO74">
        <v>0.615538632469115</v>
      </c>
      <c r="BP74">
        <v>0.64904381107579201</v>
      </c>
      <c r="BQ74">
        <v>0.706479108788861</v>
      </c>
      <c r="BR74">
        <v>0.61832609477480005</v>
      </c>
      <c r="BS74">
        <v>0.73151273829750096</v>
      </c>
      <c r="BT74">
        <v>0.60011621390297998</v>
      </c>
      <c r="BU74">
        <v>0.70638203861746796</v>
      </c>
      <c r="BV74">
        <v>0.449670423392871</v>
      </c>
      <c r="BW74">
        <v>0.65177197249506102</v>
      </c>
      <c r="BX74">
        <v>0.61138463020216904</v>
      </c>
      <c r="BY74">
        <v>0.70656862566383905</v>
      </c>
      <c r="BZ74">
        <v>0.72111436445642396</v>
      </c>
      <c r="CA74">
        <v>0.61905919340018001</v>
      </c>
      <c r="CB74">
        <v>0.71448398816293801</v>
      </c>
      <c r="CC74">
        <v>0.66885850538078895</v>
      </c>
      <c r="CD74">
        <v>0.74418225157474605</v>
      </c>
      <c r="CE74">
        <v>0.61061862278648604</v>
      </c>
      <c r="CF74">
        <v>0.75782740693162898</v>
      </c>
      <c r="CG74">
        <v>0.76363339285607801</v>
      </c>
      <c r="CH74">
        <v>0.77720362788355202</v>
      </c>
      <c r="CI74">
        <v>0.80953571021700599</v>
      </c>
      <c r="CJ74">
        <v>0.64490472317327496</v>
      </c>
      <c r="CK74">
        <v>0.65590048836207704</v>
      </c>
      <c r="CL74">
        <v>0.77797348435123304</v>
      </c>
      <c r="CM74">
        <v>0.70821788554117604</v>
      </c>
      <c r="CN74">
        <v>0.65070400487467595</v>
      </c>
      <c r="CP74">
        <f t="shared" si="1"/>
        <v>5</v>
      </c>
    </row>
    <row r="75" spans="1:94" x14ac:dyDescent="0.25">
      <c r="A75" t="s">
        <v>71</v>
      </c>
      <c r="C75">
        <v>0.710845941963412</v>
      </c>
      <c r="D75">
        <v>0.67500519203322695</v>
      </c>
      <c r="E75">
        <v>0.7183586618301</v>
      </c>
      <c r="F75">
        <v>0.58714793568442303</v>
      </c>
      <c r="G75">
        <v>0.71424392873737497</v>
      </c>
      <c r="H75">
        <v>0.66577940023967597</v>
      </c>
      <c r="I75">
        <v>0.65701505527632997</v>
      </c>
      <c r="J75">
        <v>0.59359139334191902</v>
      </c>
      <c r="K75">
        <v>0.59329636454746104</v>
      </c>
      <c r="L75">
        <v>0.66383764708083304</v>
      </c>
      <c r="M75">
        <v>0.70563477695042998</v>
      </c>
      <c r="N75">
        <v>0.63880951125990004</v>
      </c>
      <c r="O75">
        <v>0.72537106266207596</v>
      </c>
      <c r="P75">
        <v>0.69070129917761103</v>
      </c>
      <c r="Q75">
        <v>0.82762110098830299</v>
      </c>
      <c r="R75">
        <v>0.732801031478168</v>
      </c>
      <c r="S75">
        <v>0.59141002680944399</v>
      </c>
      <c r="T75">
        <v>0.623446944154468</v>
      </c>
      <c r="U75">
        <v>0.43341050324353197</v>
      </c>
      <c r="V75">
        <v>0.65540157452283598</v>
      </c>
      <c r="W75">
        <v>0.82870810685390395</v>
      </c>
      <c r="X75">
        <v>0.64959400964196201</v>
      </c>
      <c r="Y75">
        <v>0.66358471026883503</v>
      </c>
      <c r="Z75">
        <v>0.72224660395927498</v>
      </c>
      <c r="AA75">
        <v>0.74373253914520898</v>
      </c>
      <c r="AB75">
        <v>0.70068908975972799</v>
      </c>
      <c r="AC75">
        <v>0.65218065585317697</v>
      </c>
      <c r="AD75">
        <v>0.73865074354761395</v>
      </c>
      <c r="AE75">
        <v>0.72928754454856204</v>
      </c>
      <c r="AF75">
        <v>0.86078640300891096</v>
      </c>
      <c r="AG75">
        <v>0.56903182894293103</v>
      </c>
      <c r="AH75">
        <v>0.70869261884852597</v>
      </c>
      <c r="AI75">
        <v>0.74131483838586598</v>
      </c>
      <c r="AJ75">
        <v>0.61600350615356902</v>
      </c>
      <c r="AK75">
        <v>0.86719240490604199</v>
      </c>
      <c r="AL75">
        <v>0.70348480590809903</v>
      </c>
      <c r="AM75">
        <v>0.62898273679136196</v>
      </c>
      <c r="AN75">
        <v>0.76927389800478596</v>
      </c>
      <c r="AO75">
        <v>0.63322700773645801</v>
      </c>
      <c r="AP75">
        <v>0.64857936020101803</v>
      </c>
      <c r="AQ75">
        <v>0.72646608731024997</v>
      </c>
      <c r="AR75">
        <v>0.71867173417310204</v>
      </c>
      <c r="AS75">
        <v>0.70043560492972001</v>
      </c>
      <c r="AT75">
        <v>0.60555210115008595</v>
      </c>
      <c r="AU75">
        <v>0.56335912985609904</v>
      </c>
      <c r="AV75">
        <v>0.61800152177870304</v>
      </c>
      <c r="AW75">
        <v>0.67507502953792098</v>
      </c>
      <c r="AX75">
        <v>0.73587766122891496</v>
      </c>
      <c r="AY75">
        <v>0.62973951733510203</v>
      </c>
      <c r="AZ75">
        <v>0.64740718513529705</v>
      </c>
      <c r="BA75">
        <v>0.66888023617015502</v>
      </c>
      <c r="BB75">
        <v>0.63362631115330803</v>
      </c>
      <c r="BC75">
        <v>0.70073852537008896</v>
      </c>
      <c r="BD75">
        <v>0.76931410275538104</v>
      </c>
      <c r="BE75">
        <v>0.65524183752166498</v>
      </c>
      <c r="BF75">
        <v>0.59768732310394102</v>
      </c>
      <c r="BG75">
        <v>0.67678194931104596</v>
      </c>
      <c r="BH75">
        <v>0.593162289360047</v>
      </c>
      <c r="BI75">
        <v>0.78982870456340903</v>
      </c>
      <c r="BJ75">
        <v>0.60370986078811495</v>
      </c>
      <c r="BK75">
        <v>0.64623064244103201</v>
      </c>
      <c r="BL75">
        <v>0.74618375745131504</v>
      </c>
      <c r="BM75">
        <v>0.70823261427781203</v>
      </c>
      <c r="BN75">
        <v>0.771683956186485</v>
      </c>
      <c r="BO75">
        <v>0.68616456798262804</v>
      </c>
      <c r="BP75">
        <v>0.69327775698067895</v>
      </c>
      <c r="BQ75">
        <v>0.71466285383221495</v>
      </c>
      <c r="BR75">
        <v>0.68288347654932302</v>
      </c>
      <c r="BS75">
        <v>0.76559714852442295</v>
      </c>
      <c r="BT75">
        <v>0.65992440111995898</v>
      </c>
      <c r="BU75">
        <v>0.62975495265848203</v>
      </c>
      <c r="BV75">
        <v>0.68813058914784098</v>
      </c>
      <c r="BW75">
        <v>0.40261727293108301</v>
      </c>
      <c r="BX75">
        <v>0.70379966377095604</v>
      </c>
      <c r="BY75">
        <v>0.579446573722049</v>
      </c>
      <c r="BZ75">
        <v>0.73696785397856002</v>
      </c>
      <c r="CA75">
        <v>0.65837660928834496</v>
      </c>
      <c r="CB75">
        <v>0.63322700773645801</v>
      </c>
      <c r="CC75">
        <v>0.67079716252633004</v>
      </c>
      <c r="CD75">
        <v>0.77016521022769102</v>
      </c>
      <c r="CE75">
        <v>0.61311047867027402</v>
      </c>
      <c r="CF75">
        <v>0.74303947429333805</v>
      </c>
      <c r="CG75">
        <v>0.70508495271566096</v>
      </c>
      <c r="CH75">
        <v>0.78320281126793001</v>
      </c>
      <c r="CI75">
        <v>0.683625589371191</v>
      </c>
      <c r="CJ75">
        <v>0.63494176213244402</v>
      </c>
      <c r="CK75">
        <v>0.738225058371905</v>
      </c>
      <c r="CL75">
        <v>0.68900912610456</v>
      </c>
      <c r="CM75">
        <v>0.52066257738570898</v>
      </c>
      <c r="CN75">
        <v>0.60783116984487695</v>
      </c>
      <c r="CP75">
        <f t="shared" si="1"/>
        <v>12</v>
      </c>
    </row>
    <row r="76" spans="1:94" x14ac:dyDescent="0.25">
      <c r="A76" t="s">
        <v>73</v>
      </c>
      <c r="C76">
        <v>0.77503116877137501</v>
      </c>
      <c r="D76">
        <v>0.73311610218616596</v>
      </c>
      <c r="E76">
        <v>0.69097640105304803</v>
      </c>
      <c r="F76">
        <v>0.73455189322140002</v>
      </c>
      <c r="G76">
        <v>0.69380302212095102</v>
      </c>
      <c r="H76">
        <v>0.65518163170430499</v>
      </c>
      <c r="I76">
        <v>0.64228639677476096</v>
      </c>
      <c r="J76">
        <v>0.687871629602259</v>
      </c>
      <c r="K76">
        <v>0.62001301954968402</v>
      </c>
      <c r="L76">
        <v>0.70301981572557504</v>
      </c>
      <c r="M76">
        <v>0.699057040955682</v>
      </c>
      <c r="N76">
        <v>0.69554641563312503</v>
      </c>
      <c r="O76">
        <v>0.68803202551550502</v>
      </c>
      <c r="P76">
        <v>0.731673394923682</v>
      </c>
      <c r="Q76">
        <v>0.89114741328400104</v>
      </c>
      <c r="R76">
        <v>0.74738967619475405</v>
      </c>
      <c r="S76">
        <v>0.71907280826242803</v>
      </c>
      <c r="T76">
        <v>0.66010711259676602</v>
      </c>
      <c r="U76">
        <v>0.66961818990238298</v>
      </c>
      <c r="V76">
        <v>0.74145056674222798</v>
      </c>
      <c r="W76">
        <v>0.80877741733147301</v>
      </c>
      <c r="X76">
        <v>0.73234293892485902</v>
      </c>
      <c r="Y76">
        <v>0.61291818242055496</v>
      </c>
      <c r="Z76">
        <v>0.75618907003087099</v>
      </c>
      <c r="AA76">
        <v>0.63774549797564095</v>
      </c>
      <c r="AB76">
        <v>0.70070400606342498</v>
      </c>
      <c r="AC76">
        <v>0.65316792939935797</v>
      </c>
      <c r="AD76">
        <v>0.76842748081013101</v>
      </c>
      <c r="AE76">
        <v>0.68519263278910802</v>
      </c>
      <c r="AF76">
        <v>0.66784277940528403</v>
      </c>
      <c r="AG76">
        <v>0.65360686721976202</v>
      </c>
      <c r="AH76">
        <v>0.76720431705182601</v>
      </c>
      <c r="AI76">
        <v>0.75928469737468396</v>
      </c>
      <c r="AJ76">
        <v>0.57299220609224899</v>
      </c>
      <c r="AK76">
        <v>0.86422058593891404</v>
      </c>
      <c r="AL76">
        <v>0.71058309180665602</v>
      </c>
      <c r="AM76">
        <v>0.70689936905638995</v>
      </c>
      <c r="AN76">
        <v>0.68698347698999696</v>
      </c>
      <c r="AO76">
        <v>0.73550436313740097</v>
      </c>
      <c r="AP76">
        <v>0.66860855135590302</v>
      </c>
      <c r="AQ76">
        <v>0.73878058520687095</v>
      </c>
      <c r="AR76">
        <v>0.76516276439929398</v>
      </c>
      <c r="AS76">
        <v>0.47022612180874501</v>
      </c>
      <c r="AT76">
        <v>0.57928968347871801</v>
      </c>
      <c r="AU76">
        <v>0.69110834081290196</v>
      </c>
      <c r="AV76">
        <v>0.58981673458398598</v>
      </c>
      <c r="AW76">
        <v>0.74524619114603796</v>
      </c>
      <c r="AX76">
        <v>0.67578820968022402</v>
      </c>
      <c r="AY76">
        <v>0.71848749507290499</v>
      </c>
      <c r="AZ76">
        <v>0.77275337844579195</v>
      </c>
      <c r="BA76">
        <v>0.73459423542075697</v>
      </c>
      <c r="BB76">
        <v>0.75474252191173197</v>
      </c>
      <c r="BC76">
        <v>0.77263989220915497</v>
      </c>
      <c r="BD76">
        <v>0.67005619410866901</v>
      </c>
      <c r="BE76">
        <v>0.67084805911957002</v>
      </c>
      <c r="BF76">
        <v>0.66571044415915603</v>
      </c>
      <c r="BG76">
        <v>0.71698920243817199</v>
      </c>
      <c r="BH76">
        <v>0.66270078111201003</v>
      </c>
      <c r="BI76">
        <v>0.75193197309265503</v>
      </c>
      <c r="BJ76">
        <v>0.65635587964787201</v>
      </c>
      <c r="BK76">
        <v>0.59331650993289897</v>
      </c>
      <c r="BL76">
        <v>0.64110364112006202</v>
      </c>
      <c r="BM76">
        <v>0.71979330073695902</v>
      </c>
      <c r="BN76">
        <v>0.81068129818541401</v>
      </c>
      <c r="BO76">
        <v>0.66114272422606502</v>
      </c>
      <c r="BP76">
        <v>0.58988036737077798</v>
      </c>
      <c r="BQ76">
        <v>0.69512209397769797</v>
      </c>
      <c r="BR76">
        <v>0.635443485379244</v>
      </c>
      <c r="BS76">
        <v>0.70859249007661795</v>
      </c>
      <c r="BT76">
        <v>0.71547762705277496</v>
      </c>
      <c r="BU76">
        <v>0.68541066628970804</v>
      </c>
      <c r="BV76">
        <v>0.691457262673979</v>
      </c>
      <c r="BW76">
        <v>0.69854361445921098</v>
      </c>
      <c r="BX76">
        <v>0.463127758202524</v>
      </c>
      <c r="BY76">
        <v>0.70244408621723398</v>
      </c>
      <c r="BZ76">
        <v>0.67526213333264296</v>
      </c>
      <c r="CA76">
        <v>0.69388813787643899</v>
      </c>
      <c r="CB76">
        <v>0.73550436313740097</v>
      </c>
      <c r="CC76">
        <v>0.71357251944030198</v>
      </c>
      <c r="CD76">
        <v>0.73689778020269403</v>
      </c>
      <c r="CE76">
        <v>0.71849203398666595</v>
      </c>
      <c r="CF76">
        <v>0.72034761436829697</v>
      </c>
      <c r="CG76">
        <v>0.72814865019114605</v>
      </c>
      <c r="CH76">
        <v>0.840843371362059</v>
      </c>
      <c r="CI76">
        <v>0.72364131059223402</v>
      </c>
      <c r="CJ76">
        <v>0.69395091947767096</v>
      </c>
      <c r="CK76">
        <v>0.74184831181325195</v>
      </c>
      <c r="CL76">
        <v>0.78214745072468495</v>
      </c>
      <c r="CM76">
        <v>0.61188380628153505</v>
      </c>
      <c r="CN76">
        <v>0.72247374260738395</v>
      </c>
      <c r="CP76">
        <f t="shared" si="1"/>
        <v>7</v>
      </c>
    </row>
    <row r="77" spans="1:94" x14ac:dyDescent="0.25">
      <c r="A77" t="s">
        <v>74</v>
      </c>
      <c r="C77">
        <v>0.72783431572621504</v>
      </c>
      <c r="D77">
        <v>0.69049029287199504</v>
      </c>
      <c r="E77">
        <v>0.72954075937380702</v>
      </c>
      <c r="F77">
        <v>0.655622866587806</v>
      </c>
      <c r="G77">
        <v>0.74799626227878302</v>
      </c>
      <c r="H77">
        <v>0.71823768459964399</v>
      </c>
      <c r="I77">
        <v>0.59106112137170397</v>
      </c>
      <c r="J77">
        <v>0.69258786510630199</v>
      </c>
      <c r="K77">
        <v>0.61237602800943503</v>
      </c>
      <c r="L77">
        <v>0.71722113693400202</v>
      </c>
      <c r="M77">
        <v>0.686730743442588</v>
      </c>
      <c r="N77">
        <v>0.65711848795514405</v>
      </c>
      <c r="O77">
        <v>0.76925960899921997</v>
      </c>
      <c r="P77">
        <v>0.67635915776919797</v>
      </c>
      <c r="Q77">
        <v>0.94255012254700199</v>
      </c>
      <c r="R77">
        <v>0.764967451904767</v>
      </c>
      <c r="S77">
        <v>0.66897813489175695</v>
      </c>
      <c r="T77">
        <v>0.68303922083977098</v>
      </c>
      <c r="U77">
        <v>0.68234187487324605</v>
      </c>
      <c r="V77">
        <v>0.68925871924148396</v>
      </c>
      <c r="W77">
        <v>0.69054168930433002</v>
      </c>
      <c r="X77">
        <v>0.68747841022368605</v>
      </c>
      <c r="Y77">
        <v>0.57143165519386696</v>
      </c>
      <c r="Z77">
        <v>0.74313238888475497</v>
      </c>
      <c r="AA77">
        <v>0.65235516446596198</v>
      </c>
      <c r="AB77">
        <v>0.71369752806100095</v>
      </c>
      <c r="AC77">
        <v>0.63847281715676396</v>
      </c>
      <c r="AD77">
        <v>0.76788270052341301</v>
      </c>
      <c r="AE77">
        <v>0.82621651885583502</v>
      </c>
      <c r="AF77">
        <v>0.79365500740386596</v>
      </c>
      <c r="AG77">
        <v>0.65901405472504404</v>
      </c>
      <c r="AH77">
        <v>0.68323855514884901</v>
      </c>
      <c r="AI77">
        <v>0.68666922198154101</v>
      </c>
      <c r="AJ77">
        <v>0.63816953010799204</v>
      </c>
      <c r="AK77">
        <v>0.84282176896100802</v>
      </c>
      <c r="AL77">
        <v>0.73538699581912603</v>
      </c>
      <c r="AM77">
        <v>0.72537216000523297</v>
      </c>
      <c r="AN77">
        <v>0.777862699282725</v>
      </c>
      <c r="AO77">
        <v>0.674966188701008</v>
      </c>
      <c r="AP77">
        <v>0.77258659152322395</v>
      </c>
      <c r="AQ77">
        <v>0.76476715304120102</v>
      </c>
      <c r="AR77">
        <v>0.73505491501977904</v>
      </c>
      <c r="AS77">
        <v>0.71602369017303502</v>
      </c>
      <c r="AT77">
        <v>0.60936282608998904</v>
      </c>
      <c r="AU77">
        <v>0.71172798751022603</v>
      </c>
      <c r="AV77">
        <v>0.65684326710183405</v>
      </c>
      <c r="AW77">
        <v>0.71375177024679404</v>
      </c>
      <c r="AX77">
        <v>0.71319235097155598</v>
      </c>
      <c r="AY77">
        <v>0.78941311598189001</v>
      </c>
      <c r="AZ77">
        <v>0.74901010256281098</v>
      </c>
      <c r="BA77">
        <v>0.68369641363425404</v>
      </c>
      <c r="BB77">
        <v>0.72819077026635404</v>
      </c>
      <c r="BC77">
        <v>0.68231401975120198</v>
      </c>
      <c r="BD77">
        <v>0.80222909096455397</v>
      </c>
      <c r="BE77">
        <v>0.73019043678070295</v>
      </c>
      <c r="BF77">
        <v>0.759635621501354</v>
      </c>
      <c r="BG77">
        <v>0.75076063395779502</v>
      </c>
      <c r="BH77">
        <v>0.70149497706748598</v>
      </c>
      <c r="BI77">
        <v>0.79635379953135899</v>
      </c>
      <c r="BJ77">
        <v>0.73842941236835502</v>
      </c>
      <c r="BK77">
        <v>0.69175380604527603</v>
      </c>
      <c r="BL77">
        <v>0.78334526658944403</v>
      </c>
      <c r="BM77">
        <v>0.76155994713649</v>
      </c>
      <c r="BN77">
        <v>0.79831147814599102</v>
      </c>
      <c r="BO77">
        <v>0.67838645014029997</v>
      </c>
      <c r="BP77">
        <v>0.73119843171229604</v>
      </c>
      <c r="BQ77">
        <v>0.68485065478378304</v>
      </c>
      <c r="BR77">
        <v>0.81207875373648097</v>
      </c>
      <c r="BS77">
        <v>0.74771146984905101</v>
      </c>
      <c r="BT77">
        <v>0.67549600102895802</v>
      </c>
      <c r="BU77">
        <v>0.67410739763397298</v>
      </c>
      <c r="BV77">
        <v>0.69315814081691096</v>
      </c>
      <c r="BW77">
        <v>0.664973242902968</v>
      </c>
      <c r="BX77">
        <v>0.69035785593254795</v>
      </c>
      <c r="BY77">
        <v>0.345408212202506</v>
      </c>
      <c r="BZ77">
        <v>0.77746987322162397</v>
      </c>
      <c r="CA77">
        <v>0.75966985827644595</v>
      </c>
      <c r="CB77">
        <v>0.674966188701008</v>
      </c>
      <c r="CC77">
        <v>0.67816899350952997</v>
      </c>
      <c r="CD77">
        <v>0.76291243018164301</v>
      </c>
      <c r="CE77">
        <v>0.62903686357107902</v>
      </c>
      <c r="CF77">
        <v>0.75961099958127198</v>
      </c>
      <c r="CG77">
        <v>0.72861678176751199</v>
      </c>
      <c r="CH77">
        <v>0.771845019760108</v>
      </c>
      <c r="CI77">
        <v>0.67424707121259497</v>
      </c>
      <c r="CJ77">
        <v>0.61982835104915801</v>
      </c>
      <c r="CK77">
        <v>0.74777938327347004</v>
      </c>
      <c r="CL77">
        <v>0.74255364891731301</v>
      </c>
      <c r="CM77">
        <v>0.71697362550098398</v>
      </c>
      <c r="CN77">
        <v>0.71233414569892695</v>
      </c>
      <c r="CP77">
        <f t="shared" si="1"/>
        <v>3</v>
      </c>
    </row>
    <row r="78" spans="1:94" x14ac:dyDescent="0.25">
      <c r="A78" t="s">
        <v>75</v>
      </c>
      <c r="C78">
        <v>0.733796674488984</v>
      </c>
      <c r="D78">
        <v>0.71574308753649496</v>
      </c>
      <c r="E78">
        <v>0.70505726431970905</v>
      </c>
      <c r="F78">
        <v>0.70635752884201597</v>
      </c>
      <c r="G78">
        <v>0.79698631921482499</v>
      </c>
      <c r="H78">
        <v>0.70989281199819598</v>
      </c>
      <c r="I78">
        <v>0.60772096003119702</v>
      </c>
      <c r="J78">
        <v>0.71346599403830502</v>
      </c>
      <c r="K78">
        <v>0.60090871488615005</v>
      </c>
      <c r="L78">
        <v>0.68625529915510997</v>
      </c>
      <c r="M78">
        <v>0.72047143167993899</v>
      </c>
      <c r="N78">
        <v>0.68563459991625197</v>
      </c>
      <c r="O78">
        <v>0.72079672100407399</v>
      </c>
      <c r="P78">
        <v>0.68650780813273404</v>
      </c>
      <c r="Q78">
        <v>0.86551052444249099</v>
      </c>
      <c r="R78">
        <v>0.82665813422796597</v>
      </c>
      <c r="S78">
        <v>0.71181555215200198</v>
      </c>
      <c r="T78">
        <v>0.65430141709202205</v>
      </c>
      <c r="U78">
        <v>0.59833971508605699</v>
      </c>
      <c r="V78">
        <v>0.70316352135124205</v>
      </c>
      <c r="W78">
        <v>0.885851096855231</v>
      </c>
      <c r="X78">
        <v>0.67921443006721405</v>
      </c>
      <c r="Y78">
        <v>0.66637503879936899</v>
      </c>
      <c r="Z78">
        <v>0.69192078617945896</v>
      </c>
      <c r="AA78">
        <v>0.727802778689702</v>
      </c>
      <c r="AB78">
        <v>0.74216580862495096</v>
      </c>
      <c r="AC78">
        <v>0.65132857959709201</v>
      </c>
      <c r="AD78">
        <v>0.80892711912239401</v>
      </c>
      <c r="AE78">
        <v>0.76835962820505099</v>
      </c>
      <c r="AF78">
        <v>0.68291406134323196</v>
      </c>
      <c r="AG78">
        <v>0.70556023841584403</v>
      </c>
      <c r="AH78">
        <v>0.77605678303737302</v>
      </c>
      <c r="AI78">
        <v>0.76376317445687503</v>
      </c>
      <c r="AJ78">
        <v>0.59404166621392396</v>
      </c>
      <c r="AK78">
        <v>0.85190971056639297</v>
      </c>
      <c r="AL78">
        <v>0.69401408956056299</v>
      </c>
      <c r="AM78">
        <v>0.72505679560529301</v>
      </c>
      <c r="AN78">
        <v>0.83346090770824999</v>
      </c>
      <c r="AO78">
        <v>0.67206921937763597</v>
      </c>
      <c r="AP78">
        <v>0.61382876400389796</v>
      </c>
      <c r="AQ78">
        <v>0.73604137373247902</v>
      </c>
      <c r="AR78">
        <v>0.78490794180825096</v>
      </c>
      <c r="AS78">
        <v>0.67232241865511899</v>
      </c>
      <c r="AT78">
        <v>0.67038792169006001</v>
      </c>
      <c r="AU78">
        <v>0.66656039319121896</v>
      </c>
      <c r="AV78">
        <v>0.66853087557324498</v>
      </c>
      <c r="AW78">
        <v>0.77110974518758502</v>
      </c>
      <c r="AX78">
        <v>0.65306482986436898</v>
      </c>
      <c r="AY78">
        <v>0.772327352454655</v>
      </c>
      <c r="AZ78">
        <v>0.68501225545771105</v>
      </c>
      <c r="BA78">
        <v>0.75724965796175903</v>
      </c>
      <c r="BB78">
        <v>0.68245588673833701</v>
      </c>
      <c r="BC78">
        <v>0.75782434099711504</v>
      </c>
      <c r="BD78">
        <v>0.60651289259179897</v>
      </c>
      <c r="BE78">
        <v>0.71025166456308497</v>
      </c>
      <c r="BF78">
        <v>0.59001138070220505</v>
      </c>
      <c r="BG78">
        <v>0.74000421664204896</v>
      </c>
      <c r="BH78">
        <v>0.58089096191982403</v>
      </c>
      <c r="BI78">
        <v>0.75931068184012596</v>
      </c>
      <c r="BJ78">
        <v>0.60719625057036597</v>
      </c>
      <c r="BK78">
        <v>0.61730080469399495</v>
      </c>
      <c r="BL78">
        <v>0.69363689824103103</v>
      </c>
      <c r="BM78">
        <v>0.780736746173462</v>
      </c>
      <c r="BN78">
        <v>0.81629855704698595</v>
      </c>
      <c r="BO78">
        <v>0.67745280519560003</v>
      </c>
      <c r="BP78">
        <v>0.646877550627174</v>
      </c>
      <c r="BQ78">
        <v>0.71265932913577401</v>
      </c>
      <c r="BR78">
        <v>0.61860251098929597</v>
      </c>
      <c r="BS78">
        <v>0.71835478793817598</v>
      </c>
      <c r="BT78">
        <v>0.67566876886602101</v>
      </c>
      <c r="BU78">
        <v>0.66145285316116698</v>
      </c>
      <c r="BV78">
        <v>0.70240606989458498</v>
      </c>
      <c r="BW78">
        <v>0.60941854034607901</v>
      </c>
      <c r="BX78">
        <v>0.665002806501785</v>
      </c>
      <c r="BY78">
        <v>0.69677516327635203</v>
      </c>
      <c r="BZ78">
        <v>0.45897376149991298</v>
      </c>
      <c r="CA78">
        <v>0.763444562297943</v>
      </c>
      <c r="CB78">
        <v>0.67206921937763597</v>
      </c>
      <c r="CC78">
        <v>0.74053267515283805</v>
      </c>
      <c r="CD78">
        <v>0.73690460943783298</v>
      </c>
      <c r="CE78">
        <v>0.71027933993053305</v>
      </c>
      <c r="CF78">
        <v>0.74487983387954804</v>
      </c>
      <c r="CG78">
        <v>0.72423912772044796</v>
      </c>
      <c r="CH78">
        <v>0.78804892200628296</v>
      </c>
      <c r="CI78">
        <v>0.77116073216151704</v>
      </c>
      <c r="CJ78">
        <v>0.61702055940605405</v>
      </c>
      <c r="CK78">
        <v>0.81985796496301599</v>
      </c>
      <c r="CL78">
        <v>0.71762659525430095</v>
      </c>
      <c r="CM78">
        <v>0.62698403153827598</v>
      </c>
      <c r="CN78">
        <v>0.60451138435688101</v>
      </c>
      <c r="CP78">
        <f t="shared" si="1"/>
        <v>5</v>
      </c>
    </row>
    <row r="79" spans="1:94" x14ac:dyDescent="0.25">
      <c r="A79" t="s">
        <v>76</v>
      </c>
      <c r="C79">
        <v>0.72178908789594698</v>
      </c>
      <c r="D79">
        <v>0.71479140166961097</v>
      </c>
      <c r="E79">
        <v>0.77854413005468304</v>
      </c>
      <c r="F79">
        <v>0.68427404107842105</v>
      </c>
      <c r="G79">
        <v>0.61041324414314102</v>
      </c>
      <c r="H79">
        <v>0.60437093005773201</v>
      </c>
      <c r="I79">
        <v>0.66782374704785696</v>
      </c>
      <c r="J79">
        <v>0.63599540979792701</v>
      </c>
      <c r="K79">
        <v>0.65916300367918301</v>
      </c>
      <c r="L79">
        <v>0.54652502387655699</v>
      </c>
      <c r="M79">
        <v>0.69822967642158495</v>
      </c>
      <c r="N79">
        <v>0.64501486157418597</v>
      </c>
      <c r="O79">
        <v>0.76790517744306397</v>
      </c>
      <c r="P79">
        <v>0.70601077633256804</v>
      </c>
      <c r="Q79">
        <v>0.82529670680162903</v>
      </c>
      <c r="R79">
        <v>0.75116673812437995</v>
      </c>
      <c r="S79">
        <v>0.72004339556836905</v>
      </c>
      <c r="T79">
        <v>0.66176379482518899</v>
      </c>
      <c r="U79">
        <v>0.67654741616423897</v>
      </c>
      <c r="V79">
        <v>0.70193177836530996</v>
      </c>
      <c r="W79">
        <v>0.86536269595106596</v>
      </c>
      <c r="X79">
        <v>0.61954338249427698</v>
      </c>
      <c r="Y79">
        <v>0.607361364081903</v>
      </c>
      <c r="Z79">
        <v>0.74685852708939504</v>
      </c>
      <c r="AA79">
        <v>0.65961471776591796</v>
      </c>
      <c r="AB79">
        <v>0.69898723493174897</v>
      </c>
      <c r="AC79">
        <v>0.617805365001872</v>
      </c>
      <c r="AD79">
        <v>0.66849777165373203</v>
      </c>
      <c r="AE79">
        <v>0.72781998639569601</v>
      </c>
      <c r="AF79">
        <v>0.68902032197791796</v>
      </c>
      <c r="AG79">
        <v>0.70173066821801899</v>
      </c>
      <c r="AH79">
        <v>0.642761354394349</v>
      </c>
      <c r="AI79">
        <v>0.65803160694121299</v>
      </c>
      <c r="AJ79">
        <v>0.61897189268320396</v>
      </c>
      <c r="AK79">
        <v>0.80396557028598004</v>
      </c>
      <c r="AL79">
        <v>0.57088483738384699</v>
      </c>
      <c r="AM79">
        <v>0.677368708487458</v>
      </c>
      <c r="AN79">
        <v>0.73963051172513405</v>
      </c>
      <c r="AO79">
        <v>0.63552502049897397</v>
      </c>
      <c r="AP79">
        <v>0.53976626647563597</v>
      </c>
      <c r="AQ79">
        <v>0.76874555461629202</v>
      </c>
      <c r="AR79">
        <v>0.77243838501125595</v>
      </c>
      <c r="AS79">
        <v>0.69070272548297296</v>
      </c>
      <c r="AT79">
        <v>0.64207072948048605</v>
      </c>
      <c r="AU79">
        <v>0.73756036429307403</v>
      </c>
      <c r="AV79">
        <v>0.68989827031818995</v>
      </c>
      <c r="AW79">
        <v>0.66188075155040504</v>
      </c>
      <c r="AX79">
        <v>0.71895190182893098</v>
      </c>
      <c r="AY79">
        <v>0.74167063925898602</v>
      </c>
      <c r="AZ79">
        <v>0.67813028866717595</v>
      </c>
      <c r="BA79">
        <v>0.72211809714021402</v>
      </c>
      <c r="BB79">
        <v>0.59613644870897697</v>
      </c>
      <c r="BC79">
        <v>0.77540366538418404</v>
      </c>
      <c r="BD79">
        <v>0.64875825919119701</v>
      </c>
      <c r="BE79">
        <v>0.71802328883592303</v>
      </c>
      <c r="BF79">
        <v>0.65194132722215303</v>
      </c>
      <c r="BG79">
        <v>0.71054213807957101</v>
      </c>
      <c r="BH79">
        <v>0.57932823321097404</v>
      </c>
      <c r="BI79">
        <v>0.76380090740097695</v>
      </c>
      <c r="BJ79">
        <v>0.64736068736178998</v>
      </c>
      <c r="BK79">
        <v>0.68418009595074802</v>
      </c>
      <c r="BL79">
        <v>0.66908003704877095</v>
      </c>
      <c r="BM79">
        <v>0.70541320550184505</v>
      </c>
      <c r="BN79">
        <v>0.75419186689468498</v>
      </c>
      <c r="BO79">
        <v>0.68345839035937195</v>
      </c>
      <c r="BP79">
        <v>0.71550663625243704</v>
      </c>
      <c r="BQ79">
        <v>0.63690624178795896</v>
      </c>
      <c r="BR79">
        <v>0.71046995030580096</v>
      </c>
      <c r="BS79">
        <v>0.69245906208313501</v>
      </c>
      <c r="BT79">
        <v>0.65088244192829303</v>
      </c>
      <c r="BU79">
        <v>0.69605513257014096</v>
      </c>
      <c r="BV79">
        <v>0.66180768816615598</v>
      </c>
      <c r="BW79">
        <v>0.53869066626999496</v>
      </c>
      <c r="BX79">
        <v>0.72030584516926999</v>
      </c>
      <c r="BY79">
        <v>0.70507231953390603</v>
      </c>
      <c r="BZ79">
        <v>0.71550507163865595</v>
      </c>
      <c r="CA79">
        <v>0.36224170622232499</v>
      </c>
      <c r="CB79">
        <v>0.63552502049897397</v>
      </c>
      <c r="CC79">
        <v>0.68337908853504203</v>
      </c>
      <c r="CD79">
        <v>0.79025531652221903</v>
      </c>
      <c r="CE79">
        <v>0.64123828482488998</v>
      </c>
      <c r="CF79">
        <v>0.71838019553883303</v>
      </c>
      <c r="CG79">
        <v>0.694391667560736</v>
      </c>
      <c r="CH79">
        <v>0.758841148515356</v>
      </c>
      <c r="CI79">
        <v>0.70890449986710502</v>
      </c>
      <c r="CJ79">
        <v>0.56113551243239301</v>
      </c>
      <c r="CK79">
        <v>0.72185299440927198</v>
      </c>
      <c r="CL79">
        <v>0.74258590174878902</v>
      </c>
      <c r="CM79">
        <v>0.61655828696342896</v>
      </c>
      <c r="CN79">
        <v>0.63389759995862105</v>
      </c>
      <c r="CP79">
        <f t="shared" si="1"/>
        <v>8</v>
      </c>
    </row>
    <row r="80" spans="1:94" x14ac:dyDescent="0.25">
      <c r="A80" t="s">
        <v>77</v>
      </c>
      <c r="C80">
        <v>0.70971444114056903</v>
      </c>
      <c r="D80">
        <v>0.71845572026980298</v>
      </c>
      <c r="E80">
        <v>0.73073148634733498</v>
      </c>
      <c r="F80">
        <v>0.64672954285601103</v>
      </c>
      <c r="G80">
        <v>0.65208399845721698</v>
      </c>
      <c r="H80">
        <v>0.62196819205970699</v>
      </c>
      <c r="I80">
        <v>0.56968433007986996</v>
      </c>
      <c r="J80">
        <v>0.63440939176061295</v>
      </c>
      <c r="K80">
        <v>0.66294116033400696</v>
      </c>
      <c r="L80">
        <v>0.49091175482789401</v>
      </c>
      <c r="M80">
        <v>0.63064452618797595</v>
      </c>
      <c r="N80">
        <v>0.63174740924135997</v>
      </c>
      <c r="O80">
        <v>0.66110908838006399</v>
      </c>
      <c r="P80">
        <v>0.61907246238203395</v>
      </c>
      <c r="Q80">
        <v>0.85683319144881098</v>
      </c>
      <c r="R80">
        <v>0.76484151012492996</v>
      </c>
      <c r="S80">
        <v>0.71003465630757201</v>
      </c>
      <c r="T80">
        <v>0.63325939838314704</v>
      </c>
      <c r="U80">
        <v>0.64743454262387501</v>
      </c>
      <c r="V80">
        <v>0.64347012134096704</v>
      </c>
      <c r="W80">
        <v>0.82471030186147698</v>
      </c>
      <c r="X80">
        <v>0.65598663540283098</v>
      </c>
      <c r="Y80">
        <v>0.54482327628633398</v>
      </c>
      <c r="Z80">
        <v>0.65924449283794595</v>
      </c>
      <c r="AA80">
        <v>0.594042812207903</v>
      </c>
      <c r="AB80">
        <v>0.73085903000416497</v>
      </c>
      <c r="AC80">
        <v>0.59157786485723896</v>
      </c>
      <c r="AD80">
        <v>0.69672504746565</v>
      </c>
      <c r="AE80">
        <v>0.66870192652591798</v>
      </c>
      <c r="AF80">
        <v>0.64291645564783195</v>
      </c>
      <c r="AG80">
        <v>0.68471299267429298</v>
      </c>
      <c r="AH80">
        <v>0.701679682459319</v>
      </c>
      <c r="AI80">
        <v>0.62979058195550697</v>
      </c>
      <c r="AJ80">
        <v>0.63391984533231904</v>
      </c>
      <c r="AK80">
        <v>0.82544006736006403</v>
      </c>
      <c r="AL80">
        <v>0.61039850683088503</v>
      </c>
      <c r="AM80">
        <v>0.69845399171469202</v>
      </c>
      <c r="AN80">
        <v>0.66660074386328105</v>
      </c>
      <c r="AO80">
        <v>0.38059718081469601</v>
      </c>
      <c r="AP80">
        <v>0.61166859026048304</v>
      </c>
      <c r="AQ80">
        <v>0.70659906610846102</v>
      </c>
      <c r="AR80">
        <v>0.80178463665451405</v>
      </c>
      <c r="AS80">
        <v>0.57950738773663202</v>
      </c>
      <c r="AT80">
        <v>0.60606096165082202</v>
      </c>
      <c r="AU80">
        <v>0.67548180199302099</v>
      </c>
      <c r="AV80">
        <v>0.60430226654856001</v>
      </c>
      <c r="AW80">
        <v>0.67796974843706603</v>
      </c>
      <c r="AX80">
        <v>0.69666751721126596</v>
      </c>
      <c r="AY80">
        <v>0.70021777760708703</v>
      </c>
      <c r="AZ80">
        <v>0.64458642740223704</v>
      </c>
      <c r="BA80">
        <v>0.73826315680211196</v>
      </c>
      <c r="BB80">
        <v>0.54103137462028394</v>
      </c>
      <c r="BC80">
        <v>0.72904225360478103</v>
      </c>
      <c r="BD80">
        <v>0.64728041995375796</v>
      </c>
      <c r="BE80">
        <v>0.71307286105251599</v>
      </c>
      <c r="BF80">
        <v>0.67717598867193196</v>
      </c>
      <c r="BG80">
        <v>0.729437292635015</v>
      </c>
      <c r="BH80">
        <v>0.61747825696994796</v>
      </c>
      <c r="BI80">
        <v>0.71611632461748698</v>
      </c>
      <c r="BJ80">
        <v>0.65893804166385295</v>
      </c>
      <c r="BK80">
        <v>0.64293442769073605</v>
      </c>
      <c r="BL80">
        <v>0.66966502639542203</v>
      </c>
      <c r="BM80">
        <v>0.735226503259929</v>
      </c>
      <c r="BN80">
        <v>0.70602373337616098</v>
      </c>
      <c r="BO80">
        <v>0.60816025512543803</v>
      </c>
      <c r="BP80">
        <v>0.68914531707124405</v>
      </c>
      <c r="BQ80">
        <v>0.58926739340430201</v>
      </c>
      <c r="BR80">
        <v>0.65666406777584496</v>
      </c>
      <c r="BS80">
        <v>0.73778659347398101</v>
      </c>
      <c r="BT80">
        <v>0.61889279184111501</v>
      </c>
      <c r="BU80">
        <v>0.77607826922332002</v>
      </c>
      <c r="BV80">
        <v>0.69041038692467105</v>
      </c>
      <c r="BW80">
        <v>0.53702500959594801</v>
      </c>
      <c r="BX80">
        <v>0.68502317967061599</v>
      </c>
      <c r="BY80">
        <v>0.69444045987139902</v>
      </c>
      <c r="BZ80">
        <v>0.64756245126074496</v>
      </c>
      <c r="CA80">
        <v>0.59201422747622201</v>
      </c>
      <c r="CB80">
        <v>0.38059718081469601</v>
      </c>
      <c r="CC80">
        <v>0.66200726301986701</v>
      </c>
      <c r="CD80">
        <v>0.73602780846512195</v>
      </c>
      <c r="CE80">
        <v>0.61448505066649795</v>
      </c>
      <c r="CF80">
        <v>0.74799626522165596</v>
      </c>
      <c r="CG80">
        <v>0.66211668498325005</v>
      </c>
      <c r="CH80">
        <v>0.75375749854796903</v>
      </c>
      <c r="CI80">
        <v>0.80993163397838397</v>
      </c>
      <c r="CJ80">
        <v>0.58400695603103503</v>
      </c>
      <c r="CK80">
        <v>0.68524710544023903</v>
      </c>
      <c r="CL80">
        <v>0.67104124661797704</v>
      </c>
      <c r="CM80">
        <v>0.69580930360098703</v>
      </c>
      <c r="CN80">
        <v>0.60992352583295195</v>
      </c>
      <c r="CP80">
        <f t="shared" si="1"/>
        <v>13</v>
      </c>
    </row>
    <row r="81" spans="1:95" x14ac:dyDescent="0.25">
      <c r="A81" t="s">
        <v>78</v>
      </c>
      <c r="C81">
        <v>0.68060479337723201</v>
      </c>
      <c r="D81">
        <v>0.67265523961304596</v>
      </c>
      <c r="E81">
        <v>0.77085752997201296</v>
      </c>
      <c r="F81">
        <v>0.654276552248096</v>
      </c>
      <c r="G81">
        <v>0.62190377838024702</v>
      </c>
      <c r="H81">
        <v>0.66373635620796101</v>
      </c>
      <c r="I81">
        <v>0.60943095170230399</v>
      </c>
      <c r="J81">
        <v>0.560554870608442</v>
      </c>
      <c r="K81">
        <v>0.58672010103612404</v>
      </c>
      <c r="L81">
        <v>0.63533052547110802</v>
      </c>
      <c r="M81">
        <v>0.60456260142123996</v>
      </c>
      <c r="N81">
        <v>0.55485382725700605</v>
      </c>
      <c r="O81">
        <v>0.72496796045932199</v>
      </c>
      <c r="P81">
        <v>0.62710938588015397</v>
      </c>
      <c r="Q81">
        <v>0.80303827730585597</v>
      </c>
      <c r="R81">
        <v>0.74008514826044902</v>
      </c>
      <c r="S81">
        <v>0.60290247330546898</v>
      </c>
      <c r="T81">
        <v>0.647569843996604</v>
      </c>
      <c r="U81">
        <v>0.52646479098852805</v>
      </c>
      <c r="V81">
        <v>0.64822624036652199</v>
      </c>
      <c r="W81">
        <v>0.77608602643060198</v>
      </c>
      <c r="X81">
        <v>0.54918598698805099</v>
      </c>
      <c r="Y81">
        <v>0.59287027434193595</v>
      </c>
      <c r="Z81">
        <v>0.66327222859392998</v>
      </c>
      <c r="AA81">
        <v>0.70391291783243104</v>
      </c>
      <c r="AB81">
        <v>0.66892323885066496</v>
      </c>
      <c r="AC81">
        <v>0.60288571506778899</v>
      </c>
      <c r="AD81">
        <v>0.72853551513993897</v>
      </c>
      <c r="AE81">
        <v>0.67382540981656902</v>
      </c>
      <c r="AF81">
        <v>0.73438624526608998</v>
      </c>
      <c r="AG81">
        <v>0.54434506094382795</v>
      </c>
      <c r="AH81">
        <v>0.61561344652121797</v>
      </c>
      <c r="AI81">
        <v>0.69798436250987805</v>
      </c>
      <c r="AJ81">
        <v>0.62058528648464995</v>
      </c>
      <c r="AK81">
        <v>0.83177132644597795</v>
      </c>
      <c r="AL81">
        <v>0.77804510580596697</v>
      </c>
      <c r="AM81">
        <v>0.58798701692575495</v>
      </c>
      <c r="AN81">
        <v>0.709319647922381</v>
      </c>
      <c r="AO81">
        <v>0.57638513048475903</v>
      </c>
      <c r="AP81">
        <v>0.66999796644208898</v>
      </c>
      <c r="AQ81">
        <v>0.63618745744333605</v>
      </c>
      <c r="AR81">
        <v>0.71991609032514503</v>
      </c>
      <c r="AS81">
        <v>0.63889398008472498</v>
      </c>
      <c r="AT81">
        <v>0.58966137730900403</v>
      </c>
      <c r="AU81">
        <v>0.65562658834834397</v>
      </c>
      <c r="AV81">
        <v>0.64005518999786604</v>
      </c>
      <c r="AW81">
        <v>0.65092397874077101</v>
      </c>
      <c r="AX81">
        <v>0.71491021965085799</v>
      </c>
      <c r="AY81">
        <v>0.72302324721372002</v>
      </c>
      <c r="AZ81">
        <v>0.70656979745491699</v>
      </c>
      <c r="BA81">
        <v>0.65707192670104098</v>
      </c>
      <c r="BB81">
        <v>0.61961514980025401</v>
      </c>
      <c r="BC81">
        <v>0.60690432975170705</v>
      </c>
      <c r="BD81">
        <v>0.69863286318616902</v>
      </c>
      <c r="BE81">
        <v>0.67446671357514998</v>
      </c>
      <c r="BF81">
        <v>0.54619609859097296</v>
      </c>
      <c r="BG81">
        <v>0.64206702075318001</v>
      </c>
      <c r="BH81">
        <v>0.55085883453711704</v>
      </c>
      <c r="BI81">
        <v>0.66718868946673904</v>
      </c>
      <c r="BJ81">
        <v>0.604157412325243</v>
      </c>
      <c r="BK81">
        <v>0.63623109448106097</v>
      </c>
      <c r="BL81">
        <v>0.66638846644227401</v>
      </c>
      <c r="BM81">
        <v>0.692624503112932</v>
      </c>
      <c r="BN81">
        <v>0.75421047124928697</v>
      </c>
      <c r="BO81">
        <v>0.64613058834656101</v>
      </c>
      <c r="BP81">
        <v>0.620233410395722</v>
      </c>
      <c r="BQ81">
        <v>0.57586767839938102</v>
      </c>
      <c r="BR81">
        <v>0.70291992749356602</v>
      </c>
      <c r="BS81">
        <v>0.72657090387884504</v>
      </c>
      <c r="BT81">
        <v>0.64765132343529697</v>
      </c>
      <c r="BU81">
        <v>0.66958002460575605</v>
      </c>
      <c r="BV81">
        <v>0.59297014514430701</v>
      </c>
      <c r="BW81">
        <v>0.60478142542816604</v>
      </c>
      <c r="BX81">
        <v>0.628770881414771</v>
      </c>
      <c r="BY81">
        <v>0.60155626745908797</v>
      </c>
      <c r="BZ81">
        <v>0.69108294383444102</v>
      </c>
      <c r="CA81">
        <v>0.67645876495071</v>
      </c>
      <c r="CB81">
        <v>0.57638513048475903</v>
      </c>
      <c r="CC81">
        <v>0.343278187276639</v>
      </c>
      <c r="CD81">
        <v>0.72481750173718196</v>
      </c>
      <c r="CE81">
        <v>0.60291721174561397</v>
      </c>
      <c r="CF81">
        <v>0.76091168595939496</v>
      </c>
      <c r="CG81">
        <v>0.69125318930505497</v>
      </c>
      <c r="CH81">
        <v>0.66835529632686297</v>
      </c>
      <c r="CI81">
        <v>0.66590055791968195</v>
      </c>
      <c r="CJ81">
        <v>0.67209660593759502</v>
      </c>
      <c r="CK81">
        <v>0.73077524640356395</v>
      </c>
      <c r="CL81">
        <v>0.58321997529925196</v>
      </c>
      <c r="CM81">
        <v>0.57491782461631902</v>
      </c>
      <c r="CN81">
        <v>0.60064040716697498</v>
      </c>
      <c r="CP81">
        <f t="shared" si="1"/>
        <v>18</v>
      </c>
    </row>
    <row r="82" spans="1:95" x14ac:dyDescent="0.25">
      <c r="A82" t="s">
        <v>79</v>
      </c>
      <c r="C82">
        <v>0.64207563824187197</v>
      </c>
      <c r="D82">
        <v>0.77274496909368995</v>
      </c>
      <c r="E82">
        <v>0.77693035780258402</v>
      </c>
      <c r="F82">
        <v>0.68169619287084204</v>
      </c>
      <c r="G82">
        <v>0.66972733298228304</v>
      </c>
      <c r="H82">
        <v>0.63112269803394305</v>
      </c>
      <c r="I82">
        <v>0.635330252617197</v>
      </c>
      <c r="J82">
        <v>0.66790555734798895</v>
      </c>
      <c r="K82">
        <v>0.69353774557754699</v>
      </c>
      <c r="L82">
        <v>0.682506888880822</v>
      </c>
      <c r="M82">
        <v>0.65719946690064401</v>
      </c>
      <c r="N82">
        <v>0.59392039972129995</v>
      </c>
      <c r="O82">
        <v>0.69274429994639397</v>
      </c>
      <c r="P82">
        <v>0.72778914565415198</v>
      </c>
      <c r="Q82">
        <v>0.86733610491101099</v>
      </c>
      <c r="R82">
        <v>0.75875654322623198</v>
      </c>
      <c r="S82">
        <v>0.76073226384121495</v>
      </c>
      <c r="T82">
        <v>0.74744787041829597</v>
      </c>
      <c r="U82">
        <v>0.69837168583709497</v>
      </c>
      <c r="V82">
        <v>0.72507078159140204</v>
      </c>
      <c r="W82">
        <v>0.76794387286090204</v>
      </c>
      <c r="X82">
        <v>0.75824541369934195</v>
      </c>
      <c r="Y82">
        <v>0.61858825467461998</v>
      </c>
      <c r="Z82">
        <v>0.71061715452027896</v>
      </c>
      <c r="AA82">
        <v>0.54492514279674198</v>
      </c>
      <c r="AB82">
        <v>0.794549288070312</v>
      </c>
      <c r="AC82">
        <v>0.67091515731228502</v>
      </c>
      <c r="AD82">
        <v>0.69749391124562399</v>
      </c>
      <c r="AE82">
        <v>0.70952044583759999</v>
      </c>
      <c r="AF82">
        <v>0.64742213357967704</v>
      </c>
      <c r="AG82">
        <v>0.75987764840703398</v>
      </c>
      <c r="AH82">
        <v>0.69061107610286498</v>
      </c>
      <c r="AI82">
        <v>0.71033125810188302</v>
      </c>
      <c r="AJ82">
        <v>0.64047725539068701</v>
      </c>
      <c r="AK82">
        <v>0.75723239394396802</v>
      </c>
      <c r="AL82">
        <v>0.80323880728739405</v>
      </c>
      <c r="AM82">
        <v>0.70375308489717303</v>
      </c>
      <c r="AN82">
        <v>0.67949518046198998</v>
      </c>
      <c r="AO82">
        <v>0.72938831945948501</v>
      </c>
      <c r="AP82">
        <v>0.74877944042759303</v>
      </c>
      <c r="AQ82">
        <v>0.75089764065294295</v>
      </c>
      <c r="AR82">
        <v>0.75418259057763803</v>
      </c>
      <c r="AS82">
        <v>0.50216623075057798</v>
      </c>
      <c r="AT82">
        <v>0.58953923522954998</v>
      </c>
      <c r="AU82">
        <v>0.75586269370314796</v>
      </c>
      <c r="AV82">
        <v>0.65775432126793498</v>
      </c>
      <c r="AW82">
        <v>0.66872177151655798</v>
      </c>
      <c r="AX82">
        <v>0.68590605889575595</v>
      </c>
      <c r="AY82">
        <v>0.77352494906258296</v>
      </c>
      <c r="AZ82">
        <v>0.82773485372102995</v>
      </c>
      <c r="BA82">
        <v>0.80479894386856199</v>
      </c>
      <c r="BB82">
        <v>0.73149966637543096</v>
      </c>
      <c r="BC82">
        <v>0.75937625657282104</v>
      </c>
      <c r="BD82">
        <v>0.68908681639882496</v>
      </c>
      <c r="BE82">
        <v>0.76263221251465696</v>
      </c>
      <c r="BF82">
        <v>0.73917993079300803</v>
      </c>
      <c r="BG82">
        <v>0.710039522751024</v>
      </c>
      <c r="BH82">
        <v>0.70274481558398205</v>
      </c>
      <c r="BI82">
        <v>0.76376511103642197</v>
      </c>
      <c r="BJ82">
        <v>0.73982984234506699</v>
      </c>
      <c r="BK82">
        <v>0.626763636706829</v>
      </c>
      <c r="BL82">
        <v>0.688166718117036</v>
      </c>
      <c r="BM82">
        <v>0.71321483984515899</v>
      </c>
      <c r="BN82">
        <v>0.67237501890709905</v>
      </c>
      <c r="BO82">
        <v>0.73931433445025396</v>
      </c>
      <c r="BP82">
        <v>0.67712023332885296</v>
      </c>
      <c r="BQ82">
        <v>0.66181203102916097</v>
      </c>
      <c r="BR82">
        <v>0.56585527518110001</v>
      </c>
      <c r="BS82">
        <v>0.67322170662243797</v>
      </c>
      <c r="BT82">
        <v>0.70075978100120595</v>
      </c>
      <c r="BU82">
        <v>0.80173950559250295</v>
      </c>
      <c r="BV82">
        <v>0.70024254180161605</v>
      </c>
      <c r="BW82">
        <v>0.70005665980671306</v>
      </c>
      <c r="BX82">
        <v>0.58925865957057899</v>
      </c>
      <c r="BY82">
        <v>0.73201987352700704</v>
      </c>
      <c r="BZ82">
        <v>0.71132431144554897</v>
      </c>
      <c r="CA82">
        <v>0.70277061756466397</v>
      </c>
      <c r="CB82">
        <v>0.72938831945948501</v>
      </c>
      <c r="CC82">
        <v>0.683941014955877</v>
      </c>
      <c r="CD82">
        <v>0.35481815252358401</v>
      </c>
      <c r="CE82">
        <v>0.75622381348796597</v>
      </c>
      <c r="CF82">
        <v>0.833323686133008</v>
      </c>
      <c r="CG82">
        <v>0.75416834879922101</v>
      </c>
      <c r="CH82">
        <v>0.78134857426149396</v>
      </c>
      <c r="CI82">
        <v>0.73313965275574</v>
      </c>
      <c r="CJ82">
        <v>0.72000394922570798</v>
      </c>
      <c r="CK82">
        <v>0.66167509865184204</v>
      </c>
      <c r="CL82">
        <v>0.78615554880573502</v>
      </c>
      <c r="CM82">
        <v>0.70696493268055804</v>
      </c>
      <c r="CN82">
        <v>0.77050023087819697</v>
      </c>
      <c r="CP82">
        <f t="shared" si="1"/>
        <v>7</v>
      </c>
    </row>
    <row r="83" spans="1:95" x14ac:dyDescent="0.25">
      <c r="A83" t="s">
        <v>80</v>
      </c>
      <c r="C83">
        <v>0.71780092378760996</v>
      </c>
      <c r="D83">
        <v>0.68817001650184195</v>
      </c>
      <c r="E83">
        <v>0.74772138239831698</v>
      </c>
      <c r="F83">
        <v>0.68320778434364704</v>
      </c>
      <c r="G83">
        <v>0.68650200865350897</v>
      </c>
      <c r="H83">
        <v>0.66454454529897</v>
      </c>
      <c r="I83">
        <v>0.69391624981682398</v>
      </c>
      <c r="J83">
        <v>0.59384608506025605</v>
      </c>
      <c r="K83">
        <v>0.59961570656326502</v>
      </c>
      <c r="L83">
        <v>0.60381213891827601</v>
      </c>
      <c r="M83">
        <v>0.69861674574798704</v>
      </c>
      <c r="N83">
        <v>0.70200633644430499</v>
      </c>
      <c r="O83">
        <v>0.72038602388038597</v>
      </c>
      <c r="P83">
        <v>0.76084059912162105</v>
      </c>
      <c r="Q83">
        <v>0.86670859336517303</v>
      </c>
      <c r="R83">
        <v>0.74435615719713599</v>
      </c>
      <c r="S83">
        <v>0.64483568300235805</v>
      </c>
      <c r="T83">
        <v>0.65663703191849199</v>
      </c>
      <c r="U83">
        <v>0.51939422736525798</v>
      </c>
      <c r="V83">
        <v>0.68527854292974999</v>
      </c>
      <c r="W83">
        <v>0.84485228820833802</v>
      </c>
      <c r="X83">
        <v>0.65946556127134204</v>
      </c>
      <c r="Y83">
        <v>0.665264231651152</v>
      </c>
      <c r="Z83">
        <v>0.72222617522286103</v>
      </c>
      <c r="AA83">
        <v>0.65329647743788899</v>
      </c>
      <c r="AB83">
        <v>0.70477445379959203</v>
      </c>
      <c r="AC83">
        <v>0.65189679498688502</v>
      </c>
      <c r="AD83">
        <v>0.74854301037762705</v>
      </c>
      <c r="AE83">
        <v>0.74634776330460495</v>
      </c>
      <c r="AF83">
        <v>0.78554268425956197</v>
      </c>
      <c r="AG83">
        <v>0.66704802708710698</v>
      </c>
      <c r="AH83">
        <v>0.68219587754120203</v>
      </c>
      <c r="AI83">
        <v>0.68985879607003397</v>
      </c>
      <c r="AJ83">
        <v>0.59679137486308198</v>
      </c>
      <c r="AK83">
        <v>0.839977552271717</v>
      </c>
      <c r="AL83">
        <v>0.68004389134207899</v>
      </c>
      <c r="AM83">
        <v>0.70916329242285203</v>
      </c>
      <c r="AN83">
        <v>0.77406271004335203</v>
      </c>
      <c r="AO83">
        <v>0.702076273688093</v>
      </c>
      <c r="AP83">
        <v>0.63235585710969</v>
      </c>
      <c r="AQ83">
        <v>0.75775761545878195</v>
      </c>
      <c r="AR83">
        <v>0.86256219319994698</v>
      </c>
      <c r="AS83">
        <v>0.73994655074787896</v>
      </c>
      <c r="AT83">
        <v>0.68386595950960605</v>
      </c>
      <c r="AU83">
        <v>0.688201093026652</v>
      </c>
      <c r="AV83">
        <v>0.68229103931027502</v>
      </c>
      <c r="AW83">
        <v>0.72856779019372397</v>
      </c>
      <c r="AX83">
        <v>0.71231308616174904</v>
      </c>
      <c r="AY83">
        <v>0.72433872932850696</v>
      </c>
      <c r="AZ83">
        <v>0.69399812723002996</v>
      </c>
      <c r="BA83">
        <v>0.69528559543738</v>
      </c>
      <c r="BB83">
        <v>0.66202493524907502</v>
      </c>
      <c r="BC83">
        <v>0.72813238733109398</v>
      </c>
      <c r="BD83">
        <v>0.67237894693649802</v>
      </c>
      <c r="BE83">
        <v>0.727544833691954</v>
      </c>
      <c r="BF83">
        <v>0.63896700815229401</v>
      </c>
      <c r="BG83">
        <v>0.72008367917769001</v>
      </c>
      <c r="BH83">
        <v>0.58824307853653501</v>
      </c>
      <c r="BI83">
        <v>0.73119425395680504</v>
      </c>
      <c r="BJ83">
        <v>0.66603022430730796</v>
      </c>
      <c r="BK83">
        <v>0.61671883965358598</v>
      </c>
      <c r="BL83">
        <v>0.683723374295649</v>
      </c>
      <c r="BM83">
        <v>0.76742159270372001</v>
      </c>
      <c r="BN83">
        <v>0.78129448846108995</v>
      </c>
      <c r="BO83">
        <v>0.66749983263619095</v>
      </c>
      <c r="BP83">
        <v>0.70662395673425205</v>
      </c>
      <c r="BQ83">
        <v>0.69980522416723701</v>
      </c>
      <c r="BR83">
        <v>0.71267278216728602</v>
      </c>
      <c r="BS83">
        <v>0.71240167657203302</v>
      </c>
      <c r="BT83">
        <v>0.65169541253890395</v>
      </c>
      <c r="BU83">
        <v>0.69083359557014901</v>
      </c>
      <c r="BV83">
        <v>0.62587225952187397</v>
      </c>
      <c r="BW83">
        <v>0.57548578861108901</v>
      </c>
      <c r="BX83">
        <v>0.723850872082059</v>
      </c>
      <c r="BY83">
        <v>0.67359035100007203</v>
      </c>
      <c r="BZ83">
        <v>0.71891468771358302</v>
      </c>
      <c r="CA83">
        <v>0.66235238560582599</v>
      </c>
      <c r="CB83">
        <v>0.702076273688093</v>
      </c>
      <c r="CC83">
        <v>0.67656340521999503</v>
      </c>
      <c r="CD83">
        <v>0.83509390180076204</v>
      </c>
      <c r="CE83">
        <v>0.49401685413559798</v>
      </c>
      <c r="CF83">
        <v>0.75778545690261701</v>
      </c>
      <c r="CG83">
        <v>0.73609196090512796</v>
      </c>
      <c r="CH83">
        <v>0.76535532189725797</v>
      </c>
      <c r="CI83">
        <v>0.79680298040531805</v>
      </c>
      <c r="CJ83">
        <v>0.57425110636673904</v>
      </c>
      <c r="CK83">
        <v>0.80078237789672901</v>
      </c>
      <c r="CL83">
        <v>0.71726626392256299</v>
      </c>
      <c r="CM83">
        <v>0.60745856241785101</v>
      </c>
      <c r="CN83">
        <v>0.60697938399384499</v>
      </c>
      <c r="CP83">
        <f t="shared" si="1"/>
        <v>8</v>
      </c>
    </row>
    <row r="84" spans="1:95" x14ac:dyDescent="0.25">
      <c r="A84" t="s">
        <v>81</v>
      </c>
      <c r="C84">
        <v>0.70723226856656696</v>
      </c>
      <c r="D84">
        <v>0.66877223921335904</v>
      </c>
      <c r="E84">
        <v>0.65093368809587104</v>
      </c>
      <c r="F84">
        <v>0.75396595337505201</v>
      </c>
      <c r="G84">
        <v>0.81849626136328302</v>
      </c>
      <c r="H84">
        <v>0.77338038291231803</v>
      </c>
      <c r="I84">
        <v>0.64931347842587095</v>
      </c>
      <c r="J84">
        <v>0.67989322602646696</v>
      </c>
      <c r="K84">
        <v>0.67911073425951396</v>
      </c>
      <c r="L84">
        <v>0.80064307495075304</v>
      </c>
      <c r="M84">
        <v>0.80998886740726594</v>
      </c>
      <c r="N84">
        <v>0.64091054221039501</v>
      </c>
      <c r="O84">
        <v>0.749946394693214</v>
      </c>
      <c r="P84">
        <v>0.73578279683724401</v>
      </c>
      <c r="Q84">
        <v>0.87081315935742298</v>
      </c>
      <c r="R84">
        <v>0.70536819579298604</v>
      </c>
      <c r="S84">
        <v>0.72779722807609504</v>
      </c>
      <c r="T84">
        <v>0.71534689855278599</v>
      </c>
      <c r="U84">
        <v>0.60529152168390699</v>
      </c>
      <c r="V84">
        <v>0.75345376135959996</v>
      </c>
      <c r="W84">
        <v>0.87352592002603002</v>
      </c>
      <c r="X84">
        <v>0.79624389881675395</v>
      </c>
      <c r="Y84">
        <v>0.69764691439276105</v>
      </c>
      <c r="Z84">
        <v>0.821665347871255</v>
      </c>
      <c r="AA84">
        <v>0.79762044909667795</v>
      </c>
      <c r="AB84">
        <v>0.73467372057150204</v>
      </c>
      <c r="AC84">
        <v>0.74864986135019296</v>
      </c>
      <c r="AD84">
        <v>0.85750833740344101</v>
      </c>
      <c r="AE84">
        <v>0.63070340029557703</v>
      </c>
      <c r="AF84">
        <v>0.75257595042207803</v>
      </c>
      <c r="AG84">
        <v>0.63531093242259695</v>
      </c>
      <c r="AH84">
        <v>0.75876728838957697</v>
      </c>
      <c r="AI84">
        <v>0.83486412989276904</v>
      </c>
      <c r="AJ84">
        <v>0.58192304794993299</v>
      </c>
      <c r="AK84">
        <v>0.88124503921990005</v>
      </c>
      <c r="AL84">
        <v>0.83156618492051404</v>
      </c>
      <c r="AM84">
        <v>0.72473384921574702</v>
      </c>
      <c r="AN84">
        <v>0.86789265582080999</v>
      </c>
      <c r="AO84">
        <v>0.76003749170977397</v>
      </c>
      <c r="AP84">
        <v>0.75737928255529596</v>
      </c>
      <c r="AQ84">
        <v>0.59981332818630195</v>
      </c>
      <c r="AR84">
        <v>0.84482353824924605</v>
      </c>
      <c r="AS84">
        <v>0.64563067004076502</v>
      </c>
      <c r="AT84">
        <v>0.73593491654599297</v>
      </c>
      <c r="AU84">
        <v>0.63861879042738201</v>
      </c>
      <c r="AV84">
        <v>0.68692058480330798</v>
      </c>
      <c r="AW84">
        <v>0.78207608952715502</v>
      </c>
      <c r="AX84">
        <v>0.67656877839692997</v>
      </c>
      <c r="AY84">
        <v>0.74584953582002</v>
      </c>
      <c r="AZ84">
        <v>0.82466685949988106</v>
      </c>
      <c r="BA84">
        <v>0.73091952241880798</v>
      </c>
      <c r="BB84">
        <v>0.78123556326597299</v>
      </c>
      <c r="BC84">
        <v>0.778618989844298</v>
      </c>
      <c r="BD84">
        <v>0.69955273692248898</v>
      </c>
      <c r="BE84">
        <v>0.57147800433193097</v>
      </c>
      <c r="BF84">
        <v>0.62670319394440199</v>
      </c>
      <c r="BG84">
        <v>0.63746386032132196</v>
      </c>
      <c r="BH84">
        <v>0.65118639159785896</v>
      </c>
      <c r="BI84">
        <v>0.82865727473745798</v>
      </c>
      <c r="BJ84">
        <v>0.66861095717814301</v>
      </c>
      <c r="BK84">
        <v>0.66189134456657905</v>
      </c>
      <c r="BL84">
        <v>0.67596324258789697</v>
      </c>
      <c r="BM84">
        <v>0.80553132483504797</v>
      </c>
      <c r="BN84">
        <v>0.84090311660098604</v>
      </c>
      <c r="BO84">
        <v>0.739013485949781</v>
      </c>
      <c r="BP84">
        <v>0.63182623902628599</v>
      </c>
      <c r="BQ84">
        <v>0.78428709399629604</v>
      </c>
      <c r="BR84">
        <v>0.71766809397541198</v>
      </c>
      <c r="BS84">
        <v>0.79270702311397201</v>
      </c>
      <c r="BT84">
        <v>0.675712222711361</v>
      </c>
      <c r="BU84">
        <v>0.70414048187479195</v>
      </c>
      <c r="BV84">
        <v>0.70124549228390598</v>
      </c>
      <c r="BW84">
        <v>0.72114316075423801</v>
      </c>
      <c r="BX84">
        <v>0.64416706379831801</v>
      </c>
      <c r="BY84">
        <v>0.69466955307765299</v>
      </c>
      <c r="BZ84">
        <v>0.748083501693936</v>
      </c>
      <c r="CA84">
        <v>0.76403257185985596</v>
      </c>
      <c r="CB84">
        <v>0.76003749170977397</v>
      </c>
      <c r="CC84">
        <v>0.79562632347560203</v>
      </c>
      <c r="CD84">
        <v>0.71891569788850596</v>
      </c>
      <c r="CE84">
        <v>0.73835186296592104</v>
      </c>
      <c r="CF84">
        <v>0.386809934809761</v>
      </c>
      <c r="CG84">
        <v>0.80008741390460203</v>
      </c>
      <c r="CH84">
        <v>0.80911451911809296</v>
      </c>
      <c r="CI84">
        <v>0.77323114870583798</v>
      </c>
      <c r="CJ84">
        <v>0.75390000636987597</v>
      </c>
      <c r="CK84">
        <v>0.82683521795543402</v>
      </c>
      <c r="CL84">
        <v>0.72114014720356001</v>
      </c>
      <c r="CM84">
        <v>0.59833271136606103</v>
      </c>
      <c r="CN84">
        <v>0.79216326481259403</v>
      </c>
      <c r="CP84">
        <f t="shared" si="1"/>
        <v>5</v>
      </c>
    </row>
    <row r="85" spans="1:95" x14ac:dyDescent="0.25">
      <c r="A85" t="s">
        <v>82</v>
      </c>
      <c r="C85">
        <v>0.65653955399747999</v>
      </c>
      <c r="D85">
        <v>0.80375479069848199</v>
      </c>
      <c r="E85">
        <v>0.75027145753078806</v>
      </c>
      <c r="F85">
        <v>0.70165871217312603</v>
      </c>
      <c r="G85">
        <v>0.63968613712797595</v>
      </c>
      <c r="H85">
        <v>0.66022892858763504</v>
      </c>
      <c r="I85">
        <v>0.69366055715672903</v>
      </c>
      <c r="J85">
        <v>0.57529573420417501</v>
      </c>
      <c r="K85">
        <v>0.60563790886817204</v>
      </c>
      <c r="L85">
        <v>0.57744874598680895</v>
      </c>
      <c r="M85">
        <v>0.64490622864554503</v>
      </c>
      <c r="N85">
        <v>0.66458557313432198</v>
      </c>
      <c r="O85">
        <v>0.64283444178697202</v>
      </c>
      <c r="P85">
        <v>0.71202748044463104</v>
      </c>
      <c r="Q85">
        <v>0.81860971346178701</v>
      </c>
      <c r="R85">
        <v>0.75614411821467498</v>
      </c>
      <c r="S85">
        <v>0.74426982704467004</v>
      </c>
      <c r="T85">
        <v>0.68184609697944898</v>
      </c>
      <c r="U85">
        <v>0.66205911283545504</v>
      </c>
      <c r="V85">
        <v>0.65593689137210698</v>
      </c>
      <c r="W85">
        <v>0.86975248334186905</v>
      </c>
      <c r="X85">
        <v>0.63707431387084901</v>
      </c>
      <c r="Y85">
        <v>0.659966423791847</v>
      </c>
      <c r="Z85">
        <v>0.69359299311867095</v>
      </c>
      <c r="AA85">
        <v>0.53492119903035595</v>
      </c>
      <c r="AB85">
        <v>0.74263625697767699</v>
      </c>
      <c r="AC85">
        <v>0.581553676051488</v>
      </c>
      <c r="AD85">
        <v>0.68756500666309905</v>
      </c>
      <c r="AE85">
        <v>0.65267109930690403</v>
      </c>
      <c r="AF85">
        <v>0.66249138983144196</v>
      </c>
      <c r="AG85">
        <v>0.73990958981072996</v>
      </c>
      <c r="AH85">
        <v>0.66987308384844402</v>
      </c>
      <c r="AI85">
        <v>0.64365787719511502</v>
      </c>
      <c r="AJ85">
        <v>0.61008911486206396</v>
      </c>
      <c r="AK85">
        <v>0.74512215184044595</v>
      </c>
      <c r="AL85">
        <v>0.70345429892599298</v>
      </c>
      <c r="AM85">
        <v>0.67733045217392496</v>
      </c>
      <c r="AN85">
        <v>0.62747018175980396</v>
      </c>
      <c r="AO85">
        <v>0.72808816281088895</v>
      </c>
      <c r="AP85">
        <v>0.62120708962938798</v>
      </c>
      <c r="AQ85">
        <v>0.77765917995445999</v>
      </c>
      <c r="AR85">
        <v>0.83729693741771904</v>
      </c>
      <c r="AS85">
        <v>0.605776660502513</v>
      </c>
      <c r="AT85">
        <v>0.60813339923035004</v>
      </c>
      <c r="AU85">
        <v>0.78334059836349901</v>
      </c>
      <c r="AV85">
        <v>0.61406823811812405</v>
      </c>
      <c r="AW85">
        <v>0.60722268586351602</v>
      </c>
      <c r="AX85">
        <v>0.75230210271621001</v>
      </c>
      <c r="AY85">
        <v>0.76062741061422401</v>
      </c>
      <c r="AZ85">
        <v>0.78160315782568401</v>
      </c>
      <c r="BA85">
        <v>0.79006497105992801</v>
      </c>
      <c r="BB85">
        <v>0.70699568642320498</v>
      </c>
      <c r="BC85">
        <v>0.679342327165538</v>
      </c>
      <c r="BD85">
        <v>0.66827427239711501</v>
      </c>
      <c r="BE85">
        <v>0.67921029893211704</v>
      </c>
      <c r="BF85">
        <v>0.69173177480263204</v>
      </c>
      <c r="BG85">
        <v>0.73019196653130103</v>
      </c>
      <c r="BH85">
        <v>0.63003319525983703</v>
      </c>
      <c r="BI85">
        <v>0.73033111625127101</v>
      </c>
      <c r="BJ85">
        <v>0.66539717062037995</v>
      </c>
      <c r="BK85">
        <v>0.70131591357002698</v>
      </c>
      <c r="BL85">
        <v>0.65596648456158602</v>
      </c>
      <c r="BM85">
        <v>0.75685993826272702</v>
      </c>
      <c r="BN85">
        <v>0.65336099094833</v>
      </c>
      <c r="BO85">
        <v>0.67947232288447601</v>
      </c>
      <c r="BP85">
        <v>0.68313651213947901</v>
      </c>
      <c r="BQ85">
        <v>0.59304852217478199</v>
      </c>
      <c r="BR85">
        <v>0.65470803127970201</v>
      </c>
      <c r="BS85">
        <v>0.66601363411909897</v>
      </c>
      <c r="BT85">
        <v>0.67113428315638302</v>
      </c>
      <c r="BU85">
        <v>0.81450129639438396</v>
      </c>
      <c r="BV85">
        <v>0.62769048168896002</v>
      </c>
      <c r="BW85">
        <v>0.59493358163999499</v>
      </c>
      <c r="BX85">
        <v>0.71745024130328505</v>
      </c>
      <c r="BY85">
        <v>0.68360840598914696</v>
      </c>
      <c r="BZ85">
        <v>0.72358996805095499</v>
      </c>
      <c r="CA85">
        <v>0.65369917596353599</v>
      </c>
      <c r="CB85">
        <v>0.72808816281088895</v>
      </c>
      <c r="CC85">
        <v>0.68241623115392702</v>
      </c>
      <c r="CD85">
        <v>0.70277613950166296</v>
      </c>
      <c r="CE85">
        <v>0.64205310620195699</v>
      </c>
      <c r="CF85">
        <v>0.78401874521072201</v>
      </c>
      <c r="CG85">
        <v>0.46641697851824898</v>
      </c>
      <c r="CH85">
        <v>0.73529857765579398</v>
      </c>
      <c r="CI85">
        <v>0.76712859222146201</v>
      </c>
      <c r="CJ85">
        <v>0.64048966630858695</v>
      </c>
      <c r="CK85">
        <v>0.72507980540413297</v>
      </c>
      <c r="CL85">
        <v>0.71150507751488901</v>
      </c>
      <c r="CM85">
        <v>0.72335807102328098</v>
      </c>
      <c r="CN85">
        <v>0.65794680642730596</v>
      </c>
      <c r="CP85">
        <f t="shared" si="1"/>
        <v>7</v>
      </c>
    </row>
    <row r="86" spans="1:95" x14ac:dyDescent="0.25">
      <c r="A86" t="s">
        <v>83</v>
      </c>
      <c r="C86">
        <v>0.76905372952645301</v>
      </c>
      <c r="D86">
        <v>0.69099042246033204</v>
      </c>
      <c r="E86">
        <v>0.76147846601663205</v>
      </c>
      <c r="F86">
        <v>0.69723283969313499</v>
      </c>
      <c r="G86">
        <v>0.655350562495426</v>
      </c>
      <c r="H86">
        <v>0.75088030036973596</v>
      </c>
      <c r="I86">
        <v>0.64775607053902295</v>
      </c>
      <c r="J86">
        <v>0.64277566349849502</v>
      </c>
      <c r="K86">
        <v>0.65626658487489498</v>
      </c>
      <c r="L86">
        <v>0.57743931721521802</v>
      </c>
      <c r="M86">
        <v>0.62845246843609404</v>
      </c>
      <c r="N86">
        <v>0.64154949562118102</v>
      </c>
      <c r="O86">
        <v>0.71919232253082899</v>
      </c>
      <c r="P86">
        <v>0.81403022591207896</v>
      </c>
      <c r="Q86">
        <v>0.84495074303029705</v>
      </c>
      <c r="R86">
        <v>0.71921630513704704</v>
      </c>
      <c r="S86">
        <v>0.77388072332364499</v>
      </c>
      <c r="T86">
        <v>0.71623632258373704</v>
      </c>
      <c r="U86">
        <v>0.68885066553378804</v>
      </c>
      <c r="V86">
        <v>0.64361123635709805</v>
      </c>
      <c r="W86">
        <v>0.88831094410159195</v>
      </c>
      <c r="X86">
        <v>0.635636342155112</v>
      </c>
      <c r="Y86">
        <v>0.65334577374587999</v>
      </c>
      <c r="Z86">
        <v>0.69116491080392894</v>
      </c>
      <c r="AA86">
        <v>0.54113768425061703</v>
      </c>
      <c r="AB86">
        <v>0.75005477181551505</v>
      </c>
      <c r="AC86">
        <v>0.66649915031964801</v>
      </c>
      <c r="AD86">
        <v>0.74218409551349196</v>
      </c>
      <c r="AE86">
        <v>0.77655664071758501</v>
      </c>
      <c r="AF86">
        <v>0.67822238365960097</v>
      </c>
      <c r="AG86">
        <v>0.70986873965692798</v>
      </c>
      <c r="AH86">
        <v>0.65656314549552397</v>
      </c>
      <c r="AI86">
        <v>0.64300447175408204</v>
      </c>
      <c r="AJ86">
        <v>0.69098229719400905</v>
      </c>
      <c r="AK86">
        <v>0.834124038490068</v>
      </c>
      <c r="AL86">
        <v>0.62021224601346103</v>
      </c>
      <c r="AM86">
        <v>0.70568544328926397</v>
      </c>
      <c r="AN86">
        <v>0.76364941090054494</v>
      </c>
      <c r="AO86">
        <v>0.62183586002586699</v>
      </c>
      <c r="AP86">
        <v>0.50787622156601797</v>
      </c>
      <c r="AQ86">
        <v>0.793858776311123</v>
      </c>
      <c r="AR86">
        <v>0.84194339183237998</v>
      </c>
      <c r="AS86">
        <v>0.67411974545756703</v>
      </c>
      <c r="AT86">
        <v>0.69528640804494801</v>
      </c>
      <c r="AU86">
        <v>0.80829007212325299</v>
      </c>
      <c r="AV86">
        <v>0.69360690581454199</v>
      </c>
      <c r="AW86">
        <v>0.64619738370921398</v>
      </c>
      <c r="AX86">
        <v>0.67286917152721204</v>
      </c>
      <c r="AY86">
        <v>0.78612965313274397</v>
      </c>
      <c r="AZ86">
        <v>0.72932145016879701</v>
      </c>
      <c r="BA86">
        <v>0.74702567427919997</v>
      </c>
      <c r="BB86">
        <v>0.62633719349621597</v>
      </c>
      <c r="BC86">
        <v>0.76132899920655595</v>
      </c>
      <c r="BD86">
        <v>0.64063641988079001</v>
      </c>
      <c r="BE86">
        <v>0.73494790796283105</v>
      </c>
      <c r="BF86">
        <v>0.76828399303135098</v>
      </c>
      <c r="BG86">
        <v>0.778458886660366</v>
      </c>
      <c r="BH86">
        <v>0.608805968567945</v>
      </c>
      <c r="BI86">
        <v>0.73912122305021999</v>
      </c>
      <c r="BJ86">
        <v>0.70363473477419403</v>
      </c>
      <c r="BK86">
        <v>0.65755616875346601</v>
      </c>
      <c r="BL86">
        <v>0.710962726017622</v>
      </c>
      <c r="BM86">
        <v>0.74925375575402697</v>
      </c>
      <c r="BN86">
        <v>0.73041146732763396</v>
      </c>
      <c r="BO86">
        <v>0.66322226597873901</v>
      </c>
      <c r="BP86">
        <v>0.76982591743797901</v>
      </c>
      <c r="BQ86">
        <v>0.70287497438496804</v>
      </c>
      <c r="BR86">
        <v>0.69797263677851595</v>
      </c>
      <c r="BS86">
        <v>0.70010616340471399</v>
      </c>
      <c r="BT86">
        <v>0.58889018258693904</v>
      </c>
      <c r="BU86">
        <v>0.80648483251321201</v>
      </c>
      <c r="BV86">
        <v>0.67549673345832495</v>
      </c>
      <c r="BW86">
        <v>0.59093536725213003</v>
      </c>
      <c r="BX86">
        <v>0.78326941988458298</v>
      </c>
      <c r="BY86">
        <v>0.71086243128917603</v>
      </c>
      <c r="BZ86">
        <v>0.69949039119569301</v>
      </c>
      <c r="CA86">
        <v>0.67093602173122802</v>
      </c>
      <c r="CB86">
        <v>0.62183586002586699</v>
      </c>
      <c r="CC86">
        <v>0.69146230668076203</v>
      </c>
      <c r="CD86">
        <v>0.846667994695674</v>
      </c>
      <c r="CE86">
        <v>0.64071601133629696</v>
      </c>
      <c r="CF86">
        <v>0.74018487459571103</v>
      </c>
      <c r="CG86">
        <v>0.69250972253445897</v>
      </c>
      <c r="CH86">
        <v>0.50852515475152205</v>
      </c>
      <c r="CI86">
        <v>0.80764451830415596</v>
      </c>
      <c r="CJ86">
        <v>0.52780469207505498</v>
      </c>
      <c r="CK86">
        <v>0.67824627719919495</v>
      </c>
      <c r="CL86">
        <v>0.74883183995645397</v>
      </c>
      <c r="CM86">
        <v>0.76742176437278398</v>
      </c>
      <c r="CN86">
        <v>0.66456498109488704</v>
      </c>
      <c r="CP86">
        <f t="shared" si="1"/>
        <v>7</v>
      </c>
    </row>
    <row r="87" spans="1:95" x14ac:dyDescent="0.25">
      <c r="A87" t="s">
        <v>84</v>
      </c>
      <c r="C87">
        <v>0.73177641423454498</v>
      </c>
      <c r="D87">
        <v>0.699955471521721</v>
      </c>
      <c r="E87">
        <v>0.68301715552989894</v>
      </c>
      <c r="F87">
        <v>0.64255305813738905</v>
      </c>
      <c r="G87">
        <v>0.72640650438920296</v>
      </c>
      <c r="H87">
        <v>0.71036679187080398</v>
      </c>
      <c r="I87">
        <v>0.64728990441383405</v>
      </c>
      <c r="J87">
        <v>0.66924004561460904</v>
      </c>
      <c r="K87">
        <v>0.71154976819530003</v>
      </c>
      <c r="L87">
        <v>0.72966691208297996</v>
      </c>
      <c r="M87">
        <v>0.70961732055428495</v>
      </c>
      <c r="N87">
        <v>0.69524562830158199</v>
      </c>
      <c r="O87">
        <v>0.78821169696965498</v>
      </c>
      <c r="P87">
        <v>0.70120623010484595</v>
      </c>
      <c r="Q87">
        <v>0.95361094940992996</v>
      </c>
      <c r="R87">
        <v>0.79357801111218196</v>
      </c>
      <c r="S87">
        <v>0.67872766766014303</v>
      </c>
      <c r="T87">
        <v>0.67836336308844203</v>
      </c>
      <c r="U87">
        <v>0.61759458574608195</v>
      </c>
      <c r="V87">
        <v>0.73904100371959303</v>
      </c>
      <c r="W87">
        <v>0.80132894567461599</v>
      </c>
      <c r="X87">
        <v>0.59978969396111803</v>
      </c>
      <c r="Y87">
        <v>0.70662363973275499</v>
      </c>
      <c r="Z87">
        <v>0.76413857865690704</v>
      </c>
      <c r="AA87">
        <v>0.673578201872995</v>
      </c>
      <c r="AB87">
        <v>0.72161012116108803</v>
      </c>
      <c r="AC87">
        <v>0.66712256752424204</v>
      </c>
      <c r="AD87">
        <v>0.77893834130690398</v>
      </c>
      <c r="AE87">
        <v>0.76111538068166995</v>
      </c>
      <c r="AF87">
        <v>0.80967212695381396</v>
      </c>
      <c r="AG87">
        <v>0.67070695466539498</v>
      </c>
      <c r="AH87">
        <v>0.716073636120513</v>
      </c>
      <c r="AI87">
        <v>0.77001961190405199</v>
      </c>
      <c r="AJ87">
        <v>0.66375389880567903</v>
      </c>
      <c r="AK87">
        <v>0.86751145857254697</v>
      </c>
      <c r="AL87">
        <v>0.72031153023658001</v>
      </c>
      <c r="AM87">
        <v>0.67230960467152301</v>
      </c>
      <c r="AN87">
        <v>0.80345007667574897</v>
      </c>
      <c r="AO87">
        <v>0.69577226105106904</v>
      </c>
      <c r="AP87">
        <v>0.67340891330631802</v>
      </c>
      <c r="AQ87">
        <v>0.76817752204735101</v>
      </c>
      <c r="AR87">
        <v>0.78333040104715701</v>
      </c>
      <c r="AS87">
        <v>0.76848952725922104</v>
      </c>
      <c r="AT87">
        <v>0.65773736554918705</v>
      </c>
      <c r="AU87">
        <v>0.64520276823407197</v>
      </c>
      <c r="AV87">
        <v>0.62984127634343101</v>
      </c>
      <c r="AW87">
        <v>0.77896108442994005</v>
      </c>
      <c r="AX87">
        <v>0.75790789020232796</v>
      </c>
      <c r="AY87">
        <v>0.73641709061226901</v>
      </c>
      <c r="AZ87">
        <v>0.76672865776518995</v>
      </c>
      <c r="BA87">
        <v>0.76235394469941498</v>
      </c>
      <c r="BB87">
        <v>0.71673510044441602</v>
      </c>
      <c r="BC87">
        <v>0.70590689196233403</v>
      </c>
      <c r="BD87">
        <v>0.79085289052598995</v>
      </c>
      <c r="BE87">
        <v>0.685069015484566</v>
      </c>
      <c r="BF87">
        <v>0.72602213939573301</v>
      </c>
      <c r="BG87">
        <v>0.71805927429096505</v>
      </c>
      <c r="BH87">
        <v>0.57212513740939996</v>
      </c>
      <c r="BI87">
        <v>0.85907846887111605</v>
      </c>
      <c r="BJ87">
        <v>0.73486234206502699</v>
      </c>
      <c r="BK87">
        <v>0.73023903810007995</v>
      </c>
      <c r="BL87">
        <v>0.79227501703196701</v>
      </c>
      <c r="BM87">
        <v>0.70049885752570995</v>
      </c>
      <c r="BN87">
        <v>0.81130537541724002</v>
      </c>
      <c r="BO87">
        <v>0.63916212082048096</v>
      </c>
      <c r="BP87">
        <v>0.79426401167306104</v>
      </c>
      <c r="BQ87">
        <v>0.70237997788142004</v>
      </c>
      <c r="BR87">
        <v>0.75506895760610604</v>
      </c>
      <c r="BS87">
        <v>0.70109267495822702</v>
      </c>
      <c r="BT87">
        <v>0.68744013094411704</v>
      </c>
      <c r="BU87">
        <v>0.66707115760259095</v>
      </c>
      <c r="BV87">
        <v>0.67814478449839799</v>
      </c>
      <c r="BW87">
        <v>0.61948413067522301</v>
      </c>
      <c r="BX87">
        <v>0.76845655917967404</v>
      </c>
      <c r="BY87">
        <v>0.60090557817346402</v>
      </c>
      <c r="BZ87">
        <v>0.77961817920670895</v>
      </c>
      <c r="CA87">
        <v>0.720422071146811</v>
      </c>
      <c r="CB87">
        <v>0.69577226105106904</v>
      </c>
      <c r="CC87">
        <v>0.68681673242215402</v>
      </c>
      <c r="CD87">
        <v>0.76951503357120499</v>
      </c>
      <c r="CE87">
        <v>0.69057756823912397</v>
      </c>
      <c r="CF87">
        <v>0.74052510735434496</v>
      </c>
      <c r="CG87">
        <v>0.74008169846979799</v>
      </c>
      <c r="CH87">
        <v>0.79343826430738496</v>
      </c>
      <c r="CI87">
        <v>0.352943599484006</v>
      </c>
      <c r="CJ87">
        <v>0.65072330475777895</v>
      </c>
      <c r="CK87">
        <v>0.79373528780986402</v>
      </c>
      <c r="CL87">
        <v>0.740818972088501</v>
      </c>
      <c r="CM87">
        <v>0.71089350173034904</v>
      </c>
      <c r="CN87">
        <v>0.68443095991380098</v>
      </c>
      <c r="CP87">
        <f t="shared" si="1"/>
        <v>3</v>
      </c>
    </row>
    <row r="88" spans="1:95" x14ac:dyDescent="0.25">
      <c r="A88" t="s">
        <v>85</v>
      </c>
      <c r="C88">
        <v>0.72593394066925898</v>
      </c>
      <c r="D88">
        <v>0.61839745218351705</v>
      </c>
      <c r="E88">
        <v>0.65675432270709599</v>
      </c>
      <c r="F88">
        <v>0.69051400750788705</v>
      </c>
      <c r="G88">
        <v>0.69601683494472899</v>
      </c>
      <c r="H88">
        <v>0.64852531756383403</v>
      </c>
      <c r="I88">
        <v>0.61800254183800796</v>
      </c>
      <c r="J88">
        <v>0.62318381605056505</v>
      </c>
      <c r="K88">
        <v>0.56573437348018996</v>
      </c>
      <c r="L88">
        <v>0.64569856578123097</v>
      </c>
      <c r="M88">
        <v>0.715855154573247</v>
      </c>
      <c r="N88">
        <v>0.66636829284573695</v>
      </c>
      <c r="O88">
        <v>0.69332148345488398</v>
      </c>
      <c r="P88">
        <v>0.74043408525557597</v>
      </c>
      <c r="Q88">
        <v>0.88422657677782102</v>
      </c>
      <c r="R88">
        <v>0.70866972533114503</v>
      </c>
      <c r="S88">
        <v>0.67114253449327599</v>
      </c>
      <c r="T88">
        <v>0.64608092131087103</v>
      </c>
      <c r="U88">
        <v>0.50274685966684596</v>
      </c>
      <c r="V88">
        <v>0.63403315797219995</v>
      </c>
      <c r="W88">
        <v>0.813634124554107</v>
      </c>
      <c r="X88">
        <v>0.60877730984087597</v>
      </c>
      <c r="Y88">
        <v>0.64838669036251795</v>
      </c>
      <c r="Z88">
        <v>0.74433761161204703</v>
      </c>
      <c r="AA88">
        <v>0.74436949503025496</v>
      </c>
      <c r="AB88">
        <v>0.62986544248122101</v>
      </c>
      <c r="AC88">
        <v>0.64266767854069795</v>
      </c>
      <c r="AD88">
        <v>0.75668446388772004</v>
      </c>
      <c r="AE88">
        <v>0.73445105194025895</v>
      </c>
      <c r="AF88">
        <v>0.83683801693315796</v>
      </c>
      <c r="AG88">
        <v>0.61265105249641605</v>
      </c>
      <c r="AH88">
        <v>0.68085945874987297</v>
      </c>
      <c r="AI88">
        <v>0.734371199571209</v>
      </c>
      <c r="AJ88">
        <v>0.57056225932263105</v>
      </c>
      <c r="AK88">
        <v>0.84869386351853005</v>
      </c>
      <c r="AL88">
        <v>0.69796595932990901</v>
      </c>
      <c r="AM88">
        <v>0.70497707791530895</v>
      </c>
      <c r="AN88">
        <v>0.77307720523919998</v>
      </c>
      <c r="AO88">
        <v>0.69154322926675404</v>
      </c>
      <c r="AP88">
        <v>0.63337407642588595</v>
      </c>
      <c r="AQ88">
        <v>0.72341882284918702</v>
      </c>
      <c r="AR88">
        <v>0.74501623248832405</v>
      </c>
      <c r="AS88">
        <v>0.69999171940784799</v>
      </c>
      <c r="AT88">
        <v>0.68523071648793799</v>
      </c>
      <c r="AU88">
        <v>0.66135081727936196</v>
      </c>
      <c r="AV88">
        <v>0.69970801804090099</v>
      </c>
      <c r="AW88">
        <v>0.73789104583187903</v>
      </c>
      <c r="AX88">
        <v>0.66660302424623796</v>
      </c>
      <c r="AY88">
        <v>0.700475165430822</v>
      </c>
      <c r="AZ88">
        <v>0.76318970567620303</v>
      </c>
      <c r="BA88">
        <v>0.64464591967992002</v>
      </c>
      <c r="BB88">
        <v>0.66693161105095</v>
      </c>
      <c r="BC88">
        <v>0.80786294523666302</v>
      </c>
      <c r="BD88">
        <v>0.64931889291720402</v>
      </c>
      <c r="BE88">
        <v>0.69389682370644501</v>
      </c>
      <c r="BF88">
        <v>0.55868708526672295</v>
      </c>
      <c r="BG88">
        <v>0.73604308687856801</v>
      </c>
      <c r="BH88">
        <v>0.63250220986515704</v>
      </c>
      <c r="BI88">
        <v>0.74734946589274098</v>
      </c>
      <c r="BJ88">
        <v>0.71085262217254597</v>
      </c>
      <c r="BK88">
        <v>0.58581570180976605</v>
      </c>
      <c r="BL88">
        <v>0.66897359991150995</v>
      </c>
      <c r="BM88">
        <v>0.75718798420619204</v>
      </c>
      <c r="BN88">
        <v>0.81597306254798296</v>
      </c>
      <c r="BO88">
        <v>0.70139821195441099</v>
      </c>
      <c r="BP88">
        <v>0.67561019065317696</v>
      </c>
      <c r="BQ88">
        <v>0.74030564474620397</v>
      </c>
      <c r="BR88">
        <v>0.646738234791843</v>
      </c>
      <c r="BS88">
        <v>0.74968398799309899</v>
      </c>
      <c r="BT88">
        <v>0.63956250017397298</v>
      </c>
      <c r="BU88">
        <v>0.59603487104970299</v>
      </c>
      <c r="BV88">
        <v>0.65391192549789001</v>
      </c>
      <c r="BW88">
        <v>0.56555591244145698</v>
      </c>
      <c r="BX88">
        <v>0.62330547591961205</v>
      </c>
      <c r="BY88">
        <v>0.63778059887223004</v>
      </c>
      <c r="BZ88">
        <v>0.74864926837288504</v>
      </c>
      <c r="CA88">
        <v>0.67201638690102605</v>
      </c>
      <c r="CB88">
        <v>0.69154322926675404</v>
      </c>
      <c r="CC88">
        <v>0.685271607707719</v>
      </c>
      <c r="CD88">
        <v>0.78627950999309604</v>
      </c>
      <c r="CE88">
        <v>0.57692989884871904</v>
      </c>
      <c r="CF88">
        <v>0.67863889136022604</v>
      </c>
      <c r="CG88">
        <v>0.77785781498686402</v>
      </c>
      <c r="CH88">
        <v>0.76660274648597204</v>
      </c>
      <c r="CI88">
        <v>0.69639356513775796</v>
      </c>
      <c r="CJ88">
        <v>0.390314799231603</v>
      </c>
      <c r="CK88">
        <v>0.72166830278004801</v>
      </c>
      <c r="CL88">
        <v>0.72039558151975303</v>
      </c>
      <c r="CM88">
        <v>0.590158664109941</v>
      </c>
      <c r="CN88">
        <v>0.65458629559020498</v>
      </c>
      <c r="CP88">
        <f t="shared" si="1"/>
        <v>10</v>
      </c>
    </row>
    <row r="89" spans="1:95" x14ac:dyDescent="0.25">
      <c r="A89" t="s">
        <v>86</v>
      </c>
      <c r="C89">
        <v>0.70628629679598398</v>
      </c>
      <c r="D89">
        <v>0.70228816057180299</v>
      </c>
      <c r="E89">
        <v>0.79192895889238302</v>
      </c>
      <c r="F89">
        <v>0.77753575610430603</v>
      </c>
      <c r="G89">
        <v>0.69732184931625696</v>
      </c>
      <c r="H89">
        <v>0.65910557909413603</v>
      </c>
      <c r="I89">
        <v>0.62434889896777701</v>
      </c>
      <c r="J89">
        <v>0.69696915679096205</v>
      </c>
      <c r="K89">
        <v>0.60222473589682801</v>
      </c>
      <c r="L89">
        <v>0.70273327565046595</v>
      </c>
      <c r="M89">
        <v>0.67817983332847798</v>
      </c>
      <c r="N89">
        <v>0.66897170599975198</v>
      </c>
      <c r="O89">
        <v>0.707451137392068</v>
      </c>
      <c r="P89">
        <v>0.76805237239815105</v>
      </c>
      <c r="Q89">
        <v>0.83532676566215103</v>
      </c>
      <c r="R89">
        <v>0.66742200207855196</v>
      </c>
      <c r="S89">
        <v>0.76107424432894599</v>
      </c>
      <c r="T89">
        <v>0.67984133160844695</v>
      </c>
      <c r="U89">
        <v>0.72868404244650598</v>
      </c>
      <c r="V89">
        <v>0.67205616658121203</v>
      </c>
      <c r="W89">
        <v>0.76036628812151796</v>
      </c>
      <c r="X89">
        <v>0.77499570964095799</v>
      </c>
      <c r="Y89">
        <v>0.57770798256512401</v>
      </c>
      <c r="Z89">
        <v>0.74755213392081199</v>
      </c>
      <c r="AA89">
        <v>0.61769444683747898</v>
      </c>
      <c r="AB89">
        <v>0.64980684575881897</v>
      </c>
      <c r="AC89">
        <v>0.68392450470640798</v>
      </c>
      <c r="AD89">
        <v>0.71100105955675696</v>
      </c>
      <c r="AE89">
        <v>0.79419906832125098</v>
      </c>
      <c r="AF89">
        <v>0.73234326273199701</v>
      </c>
      <c r="AG89">
        <v>0.61057382506525304</v>
      </c>
      <c r="AH89">
        <v>0.64528725072740001</v>
      </c>
      <c r="AI89">
        <v>0.73446040424736803</v>
      </c>
      <c r="AJ89">
        <v>0.65043716152350095</v>
      </c>
      <c r="AK89">
        <v>0.83320754366169403</v>
      </c>
      <c r="AL89">
        <v>0.68520419331790205</v>
      </c>
      <c r="AM89">
        <v>0.69777134871310997</v>
      </c>
      <c r="AN89">
        <v>0.703184187527783</v>
      </c>
      <c r="AO89">
        <v>0.71368775939456297</v>
      </c>
      <c r="AP89">
        <v>0.69359439306267801</v>
      </c>
      <c r="AQ89">
        <v>0.72563921936156295</v>
      </c>
      <c r="AR89">
        <v>0.82998026437941297</v>
      </c>
      <c r="AS89">
        <v>0.66769632315767002</v>
      </c>
      <c r="AT89">
        <v>0.64800490468826699</v>
      </c>
      <c r="AU89">
        <v>0.74532348134688997</v>
      </c>
      <c r="AV89">
        <v>0.68701365315857299</v>
      </c>
      <c r="AW89">
        <v>0.69391348340327497</v>
      </c>
      <c r="AX89">
        <v>0.66491250746737696</v>
      </c>
      <c r="AY89">
        <v>0.75385449145502903</v>
      </c>
      <c r="AZ89">
        <v>0.74574887108074195</v>
      </c>
      <c r="BA89">
        <v>0.71038652011717895</v>
      </c>
      <c r="BB89">
        <v>0.71783272634696305</v>
      </c>
      <c r="BC89">
        <v>0.76305205706130896</v>
      </c>
      <c r="BD89">
        <v>0.71317604345590702</v>
      </c>
      <c r="BE89">
        <v>0.69636776316846105</v>
      </c>
      <c r="BF89">
        <v>0.77084035994228095</v>
      </c>
      <c r="BG89">
        <v>0.785181553187696</v>
      </c>
      <c r="BH89">
        <v>0.75647169220448995</v>
      </c>
      <c r="BI89">
        <v>0.732368098220192</v>
      </c>
      <c r="BJ89">
        <v>0.689000247717658</v>
      </c>
      <c r="BK89">
        <v>0.66769112979377998</v>
      </c>
      <c r="BL89">
        <v>0.70383827946184396</v>
      </c>
      <c r="BM89">
        <v>0.74811029728893996</v>
      </c>
      <c r="BN89">
        <v>0.72641262172072896</v>
      </c>
      <c r="BO89">
        <v>0.66572702718781795</v>
      </c>
      <c r="BP89">
        <v>0.67515872330307602</v>
      </c>
      <c r="BQ89">
        <v>0.661042910929035</v>
      </c>
      <c r="BR89">
        <v>0.68224484140272101</v>
      </c>
      <c r="BS89">
        <v>0.72884784062345898</v>
      </c>
      <c r="BT89">
        <v>0.71532635266616895</v>
      </c>
      <c r="BU89">
        <v>0.71657049106394899</v>
      </c>
      <c r="BV89">
        <v>0.60512779102852099</v>
      </c>
      <c r="BW89">
        <v>0.64551394978768295</v>
      </c>
      <c r="BX89">
        <v>0.70572034773918602</v>
      </c>
      <c r="BY89">
        <v>0.75491966307939395</v>
      </c>
      <c r="BZ89">
        <v>0.75284425726743398</v>
      </c>
      <c r="CA89">
        <v>0.64270307580758901</v>
      </c>
      <c r="CB89">
        <v>0.71368775939456297</v>
      </c>
      <c r="CC89">
        <v>0.70109630629247</v>
      </c>
      <c r="CD89">
        <v>0.74408889699095804</v>
      </c>
      <c r="CE89">
        <v>0.69722642194684903</v>
      </c>
      <c r="CF89">
        <v>0.81317176821094195</v>
      </c>
      <c r="CG89">
        <v>0.78259827613535304</v>
      </c>
      <c r="CH89">
        <v>0.77731195063242797</v>
      </c>
      <c r="CI89">
        <v>0.83345369727075702</v>
      </c>
      <c r="CJ89">
        <v>0.65196057245731598</v>
      </c>
      <c r="CK89">
        <v>0.47291665100264302</v>
      </c>
      <c r="CL89">
        <v>0.80484972940374</v>
      </c>
      <c r="CM89">
        <v>0.73375308480655899</v>
      </c>
      <c r="CN89">
        <v>0.67641706881757002</v>
      </c>
      <c r="CP89">
        <f t="shared" si="1"/>
        <v>2</v>
      </c>
    </row>
    <row r="90" spans="1:95" x14ac:dyDescent="0.25">
      <c r="A90" t="s">
        <v>87</v>
      </c>
      <c r="C90">
        <v>0.68479948977418603</v>
      </c>
      <c r="D90">
        <v>0.72292582933963001</v>
      </c>
      <c r="E90">
        <v>0.68047764750698903</v>
      </c>
      <c r="F90">
        <v>0.62184388216507702</v>
      </c>
      <c r="G90">
        <v>0.76490928180112605</v>
      </c>
      <c r="H90">
        <v>0.77891298876446502</v>
      </c>
      <c r="I90">
        <v>0.652788321940312</v>
      </c>
      <c r="J90">
        <v>0.62735228940641896</v>
      </c>
      <c r="K90">
        <v>0.67672591497863599</v>
      </c>
      <c r="L90">
        <v>0.68701503509072703</v>
      </c>
      <c r="M90">
        <v>0.702944230865717</v>
      </c>
      <c r="N90">
        <v>0.63978591572012999</v>
      </c>
      <c r="O90">
        <v>0.74863198233670603</v>
      </c>
      <c r="P90">
        <v>0.672436337937104</v>
      </c>
      <c r="Q90">
        <v>0.84845759616418004</v>
      </c>
      <c r="R90">
        <v>0.79864383063003896</v>
      </c>
      <c r="S90">
        <v>0.65803040476303498</v>
      </c>
      <c r="T90">
        <v>0.74841883297100398</v>
      </c>
      <c r="U90">
        <v>0.53879743062847096</v>
      </c>
      <c r="V90">
        <v>0.70274777016508405</v>
      </c>
      <c r="W90">
        <v>0.86455553504578297</v>
      </c>
      <c r="X90">
        <v>0.61578347669015798</v>
      </c>
      <c r="Y90">
        <v>0.71154421218964703</v>
      </c>
      <c r="Z90">
        <v>0.70443710536536597</v>
      </c>
      <c r="AA90">
        <v>0.74330728530187895</v>
      </c>
      <c r="AB90">
        <v>0.77346518746579196</v>
      </c>
      <c r="AC90">
        <v>0.71011554880577799</v>
      </c>
      <c r="AD90">
        <v>0.828109308629847</v>
      </c>
      <c r="AE90">
        <v>0.69943509593403697</v>
      </c>
      <c r="AF90">
        <v>0.817810548520855</v>
      </c>
      <c r="AG90">
        <v>0.64432282611078495</v>
      </c>
      <c r="AH90">
        <v>0.72613587849766603</v>
      </c>
      <c r="AI90">
        <v>0.73515563810617202</v>
      </c>
      <c r="AJ90">
        <v>0.63698431255596599</v>
      </c>
      <c r="AK90">
        <v>0.84741527565678998</v>
      </c>
      <c r="AL90">
        <v>0.75093916122757598</v>
      </c>
      <c r="AM90">
        <v>0.649712885171146</v>
      </c>
      <c r="AN90">
        <v>0.79204223905009796</v>
      </c>
      <c r="AO90">
        <v>0.62929361648202398</v>
      </c>
      <c r="AP90">
        <v>0.69951599808848797</v>
      </c>
      <c r="AQ90">
        <v>0.60222635093097199</v>
      </c>
      <c r="AR90">
        <v>0.79884946516100097</v>
      </c>
      <c r="AS90">
        <v>0.72783663175839397</v>
      </c>
      <c r="AT90">
        <v>0.64722192713661297</v>
      </c>
      <c r="AU90">
        <v>0.66647178021826403</v>
      </c>
      <c r="AV90">
        <v>0.71655935954691197</v>
      </c>
      <c r="AW90">
        <v>0.71194950266379398</v>
      </c>
      <c r="AX90">
        <v>0.76912142595677102</v>
      </c>
      <c r="AY90">
        <v>0.79934656483815303</v>
      </c>
      <c r="AZ90">
        <v>0.732548266635624</v>
      </c>
      <c r="BA90">
        <v>0.73070570172223104</v>
      </c>
      <c r="BB90">
        <v>0.72667352286405196</v>
      </c>
      <c r="BC90">
        <v>0.72846556224637404</v>
      </c>
      <c r="BD90">
        <v>0.73006135002520001</v>
      </c>
      <c r="BE90">
        <v>0.74979192549418405</v>
      </c>
      <c r="BF90">
        <v>0.64946064675077797</v>
      </c>
      <c r="BG90">
        <v>0.67269514281043896</v>
      </c>
      <c r="BH90">
        <v>0.57728387735493802</v>
      </c>
      <c r="BI90">
        <v>0.83627495116723005</v>
      </c>
      <c r="BJ90">
        <v>0.64522646960056196</v>
      </c>
      <c r="BK90">
        <v>0.62099047709531197</v>
      </c>
      <c r="BL90">
        <v>0.75834170651692401</v>
      </c>
      <c r="BM90">
        <v>0.76058960747276305</v>
      </c>
      <c r="BN90">
        <v>0.78295416308951604</v>
      </c>
      <c r="BO90">
        <v>0.71809326499563397</v>
      </c>
      <c r="BP90">
        <v>0.74329110129266796</v>
      </c>
      <c r="BQ90">
        <v>0.72361614387752404</v>
      </c>
      <c r="BR90">
        <v>0.71826531444967301</v>
      </c>
      <c r="BS90">
        <v>0.68824134865451903</v>
      </c>
      <c r="BT90">
        <v>0.67320068627662899</v>
      </c>
      <c r="BU90">
        <v>0.68400493726068201</v>
      </c>
      <c r="BV90">
        <v>0.72102562367732803</v>
      </c>
      <c r="BW90">
        <v>0.59420175628003702</v>
      </c>
      <c r="BX90">
        <v>0.705066767755966</v>
      </c>
      <c r="BY90">
        <v>0.62459059806619199</v>
      </c>
      <c r="BZ90">
        <v>0.71718297614333304</v>
      </c>
      <c r="CA90">
        <v>0.73782608242019498</v>
      </c>
      <c r="CB90">
        <v>0.62929361648202398</v>
      </c>
      <c r="CC90">
        <v>0.63585241255307601</v>
      </c>
      <c r="CD90">
        <v>0.734296797927671</v>
      </c>
      <c r="CE90">
        <v>0.69539366069020103</v>
      </c>
      <c r="CF90">
        <v>0.75368872184716895</v>
      </c>
      <c r="CG90">
        <v>0.72996683746645197</v>
      </c>
      <c r="CH90">
        <v>0.734565079828844</v>
      </c>
      <c r="CI90">
        <v>0.65451703553345397</v>
      </c>
      <c r="CJ90">
        <v>0.69473661445191004</v>
      </c>
      <c r="CK90">
        <v>0.79851794320546698</v>
      </c>
      <c r="CL90">
        <v>0.48543853255158198</v>
      </c>
      <c r="CM90">
        <v>0.59398736582782896</v>
      </c>
      <c r="CN90">
        <v>0.64731185958843995</v>
      </c>
      <c r="CP90">
        <f t="shared" si="1"/>
        <v>5</v>
      </c>
    </row>
    <row r="91" spans="1:95" x14ac:dyDescent="0.25">
      <c r="A91" t="s">
        <v>88</v>
      </c>
      <c r="C91">
        <v>0.70934351429048104</v>
      </c>
      <c r="D91">
        <v>0.73981113035902601</v>
      </c>
      <c r="E91">
        <v>0.64942809022373604</v>
      </c>
      <c r="F91">
        <v>0.68454703026489205</v>
      </c>
      <c r="G91">
        <v>0.78034022732808495</v>
      </c>
      <c r="H91">
        <v>0.61693301460655603</v>
      </c>
      <c r="I91">
        <v>0.65770550786026205</v>
      </c>
      <c r="J91">
        <v>0.61282244302981104</v>
      </c>
      <c r="K91">
        <v>0.63359245942463804</v>
      </c>
      <c r="L91">
        <v>0.62269397305331597</v>
      </c>
      <c r="M91">
        <v>0.73227614386786599</v>
      </c>
      <c r="N91">
        <v>0.70268637133954504</v>
      </c>
      <c r="O91">
        <v>0.73718226332860903</v>
      </c>
      <c r="P91">
        <v>0.690027889797174</v>
      </c>
      <c r="Q91">
        <v>0.83041613738875997</v>
      </c>
      <c r="R91">
        <v>0.78927614593038098</v>
      </c>
      <c r="S91">
        <v>0.66750968841160496</v>
      </c>
      <c r="T91">
        <v>0.665609236818276</v>
      </c>
      <c r="U91">
        <v>0.58707935266195199</v>
      </c>
      <c r="V91">
        <v>0.75045078433842305</v>
      </c>
      <c r="W91">
        <v>0.91927417993914895</v>
      </c>
      <c r="X91">
        <v>0.73814023535917195</v>
      </c>
      <c r="Y91">
        <v>0.64716562899005103</v>
      </c>
      <c r="Z91">
        <v>0.79674386937481401</v>
      </c>
      <c r="AA91">
        <v>0.73365913452309195</v>
      </c>
      <c r="AB91">
        <v>0.74412373832574996</v>
      </c>
      <c r="AC91">
        <v>0.67496546181060901</v>
      </c>
      <c r="AD91">
        <v>0.77271281735413999</v>
      </c>
      <c r="AE91">
        <v>0.66814182792044496</v>
      </c>
      <c r="AF91">
        <v>0.70384798668133897</v>
      </c>
      <c r="AG91">
        <v>0.66335100608059905</v>
      </c>
      <c r="AH91">
        <v>0.74634334364546195</v>
      </c>
      <c r="AI91">
        <v>0.75239955934816405</v>
      </c>
      <c r="AJ91">
        <v>0.55297211278040503</v>
      </c>
      <c r="AK91">
        <v>0.88817886496476395</v>
      </c>
      <c r="AL91">
        <v>0.64388305876179797</v>
      </c>
      <c r="AM91">
        <v>0.68991762360733799</v>
      </c>
      <c r="AN91">
        <v>0.81721879958375798</v>
      </c>
      <c r="AO91">
        <v>0.65655015550014495</v>
      </c>
      <c r="AP91">
        <v>0.60904798035959495</v>
      </c>
      <c r="AQ91">
        <v>0.72711783560935495</v>
      </c>
      <c r="AR91">
        <v>0.80753604174530902</v>
      </c>
      <c r="AS91">
        <v>0.63285113711090102</v>
      </c>
      <c r="AT91">
        <v>0.67361575466664303</v>
      </c>
      <c r="AU91">
        <v>0.62125095353693005</v>
      </c>
      <c r="AV91">
        <v>0.62098521937770201</v>
      </c>
      <c r="AW91">
        <v>0.743410758897603</v>
      </c>
      <c r="AX91">
        <v>0.67153001391549105</v>
      </c>
      <c r="AY91">
        <v>0.72587652051208895</v>
      </c>
      <c r="AZ91">
        <v>0.67081089582747699</v>
      </c>
      <c r="BA91">
        <v>0.73190282645449301</v>
      </c>
      <c r="BB91">
        <v>0.63138798423212505</v>
      </c>
      <c r="BC91">
        <v>0.79411636791342699</v>
      </c>
      <c r="BD91">
        <v>0.56493703934487105</v>
      </c>
      <c r="BE91">
        <v>0.63706511772629004</v>
      </c>
      <c r="BF91">
        <v>0.52633498434685799</v>
      </c>
      <c r="BG91">
        <v>0.66515143637386598</v>
      </c>
      <c r="BH91">
        <v>0.56736186977213698</v>
      </c>
      <c r="BI91">
        <v>0.79024323723646706</v>
      </c>
      <c r="BJ91">
        <v>0.56635135377446999</v>
      </c>
      <c r="BK91">
        <v>0.56906359079093805</v>
      </c>
      <c r="BL91">
        <v>0.63577488771767798</v>
      </c>
      <c r="BM91">
        <v>0.80588629554734204</v>
      </c>
      <c r="BN91">
        <v>0.778976746467826</v>
      </c>
      <c r="BO91">
        <v>0.74040007503479499</v>
      </c>
      <c r="BP91">
        <v>0.66265313554289096</v>
      </c>
      <c r="BQ91">
        <v>0.76478976110935903</v>
      </c>
      <c r="BR91">
        <v>0.61326193904271697</v>
      </c>
      <c r="BS91">
        <v>0.726214212737751</v>
      </c>
      <c r="BT91">
        <v>0.71002061552649898</v>
      </c>
      <c r="BU91">
        <v>0.66847878754839396</v>
      </c>
      <c r="BV91">
        <v>0.74789357990921801</v>
      </c>
      <c r="BW91">
        <v>0.58088797117495405</v>
      </c>
      <c r="BX91">
        <v>0.653463070208263</v>
      </c>
      <c r="BY91">
        <v>0.70338346392183504</v>
      </c>
      <c r="BZ91">
        <v>0.65465033921720395</v>
      </c>
      <c r="CA91">
        <v>0.68716059380640704</v>
      </c>
      <c r="CB91">
        <v>0.65655015550014495</v>
      </c>
      <c r="CC91">
        <v>0.73759569008729597</v>
      </c>
      <c r="CD91">
        <v>0.77346992636121203</v>
      </c>
      <c r="CE91">
        <v>0.74776403371046796</v>
      </c>
      <c r="CF91">
        <v>0.65856675777456397</v>
      </c>
      <c r="CG91">
        <v>0.73357154157149196</v>
      </c>
      <c r="CH91">
        <v>0.79895658389713997</v>
      </c>
      <c r="CI91">
        <v>0.71057986005406004</v>
      </c>
      <c r="CJ91">
        <v>0.65829693897812003</v>
      </c>
      <c r="CK91">
        <v>0.80949965354252895</v>
      </c>
      <c r="CL91">
        <v>0.70266821174405103</v>
      </c>
      <c r="CM91">
        <v>0.34207814415052101</v>
      </c>
      <c r="CN91">
        <v>0.64903811812324197</v>
      </c>
      <c r="CP91">
        <f t="shared" si="1"/>
        <v>9</v>
      </c>
    </row>
    <row r="92" spans="1:95" x14ac:dyDescent="0.25">
      <c r="A92" t="s">
        <v>89</v>
      </c>
      <c r="C92">
        <v>0.69685296914555395</v>
      </c>
      <c r="D92">
        <v>0.70068238915215597</v>
      </c>
      <c r="E92">
        <v>0.75793313404942497</v>
      </c>
      <c r="F92">
        <v>0.63138963124334602</v>
      </c>
      <c r="G92">
        <v>0.74112627329429603</v>
      </c>
      <c r="H92">
        <v>0.66188497802123802</v>
      </c>
      <c r="I92">
        <v>0.672078017427443</v>
      </c>
      <c r="J92">
        <v>0.58981221697376296</v>
      </c>
      <c r="K92">
        <v>0.57126750100736001</v>
      </c>
      <c r="L92">
        <v>0.61541235697707197</v>
      </c>
      <c r="M92">
        <v>0.69651258474830502</v>
      </c>
      <c r="N92">
        <v>0.70987792119242499</v>
      </c>
      <c r="O92">
        <v>0.74512718838343595</v>
      </c>
      <c r="P92">
        <v>0.77318488311283495</v>
      </c>
      <c r="Q92">
        <v>0.85611583271964498</v>
      </c>
      <c r="R92">
        <v>0.78470836864636795</v>
      </c>
      <c r="S92">
        <v>0.67753164600707205</v>
      </c>
      <c r="T92">
        <v>0.64892139980569996</v>
      </c>
      <c r="U92">
        <v>0.59500507624936705</v>
      </c>
      <c r="V92">
        <v>0.64996673973929597</v>
      </c>
      <c r="W92">
        <v>0.87492032349677995</v>
      </c>
      <c r="X92">
        <v>0.64988468924373399</v>
      </c>
      <c r="Y92">
        <v>0.70771340275785199</v>
      </c>
      <c r="Z92">
        <v>0.72630322777741996</v>
      </c>
      <c r="AA92">
        <v>0.68634246635141205</v>
      </c>
      <c r="AB92">
        <v>0.75425281915821396</v>
      </c>
      <c r="AC92">
        <v>0.63291426456815003</v>
      </c>
      <c r="AD92">
        <v>0.76970310761650296</v>
      </c>
      <c r="AE92">
        <v>0.79560618448896803</v>
      </c>
      <c r="AF92">
        <v>0.78003305733308503</v>
      </c>
      <c r="AG92">
        <v>0.65344053803475999</v>
      </c>
      <c r="AH92">
        <v>0.693303831269798</v>
      </c>
      <c r="AI92">
        <v>0.71589978140116095</v>
      </c>
      <c r="AJ92">
        <v>0.60577553764792502</v>
      </c>
      <c r="AK92">
        <v>0.88555749042218601</v>
      </c>
      <c r="AL92">
        <v>0.65592056921590003</v>
      </c>
      <c r="AM92">
        <v>0.642351975256652</v>
      </c>
      <c r="AN92">
        <v>0.76042197032637404</v>
      </c>
      <c r="AO92">
        <v>0.60514646623083601</v>
      </c>
      <c r="AP92">
        <v>0.56296675447379996</v>
      </c>
      <c r="AQ92">
        <v>0.71104104290767001</v>
      </c>
      <c r="AR92">
        <v>0.84519823508695702</v>
      </c>
      <c r="AS92">
        <v>0.72927090560697105</v>
      </c>
      <c r="AT92">
        <v>0.63506203601872502</v>
      </c>
      <c r="AU92">
        <v>0.68968034725439098</v>
      </c>
      <c r="AV92">
        <v>0.71465301394415104</v>
      </c>
      <c r="AW92">
        <v>0.65830550414403</v>
      </c>
      <c r="AX92">
        <v>0.68132026372110099</v>
      </c>
      <c r="AY92">
        <v>0.75946341052348698</v>
      </c>
      <c r="AZ92">
        <v>0.70231471714421401</v>
      </c>
      <c r="BA92">
        <v>0.75280602719145795</v>
      </c>
      <c r="BB92">
        <v>0.62612046113229203</v>
      </c>
      <c r="BC92">
        <v>0.75016253600366001</v>
      </c>
      <c r="BD92">
        <v>0.69974453014855698</v>
      </c>
      <c r="BE92">
        <v>0.71863928379801001</v>
      </c>
      <c r="BF92">
        <v>0.571952383301922</v>
      </c>
      <c r="BG92">
        <v>0.75206942407694499</v>
      </c>
      <c r="BH92">
        <v>0.58545069007504502</v>
      </c>
      <c r="BI92">
        <v>0.78552657399290504</v>
      </c>
      <c r="BJ92">
        <v>0.58529011149549404</v>
      </c>
      <c r="BK92">
        <v>0.640741428776605</v>
      </c>
      <c r="BL92">
        <v>0.72369196454658902</v>
      </c>
      <c r="BM92">
        <v>0.747842018252728</v>
      </c>
      <c r="BN92">
        <v>0.74285208118327395</v>
      </c>
      <c r="BO92">
        <v>0.69918038372289304</v>
      </c>
      <c r="BP92">
        <v>0.73978141040630296</v>
      </c>
      <c r="BQ92">
        <v>0.75092382914953804</v>
      </c>
      <c r="BR92">
        <v>0.64753920931123099</v>
      </c>
      <c r="BS92">
        <v>0.72392745709913198</v>
      </c>
      <c r="BT92">
        <v>0.64033350056410698</v>
      </c>
      <c r="BU92">
        <v>0.62295207226316096</v>
      </c>
      <c r="BV92">
        <v>0.65801999035579395</v>
      </c>
      <c r="BW92">
        <v>0.60564012467955997</v>
      </c>
      <c r="BX92">
        <v>0.73297676412447599</v>
      </c>
      <c r="BY92">
        <v>0.63045185653791402</v>
      </c>
      <c r="BZ92">
        <v>0.71558106756353601</v>
      </c>
      <c r="CA92">
        <v>0.67565188953372501</v>
      </c>
      <c r="CB92">
        <v>0.60514646623083601</v>
      </c>
      <c r="CC92">
        <v>0.66747756874702402</v>
      </c>
      <c r="CD92">
        <v>0.73846609113859296</v>
      </c>
      <c r="CE92">
        <v>0.62103766964100005</v>
      </c>
      <c r="CF92">
        <v>0.77704941043645903</v>
      </c>
      <c r="CG92">
        <v>0.67114937308709699</v>
      </c>
      <c r="CH92">
        <v>0.792785519580263</v>
      </c>
      <c r="CI92">
        <v>0.73072350386047702</v>
      </c>
      <c r="CJ92">
        <v>0.62970193011055198</v>
      </c>
      <c r="CK92">
        <v>0.78002017482052299</v>
      </c>
      <c r="CL92">
        <v>0.71857768947356704</v>
      </c>
      <c r="CM92">
        <v>0.65111330478728102</v>
      </c>
      <c r="CN92">
        <v>0.45220033750387301</v>
      </c>
      <c r="CP92">
        <f t="shared" si="1"/>
        <v>8</v>
      </c>
    </row>
    <row r="94" spans="1:95" x14ac:dyDescent="0.25">
      <c r="C94">
        <f>COUNTIF(C3:C92, "&lt;.6")</f>
        <v>1</v>
      </c>
      <c r="D94">
        <f t="shared" ref="D94:BO94" si="2">COUNTIF(D3:D92, "&lt;.6")</f>
        <v>1</v>
      </c>
      <c r="E94">
        <f t="shared" si="2"/>
        <v>2</v>
      </c>
      <c r="F94">
        <f t="shared" si="2"/>
        <v>6</v>
      </c>
      <c r="G94">
        <f t="shared" si="2"/>
        <v>1</v>
      </c>
      <c r="H94">
        <f t="shared" si="2"/>
        <v>3</v>
      </c>
      <c r="I94">
        <f t="shared" si="2"/>
        <v>21</v>
      </c>
      <c r="J94">
        <f t="shared" si="2"/>
        <v>21</v>
      </c>
      <c r="K94">
        <f t="shared" si="2"/>
        <v>31</v>
      </c>
      <c r="L94">
        <f t="shared" si="2"/>
        <v>18</v>
      </c>
      <c r="M94">
        <f t="shared" si="2"/>
        <v>2</v>
      </c>
      <c r="N94">
        <f t="shared" si="2"/>
        <v>9</v>
      </c>
      <c r="O94">
        <f t="shared" si="2"/>
        <v>1</v>
      </c>
      <c r="P94">
        <f t="shared" si="2"/>
        <v>1</v>
      </c>
      <c r="Q94">
        <f t="shared" si="2"/>
        <v>1</v>
      </c>
      <c r="R94">
        <f t="shared" si="2"/>
        <v>1</v>
      </c>
      <c r="S94">
        <f t="shared" si="2"/>
        <v>6</v>
      </c>
      <c r="T94">
        <f t="shared" si="2"/>
        <v>5</v>
      </c>
      <c r="U94">
        <f t="shared" si="2"/>
        <v>22</v>
      </c>
      <c r="V94">
        <f t="shared" si="2"/>
        <v>2</v>
      </c>
      <c r="W94">
        <f t="shared" si="2"/>
        <v>1</v>
      </c>
      <c r="X94">
        <f t="shared" si="2"/>
        <v>8</v>
      </c>
      <c r="Y94">
        <f t="shared" si="2"/>
        <v>14</v>
      </c>
      <c r="Z94">
        <f t="shared" si="2"/>
        <v>1</v>
      </c>
      <c r="AA94">
        <f t="shared" si="2"/>
        <v>19</v>
      </c>
      <c r="AB94">
        <f t="shared" si="2"/>
        <v>1</v>
      </c>
      <c r="AC94">
        <f t="shared" si="2"/>
        <v>8</v>
      </c>
      <c r="AD94">
        <f t="shared" si="2"/>
        <v>1</v>
      </c>
      <c r="AE94">
        <f t="shared" si="2"/>
        <v>1</v>
      </c>
      <c r="AF94">
        <f t="shared" si="2"/>
        <v>1</v>
      </c>
      <c r="AG94">
        <f t="shared" si="2"/>
        <v>6</v>
      </c>
      <c r="AH94">
        <f t="shared" si="2"/>
        <v>1</v>
      </c>
      <c r="AI94">
        <f t="shared" si="2"/>
        <v>1</v>
      </c>
      <c r="AJ94">
        <f t="shared" si="2"/>
        <v>41</v>
      </c>
      <c r="AK94">
        <f t="shared" si="2"/>
        <v>1</v>
      </c>
      <c r="AL94">
        <f t="shared" si="2"/>
        <v>4</v>
      </c>
      <c r="AM94">
        <f t="shared" si="2"/>
        <v>4</v>
      </c>
      <c r="AN94">
        <f t="shared" si="2"/>
        <v>1</v>
      </c>
      <c r="AO94">
        <f t="shared" si="2"/>
        <v>4</v>
      </c>
      <c r="AP94">
        <f t="shared" si="2"/>
        <v>21</v>
      </c>
      <c r="AQ94">
        <f t="shared" si="2"/>
        <v>5</v>
      </c>
      <c r="AR94">
        <f t="shared" si="2"/>
        <v>1</v>
      </c>
      <c r="AS94">
        <f t="shared" si="2"/>
        <v>17</v>
      </c>
      <c r="AT94">
        <f t="shared" si="2"/>
        <v>10</v>
      </c>
      <c r="AU94">
        <f t="shared" si="2"/>
        <v>6</v>
      </c>
      <c r="AV94">
        <f t="shared" si="2"/>
        <v>5</v>
      </c>
      <c r="AW94">
        <f t="shared" si="2"/>
        <v>2</v>
      </c>
      <c r="AX94">
        <f t="shared" si="2"/>
        <v>1</v>
      </c>
      <c r="AY94">
        <f t="shared" si="2"/>
        <v>1</v>
      </c>
      <c r="AZ94">
        <f t="shared" si="2"/>
        <v>1</v>
      </c>
      <c r="BA94">
        <f t="shared" si="2"/>
        <v>1</v>
      </c>
      <c r="BB94">
        <f t="shared" si="2"/>
        <v>7</v>
      </c>
      <c r="BC94">
        <f t="shared" si="2"/>
        <v>1</v>
      </c>
      <c r="BD94">
        <f t="shared" si="2"/>
        <v>11</v>
      </c>
      <c r="BE94">
        <f t="shared" si="2"/>
        <v>3</v>
      </c>
      <c r="BF94">
        <f t="shared" si="2"/>
        <v>25</v>
      </c>
      <c r="BG94">
        <f t="shared" si="2"/>
        <v>1</v>
      </c>
      <c r="BH94">
        <f t="shared" si="2"/>
        <v>39</v>
      </c>
      <c r="BI94">
        <f t="shared" si="2"/>
        <v>1</v>
      </c>
      <c r="BJ94">
        <f t="shared" si="2"/>
        <v>14</v>
      </c>
      <c r="BK94">
        <f t="shared" si="2"/>
        <v>27</v>
      </c>
      <c r="BL94">
        <f t="shared" si="2"/>
        <v>1</v>
      </c>
      <c r="BM94">
        <f t="shared" si="2"/>
        <v>1</v>
      </c>
      <c r="BN94">
        <f t="shared" si="2"/>
        <v>1</v>
      </c>
      <c r="BO94">
        <f t="shared" si="2"/>
        <v>2</v>
      </c>
      <c r="BP94">
        <f t="shared" ref="BP94:CN94" si="3">COUNTIF(BP3:BP92, "&lt;.6")</f>
        <v>5</v>
      </c>
      <c r="BQ94">
        <f t="shared" si="3"/>
        <v>5</v>
      </c>
      <c r="BR94">
        <f t="shared" si="3"/>
        <v>4</v>
      </c>
      <c r="BS94">
        <f t="shared" si="3"/>
        <v>1</v>
      </c>
      <c r="BT94">
        <f t="shared" si="3"/>
        <v>7</v>
      </c>
      <c r="BU94">
        <f t="shared" si="3"/>
        <v>2</v>
      </c>
      <c r="BV94">
        <f t="shared" si="3"/>
        <v>5</v>
      </c>
      <c r="BW94">
        <f t="shared" si="3"/>
        <v>37</v>
      </c>
      <c r="BX94">
        <f t="shared" si="3"/>
        <v>7</v>
      </c>
      <c r="BY94">
        <f t="shared" si="3"/>
        <v>5</v>
      </c>
      <c r="BZ94">
        <f t="shared" si="3"/>
        <v>2</v>
      </c>
      <c r="CA94">
        <f t="shared" si="3"/>
        <v>4</v>
      </c>
      <c r="CB94">
        <f t="shared" si="3"/>
        <v>4</v>
      </c>
      <c r="CC94">
        <f t="shared" si="3"/>
        <v>3</v>
      </c>
      <c r="CD94">
        <f t="shared" si="3"/>
        <v>1</v>
      </c>
      <c r="CE94">
        <f t="shared" si="3"/>
        <v>9</v>
      </c>
      <c r="CF94">
        <f t="shared" si="3"/>
        <v>4</v>
      </c>
      <c r="CG94">
        <f t="shared" si="3"/>
        <v>1</v>
      </c>
      <c r="CH94">
        <f t="shared" si="3"/>
        <v>1</v>
      </c>
      <c r="CI94">
        <f t="shared" si="3"/>
        <v>3</v>
      </c>
      <c r="CJ94">
        <f t="shared" si="3"/>
        <v>19</v>
      </c>
      <c r="CK94">
        <f t="shared" si="3"/>
        <v>1</v>
      </c>
      <c r="CL94">
        <f t="shared" si="3"/>
        <v>2</v>
      </c>
      <c r="CM94">
        <f t="shared" si="3"/>
        <v>27</v>
      </c>
      <c r="CN94">
        <f t="shared" si="3"/>
        <v>9</v>
      </c>
      <c r="CP94">
        <f>SUM(CP3:CP92)</f>
        <v>646</v>
      </c>
    </row>
    <row r="95" spans="1:95" x14ac:dyDescent="0.25">
      <c r="CQ95">
        <f>(SUM(C3:CN92) - SUM(C3,D4,E5,F6,G7,H8,I9,J10,K11,L12,M13,N14,O15,P16,Q17,R18,S19,T20,U21,V22,W23,X24,Y25,Z26,AA27,AB28,AC29,AD30,AE31,AF32,AG33,AH34,AI35,AJ36,AK37,AL38,AM39,AN40,AO41,AP42,AQ43,AR44,AS45,AT46,AU47,AV48,AW49,AX50,AY51,AZ52,BA53,BB54,BC55,BD56,BE57,BF58,BG59,BH60,BI61,BJ62,BK63,BL64,BM65,BN66,BO67,BP68,BQ69,BR70,BS71,BT72,BU73,BV74,BW75,BX76,BY77,BZ78,CA79,CB80,CC81,CD82,CE83,CF84,CG85,CH86,CI87,CJ88,CK89,CL90,CM91,CN92)) / 8010</f>
        <v>0.701239693547133</v>
      </c>
    </row>
    <row r="99" spans="3:94" x14ac:dyDescent="0.25">
      <c r="C99" t="s">
        <v>50</v>
      </c>
      <c r="E99">
        <v>0.78080107621199701</v>
      </c>
      <c r="F99">
        <v>0.63150689338239496</v>
      </c>
      <c r="G99">
        <v>0.71467554170152203</v>
      </c>
      <c r="H99">
        <v>0.73842572435244203</v>
      </c>
      <c r="I99">
        <v>0.74789324386732003</v>
      </c>
      <c r="J99">
        <v>0.74094716741035105</v>
      </c>
      <c r="K99">
        <v>0.66838820704778701</v>
      </c>
      <c r="L99">
        <v>0.68291671665217402</v>
      </c>
      <c r="M99">
        <v>0.64096066259217599</v>
      </c>
      <c r="N99">
        <v>0.63423580942165103</v>
      </c>
      <c r="O99">
        <v>0.74187652028411599</v>
      </c>
      <c r="P99">
        <v>0.696567247253986</v>
      </c>
      <c r="Q99">
        <v>0.72265112502237105</v>
      </c>
      <c r="R99">
        <v>0.76609063136172895</v>
      </c>
      <c r="S99">
        <v>0.86099157481836097</v>
      </c>
      <c r="T99">
        <v>0.70940285527737201</v>
      </c>
      <c r="U99">
        <v>0.77611297032961801</v>
      </c>
      <c r="V99">
        <v>0.741012606845599</v>
      </c>
      <c r="W99">
        <v>0.65510203616184004</v>
      </c>
      <c r="X99">
        <v>0.71993620736294806</v>
      </c>
      <c r="Y99">
        <v>0.83932176842824702</v>
      </c>
      <c r="Z99">
        <v>0.79448947980573503</v>
      </c>
      <c r="AA99">
        <v>0.64037986531317403</v>
      </c>
      <c r="AB99">
        <v>0.79336480054018699</v>
      </c>
      <c r="AC99">
        <v>0.70741987135548501</v>
      </c>
      <c r="AD99">
        <v>0.67024177883602398</v>
      </c>
      <c r="AE99">
        <v>0.66274446623347405</v>
      </c>
      <c r="AF99">
        <v>0.798984712290286</v>
      </c>
      <c r="AG99">
        <v>0.80524714769382499</v>
      </c>
      <c r="AH99">
        <v>0.80569632109851197</v>
      </c>
      <c r="AI99">
        <v>0.588430659751775</v>
      </c>
      <c r="AJ99">
        <v>0.70991206059240297</v>
      </c>
      <c r="AK99">
        <v>0.77464059752252701</v>
      </c>
      <c r="AL99">
        <v>0.62044827931638002</v>
      </c>
      <c r="AM99">
        <v>0.88304751588609798</v>
      </c>
      <c r="AN99">
        <v>0.66645542257248402</v>
      </c>
      <c r="AO99">
        <v>0.67551312849165102</v>
      </c>
      <c r="AP99">
        <v>0.792479141473444</v>
      </c>
      <c r="AQ99">
        <v>0.69689799900946103</v>
      </c>
      <c r="AR99">
        <v>0.64344122454282204</v>
      </c>
      <c r="AS99">
        <v>0.78331703216249404</v>
      </c>
      <c r="AT99">
        <v>0.84347383067862802</v>
      </c>
      <c r="AU99">
        <v>0.72056006750941604</v>
      </c>
      <c r="AV99">
        <v>0.66205397887724604</v>
      </c>
      <c r="AW99">
        <v>0.74063267653934595</v>
      </c>
      <c r="AX99">
        <v>0.76735775783139704</v>
      </c>
      <c r="AY99">
        <v>0.72992688408246598</v>
      </c>
      <c r="AZ99">
        <v>0.69204841998984801</v>
      </c>
      <c r="BA99">
        <v>0.73200946327790894</v>
      </c>
      <c r="BB99">
        <v>0.69836573255696999</v>
      </c>
      <c r="BC99">
        <v>0.45957829958364399</v>
      </c>
      <c r="BD99">
        <v>0.61018546431017096</v>
      </c>
      <c r="BE99">
        <v>0.80264325785954405</v>
      </c>
      <c r="BF99">
        <v>0.69402428140521399</v>
      </c>
      <c r="BG99">
        <v>0.75089859640051004</v>
      </c>
      <c r="BH99">
        <v>0.673665636015503</v>
      </c>
      <c r="BI99">
        <v>0.73205725421172396</v>
      </c>
      <c r="BJ99">
        <v>0.704168849441971</v>
      </c>
      <c r="BK99">
        <v>0.71181402175894604</v>
      </c>
      <c r="BL99">
        <v>0.68091008409734999</v>
      </c>
      <c r="BM99">
        <v>0.59244742445799403</v>
      </c>
      <c r="BN99">
        <v>0.71244365890939598</v>
      </c>
      <c r="BO99">
        <v>0.82406073041758998</v>
      </c>
      <c r="BP99">
        <v>0.75350974832847994</v>
      </c>
      <c r="BQ99">
        <v>0.70673141596049105</v>
      </c>
      <c r="BR99">
        <v>0.744369251787244</v>
      </c>
      <c r="BS99">
        <v>0.75554605935429497</v>
      </c>
      <c r="BT99">
        <v>0.71049908364243497</v>
      </c>
      <c r="BU99">
        <v>0.75325444898387695</v>
      </c>
      <c r="BV99">
        <v>0.62277874956401003</v>
      </c>
      <c r="BW99">
        <v>0.69509703282393098</v>
      </c>
      <c r="BX99">
        <v>0.67873877869359001</v>
      </c>
      <c r="BY99">
        <v>0.66239717764303396</v>
      </c>
      <c r="BZ99">
        <v>0.67190474260046895</v>
      </c>
      <c r="CA99">
        <v>0.72287368677681596</v>
      </c>
      <c r="CB99">
        <v>0.730521983132431</v>
      </c>
      <c r="CC99">
        <v>0.67752639357269295</v>
      </c>
      <c r="CD99">
        <v>0.69689799900946103</v>
      </c>
      <c r="CE99">
        <v>0.7465858155499</v>
      </c>
      <c r="CF99">
        <v>0.81207595855510895</v>
      </c>
      <c r="CG99">
        <v>0.63484611740540997</v>
      </c>
      <c r="CH99">
        <v>0.73655791930578396</v>
      </c>
      <c r="CI99">
        <v>0.80156761965623702</v>
      </c>
      <c r="CJ99">
        <v>0.73542500593204296</v>
      </c>
      <c r="CK99">
        <v>0.83234877931888895</v>
      </c>
      <c r="CL99">
        <v>0.62064935568911395</v>
      </c>
      <c r="CM99">
        <v>0.70422046823635598</v>
      </c>
      <c r="CN99">
        <v>0.72117815224025095</v>
      </c>
      <c r="CO99">
        <v>0.67279160771273205</v>
      </c>
      <c r="CP99">
        <v>0.70675825248385005</v>
      </c>
    </row>
  </sheetData>
  <conditionalFormatting sqref="C3:CN92">
    <cfRule type="cellIs" dxfId="3" priority="1" operator="lessThan">
      <formula>0.6</formula>
    </cfRule>
    <cfRule type="cellIs" dxfId="2" priority="2" operator="greater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5"/>
  <sheetViews>
    <sheetView topLeftCell="BV58" workbookViewId="0">
      <selection activeCell="CQ95" sqref="CQ95"/>
    </sheetView>
  </sheetViews>
  <sheetFormatPr defaultRowHeight="15" x14ac:dyDescent="0.25"/>
  <cols>
    <col min="1" max="1" width="16.7109375" bestFit="1" customWidth="1"/>
    <col min="2" max="2" width="7.28515625" bestFit="1" customWidth="1"/>
    <col min="3" max="17" width="12" bestFit="1" customWidth="1"/>
    <col min="18" max="18" width="13.28515625" bestFit="1" customWidth="1"/>
    <col min="19" max="19" width="12" bestFit="1" customWidth="1"/>
    <col min="20" max="20" width="13.28515625" bestFit="1" customWidth="1"/>
    <col min="21" max="27" width="12" bestFit="1" customWidth="1"/>
    <col min="28" max="28" width="12.5703125" bestFit="1" customWidth="1"/>
    <col min="29" max="31" width="12" bestFit="1" customWidth="1"/>
    <col min="32" max="32" width="13.5703125" bestFit="1" customWidth="1"/>
    <col min="33" max="38" width="12" bestFit="1" customWidth="1"/>
    <col min="39" max="39" width="14.42578125" bestFit="1" customWidth="1"/>
    <col min="40" max="40" width="14.85546875" bestFit="1" customWidth="1"/>
    <col min="41" max="53" width="12" bestFit="1" customWidth="1"/>
    <col min="54" max="54" width="12.42578125" bestFit="1" customWidth="1"/>
    <col min="55" max="80" width="12" bestFit="1" customWidth="1"/>
    <col min="81" max="81" width="16.7109375" bestFit="1" customWidth="1"/>
    <col min="82" max="82" width="12" bestFit="1" customWidth="1"/>
    <col min="83" max="83" width="16.28515625" bestFit="1" customWidth="1"/>
    <col min="84" max="88" width="12" bestFit="1" customWidth="1"/>
    <col min="89" max="89" width="15.42578125" bestFit="1" customWidth="1"/>
    <col min="90" max="92" width="12" bestFit="1" customWidth="1"/>
    <col min="94" max="94" width="5" bestFit="1" customWidth="1"/>
    <col min="95" max="95" width="12" bestFit="1" customWidth="1"/>
  </cols>
  <sheetData>
    <row r="1" spans="1:94" x14ac:dyDescent="0.25">
      <c r="B1" t="s">
        <v>94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72</v>
      </c>
      <c r="BW1" t="s">
        <v>71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</row>
    <row r="2" spans="1:94" x14ac:dyDescent="0.25">
      <c r="A2" t="s">
        <v>95</v>
      </c>
    </row>
    <row r="3" spans="1:94" x14ac:dyDescent="0.25">
      <c r="A3" t="s">
        <v>0</v>
      </c>
      <c r="C3">
        <v>0.47085540380364199</v>
      </c>
      <c r="D3">
        <v>0.72124628057175399</v>
      </c>
      <c r="E3">
        <v>0.56278380042534804</v>
      </c>
      <c r="F3">
        <v>0.65800191134116703</v>
      </c>
      <c r="G3">
        <v>0.53401571312545404</v>
      </c>
      <c r="H3">
        <v>0.55633080041112604</v>
      </c>
      <c r="I3">
        <v>0.58527175730478198</v>
      </c>
      <c r="J3">
        <v>0.49656669321524799</v>
      </c>
      <c r="K3">
        <v>0.63344742497514905</v>
      </c>
      <c r="L3">
        <v>0.47666253782951701</v>
      </c>
      <c r="M3">
        <v>0.59717869695172299</v>
      </c>
      <c r="N3">
        <v>0.43478445163054802</v>
      </c>
      <c r="O3">
        <v>0.63595267130755995</v>
      </c>
      <c r="P3">
        <v>0.70214795245934203</v>
      </c>
      <c r="Q3">
        <v>0.66571633911257</v>
      </c>
      <c r="R3">
        <v>0.59486793521784298</v>
      </c>
      <c r="S3">
        <v>0.57290410127690405</v>
      </c>
      <c r="T3">
        <v>0.61593113037126801</v>
      </c>
      <c r="U3">
        <v>0.610030600971186</v>
      </c>
      <c r="V3">
        <v>0.64365091772319505</v>
      </c>
      <c r="W3">
        <v>0.799182768167642</v>
      </c>
      <c r="X3">
        <v>0.53595496049816305</v>
      </c>
      <c r="Y3">
        <v>0.53828474434123896</v>
      </c>
      <c r="Z3">
        <v>0.697162723103257</v>
      </c>
      <c r="AA3">
        <v>0.471172827166492</v>
      </c>
      <c r="AB3">
        <v>0.61590904384901202</v>
      </c>
      <c r="AC3">
        <v>0.54613235147986405</v>
      </c>
      <c r="AD3">
        <v>0.59451444849872204</v>
      </c>
      <c r="AE3">
        <v>0.71459505228471998</v>
      </c>
      <c r="AF3">
        <v>0.60414603041316595</v>
      </c>
      <c r="AG3">
        <v>0.64494816064403004</v>
      </c>
      <c r="AH3">
        <v>0.64705875356421805</v>
      </c>
      <c r="AI3">
        <v>0.57565187865841205</v>
      </c>
      <c r="AJ3">
        <v>0.52995183027570902</v>
      </c>
      <c r="AK3">
        <v>0.61993989593093002</v>
      </c>
      <c r="AL3">
        <v>0.58487525855786904</v>
      </c>
      <c r="AM3">
        <v>0.63670654014391703</v>
      </c>
      <c r="AN3">
        <v>0.61318669017935401</v>
      </c>
      <c r="AO3">
        <v>0.61206356136984896</v>
      </c>
      <c r="AP3">
        <v>0.54265945162176998</v>
      </c>
      <c r="AQ3">
        <v>0.53699448213530299</v>
      </c>
      <c r="AR3">
        <v>0.689512351985622</v>
      </c>
      <c r="AS3">
        <v>0.53429033327938003</v>
      </c>
      <c r="AT3">
        <v>0.52867025023052705</v>
      </c>
      <c r="AU3">
        <v>0.63603545185322796</v>
      </c>
      <c r="AV3">
        <v>0.56488956996445405</v>
      </c>
      <c r="AW3">
        <v>0.51345182713054105</v>
      </c>
      <c r="AX3">
        <v>0.64236900896850702</v>
      </c>
      <c r="AY3">
        <v>0.61885366647914197</v>
      </c>
      <c r="AZ3">
        <v>0.65384142137351697</v>
      </c>
      <c r="BA3">
        <v>0.64806842267516795</v>
      </c>
      <c r="BB3">
        <v>0.57648247817797404</v>
      </c>
      <c r="BC3">
        <v>0.66157269596572399</v>
      </c>
      <c r="BD3">
        <v>0.62620162642643395</v>
      </c>
      <c r="BE3">
        <v>0.58605613123593303</v>
      </c>
      <c r="BF3">
        <v>0.65876754788549097</v>
      </c>
      <c r="BG3">
        <v>0.67405238134527001</v>
      </c>
      <c r="BH3">
        <v>0.525923978483959</v>
      </c>
      <c r="BI3">
        <v>0.63385247622744201</v>
      </c>
      <c r="BJ3">
        <v>0.63473393587460603</v>
      </c>
      <c r="BK3">
        <v>0.634803404812605</v>
      </c>
      <c r="BL3">
        <v>0.67163519930594295</v>
      </c>
      <c r="BM3">
        <v>0.58584642737407</v>
      </c>
      <c r="BN3">
        <v>0.53760691901310398</v>
      </c>
      <c r="BO3">
        <v>0.60245147558154499</v>
      </c>
      <c r="BP3">
        <v>0.67770665791204299</v>
      </c>
      <c r="BQ3">
        <v>0.624924399876157</v>
      </c>
      <c r="BR3">
        <v>0.71829005956049996</v>
      </c>
      <c r="BS3">
        <v>0.65618621840063496</v>
      </c>
      <c r="BT3">
        <v>0.599431220572477</v>
      </c>
      <c r="BU3">
        <v>0.72420914760549504</v>
      </c>
      <c r="BV3">
        <v>0.635262537359779</v>
      </c>
      <c r="BW3">
        <v>0.49356161245752</v>
      </c>
      <c r="BX3">
        <v>0.62627849923983103</v>
      </c>
      <c r="BY3">
        <v>0.61390917182252103</v>
      </c>
      <c r="BZ3">
        <v>0.67518556972495203</v>
      </c>
      <c r="CA3">
        <v>0.59728705143102301</v>
      </c>
      <c r="CB3">
        <v>0.61206356136984896</v>
      </c>
      <c r="CC3">
        <v>0.54533214846647704</v>
      </c>
      <c r="CD3">
        <v>0.57158459072486001</v>
      </c>
      <c r="CE3">
        <v>0.61026297425750498</v>
      </c>
      <c r="CF3">
        <v>0.57470939453080905</v>
      </c>
      <c r="CG3">
        <v>0.52988876679677299</v>
      </c>
      <c r="CH3">
        <v>0.67843315570388796</v>
      </c>
      <c r="CI3">
        <v>0.60222020661852804</v>
      </c>
      <c r="CJ3">
        <v>0.462496746733289</v>
      </c>
      <c r="CK3">
        <v>0.60289137509402002</v>
      </c>
      <c r="CL3">
        <v>0.66805314666418902</v>
      </c>
      <c r="CM3">
        <v>0.60640903458602502</v>
      </c>
      <c r="CN3">
        <v>0.57514327357066297</v>
      </c>
      <c r="CP3">
        <f>COUNTIF(C3:CN3, "&lt;.6")</f>
        <v>39</v>
      </c>
    </row>
    <row r="4" spans="1:94" x14ac:dyDescent="0.25">
      <c r="A4" t="s">
        <v>1</v>
      </c>
      <c r="C4">
        <v>0.70418479937743905</v>
      </c>
      <c r="D4">
        <v>0.38677207776701999</v>
      </c>
      <c r="E4">
        <v>0.57795709744891199</v>
      </c>
      <c r="F4">
        <v>0.64498641640967103</v>
      </c>
      <c r="G4">
        <v>0.64493857804606503</v>
      </c>
      <c r="H4">
        <v>0.61133887123594499</v>
      </c>
      <c r="I4">
        <v>0.60335934476292996</v>
      </c>
      <c r="J4">
        <v>0.65185407969466902</v>
      </c>
      <c r="K4">
        <v>0.564517754491768</v>
      </c>
      <c r="L4">
        <v>0.52680128872640497</v>
      </c>
      <c r="M4">
        <v>0.67698010514816498</v>
      </c>
      <c r="N4">
        <v>0.50976337087336199</v>
      </c>
      <c r="O4">
        <v>0.65171470272155296</v>
      </c>
      <c r="P4">
        <v>0.64322220078341397</v>
      </c>
      <c r="Q4">
        <v>0.73202327650201104</v>
      </c>
      <c r="R4">
        <v>0.61463425143986705</v>
      </c>
      <c r="S4">
        <v>0.61870527687997401</v>
      </c>
      <c r="T4">
        <v>0.67465158560382898</v>
      </c>
      <c r="U4">
        <v>0.593824772253849</v>
      </c>
      <c r="V4">
        <v>0.59334636322935597</v>
      </c>
      <c r="W4">
        <v>0.65999677242098498</v>
      </c>
      <c r="X4">
        <v>0.54784074809138295</v>
      </c>
      <c r="Y4">
        <v>0.60145216368218501</v>
      </c>
      <c r="Z4">
        <v>0.58580561721917201</v>
      </c>
      <c r="AA4">
        <v>0.49922072225783598</v>
      </c>
      <c r="AB4">
        <v>0.60551274377030595</v>
      </c>
      <c r="AC4">
        <v>0.60446384244293505</v>
      </c>
      <c r="AD4">
        <v>0.69197157708773804</v>
      </c>
      <c r="AE4">
        <v>0.68800079222100097</v>
      </c>
      <c r="AF4">
        <v>0.74019223288098002</v>
      </c>
      <c r="AG4">
        <v>0.55900496916719</v>
      </c>
      <c r="AH4">
        <v>0.67322222025744505</v>
      </c>
      <c r="AI4">
        <v>0.54233826000698204</v>
      </c>
      <c r="AJ4">
        <v>0.52112362712714799</v>
      </c>
      <c r="AK4">
        <v>0.73152042991723898</v>
      </c>
      <c r="AL4">
        <v>0.68819886724971502</v>
      </c>
      <c r="AM4">
        <v>0.66333234868822899</v>
      </c>
      <c r="AN4">
        <v>0.56884855747933405</v>
      </c>
      <c r="AO4">
        <v>0.63725135591414805</v>
      </c>
      <c r="AP4">
        <v>0.54220112650796903</v>
      </c>
      <c r="AQ4">
        <v>0.53524983525861602</v>
      </c>
      <c r="AR4">
        <v>0.69881972769752598</v>
      </c>
      <c r="AS4">
        <v>0.59828769245923696</v>
      </c>
      <c r="AT4">
        <v>0.62259630250165998</v>
      </c>
      <c r="AU4">
        <v>0.72833171432909805</v>
      </c>
      <c r="AV4">
        <v>0.59691333173654404</v>
      </c>
      <c r="AW4">
        <v>0.57450978156306398</v>
      </c>
      <c r="AX4">
        <v>0.59611306924081098</v>
      </c>
      <c r="AY4">
        <v>0.70630421095644103</v>
      </c>
      <c r="AZ4">
        <v>0.66762005142554803</v>
      </c>
      <c r="BA4">
        <v>0.59578626221461295</v>
      </c>
      <c r="BB4">
        <v>0.58699870098839901</v>
      </c>
      <c r="BC4">
        <v>0.69095706934907097</v>
      </c>
      <c r="BD4">
        <v>0.65582146392919904</v>
      </c>
      <c r="BE4">
        <v>0.621480533484426</v>
      </c>
      <c r="BF4">
        <v>0.58904434066808598</v>
      </c>
      <c r="BG4">
        <v>0.65112039365910401</v>
      </c>
      <c r="BH4">
        <v>0.47662717312410102</v>
      </c>
      <c r="BI4">
        <v>0.67546525256865497</v>
      </c>
      <c r="BJ4">
        <v>0.656362386716841</v>
      </c>
      <c r="BK4">
        <v>0.52554673026276399</v>
      </c>
      <c r="BL4">
        <v>0.66617641154246299</v>
      </c>
      <c r="BM4">
        <v>0.66853856882014395</v>
      </c>
      <c r="BN4">
        <v>0.70307230874646798</v>
      </c>
      <c r="BO4">
        <v>0.61986482037496804</v>
      </c>
      <c r="BP4">
        <v>0.731633902072506</v>
      </c>
      <c r="BQ4">
        <v>0.64520200764104696</v>
      </c>
      <c r="BR4">
        <v>0.70602901222413506</v>
      </c>
      <c r="BS4">
        <v>0.69083913193594904</v>
      </c>
      <c r="BT4">
        <v>0.62530624719602401</v>
      </c>
      <c r="BU4">
        <v>0.64084052447839801</v>
      </c>
      <c r="BV4">
        <v>0.63043275700548895</v>
      </c>
      <c r="BW4">
        <v>0.516722392236037</v>
      </c>
      <c r="BX4">
        <v>0.59226431624145504</v>
      </c>
      <c r="BY4">
        <v>0.55437729162488802</v>
      </c>
      <c r="BZ4">
        <v>0.68470371276194597</v>
      </c>
      <c r="CA4">
        <v>0.64157313078415401</v>
      </c>
      <c r="CB4">
        <v>0.63725135591414805</v>
      </c>
      <c r="CC4">
        <v>0.54229028295458404</v>
      </c>
      <c r="CD4">
        <v>0.65038706985877304</v>
      </c>
      <c r="CE4">
        <v>0.57502270916536702</v>
      </c>
      <c r="CF4">
        <v>0.58551794571426696</v>
      </c>
      <c r="CG4">
        <v>0.63743987012195202</v>
      </c>
      <c r="CH4">
        <v>0.70179288113714799</v>
      </c>
      <c r="CI4">
        <v>0.59854488374680304</v>
      </c>
      <c r="CJ4">
        <v>0.46149335405068398</v>
      </c>
      <c r="CK4">
        <v>0.66639523232366105</v>
      </c>
      <c r="CL4">
        <v>0.648287680843042</v>
      </c>
      <c r="CM4">
        <v>0.56598382086079402</v>
      </c>
      <c r="CN4">
        <v>0.57718614682708103</v>
      </c>
      <c r="CP4">
        <f t="shared" ref="CP4:CP67" si="0">COUNTIF(C4:CN4, "&lt;.6")</f>
        <v>35</v>
      </c>
    </row>
    <row r="5" spans="1:94" x14ac:dyDescent="0.25">
      <c r="A5" t="s">
        <v>2</v>
      </c>
      <c r="C5">
        <v>0.60099402430190696</v>
      </c>
      <c r="D5">
        <v>0.64133130337480804</v>
      </c>
      <c r="E5">
        <v>0.35045545605936601</v>
      </c>
      <c r="F5">
        <v>0.61532812198954101</v>
      </c>
      <c r="G5">
        <v>0.63249743421485405</v>
      </c>
      <c r="H5">
        <v>0.49989354192338697</v>
      </c>
      <c r="I5">
        <v>0.54348623091196402</v>
      </c>
      <c r="J5">
        <v>0.61661275823383299</v>
      </c>
      <c r="K5">
        <v>0.52194146060126501</v>
      </c>
      <c r="L5">
        <v>0.56301794257151705</v>
      </c>
      <c r="M5">
        <v>0.73978987966896403</v>
      </c>
      <c r="N5">
        <v>0.62215705443797098</v>
      </c>
      <c r="O5">
        <v>0.57745662327121206</v>
      </c>
      <c r="P5">
        <v>0.52764397903665206</v>
      </c>
      <c r="Q5">
        <v>0.670647915285981</v>
      </c>
      <c r="R5">
        <v>0.66375775146078397</v>
      </c>
      <c r="S5">
        <v>0.54960518839643102</v>
      </c>
      <c r="T5">
        <v>0.618048351200292</v>
      </c>
      <c r="U5">
        <v>0.74547830666723502</v>
      </c>
      <c r="V5">
        <v>0.55591734718013597</v>
      </c>
      <c r="W5">
        <v>0.76473045026850905</v>
      </c>
      <c r="X5">
        <v>0.67169693376412598</v>
      </c>
      <c r="Y5">
        <v>0.51491710098072097</v>
      </c>
      <c r="Z5">
        <v>0.66701273031030495</v>
      </c>
      <c r="AA5">
        <v>0.45697771818681698</v>
      </c>
      <c r="AB5">
        <v>0.62522552676531895</v>
      </c>
      <c r="AC5">
        <v>0.62290824303325898</v>
      </c>
      <c r="AD5">
        <v>0.63307033427608295</v>
      </c>
      <c r="AE5">
        <v>0.60766679770879795</v>
      </c>
      <c r="AF5">
        <v>0.62127236527548602</v>
      </c>
      <c r="AG5">
        <v>0.57922688423485702</v>
      </c>
      <c r="AH5">
        <v>0.753377493056126</v>
      </c>
      <c r="AI5">
        <v>0.58575812252787196</v>
      </c>
      <c r="AJ5">
        <v>0.46912145923623899</v>
      </c>
      <c r="AK5">
        <v>0.76113035931553497</v>
      </c>
      <c r="AL5">
        <v>0.52566013091387398</v>
      </c>
      <c r="AM5">
        <v>0.67076708896588499</v>
      </c>
      <c r="AN5">
        <v>0.593233647577048</v>
      </c>
      <c r="AO5">
        <v>0.58201159801555402</v>
      </c>
      <c r="AP5">
        <v>0.56990146343117398</v>
      </c>
      <c r="AQ5">
        <v>0.57789653230695504</v>
      </c>
      <c r="AR5">
        <v>0.66910483936090204</v>
      </c>
      <c r="AS5">
        <v>0.53540039489797198</v>
      </c>
      <c r="AT5">
        <v>0.51898466184147396</v>
      </c>
      <c r="AU5">
        <v>0.51443221538920902</v>
      </c>
      <c r="AV5">
        <v>0.49373610476838697</v>
      </c>
      <c r="AW5">
        <v>0.61256192552687405</v>
      </c>
      <c r="AX5">
        <v>0.57052927971636502</v>
      </c>
      <c r="AY5">
        <v>0.68598248434674902</v>
      </c>
      <c r="AZ5">
        <v>0.60164194331559895</v>
      </c>
      <c r="BA5">
        <v>0.65970196193927599</v>
      </c>
      <c r="BB5">
        <v>0.54242465910369497</v>
      </c>
      <c r="BC5">
        <v>0.69199940215422195</v>
      </c>
      <c r="BD5">
        <v>0.56236539937010399</v>
      </c>
      <c r="BE5">
        <v>0.53624172014344595</v>
      </c>
      <c r="BF5">
        <v>0.61931802251715495</v>
      </c>
      <c r="BG5">
        <v>0.52850013520671302</v>
      </c>
      <c r="BH5">
        <v>0.51361901638721796</v>
      </c>
      <c r="BI5">
        <v>0.65746579356641399</v>
      </c>
      <c r="BJ5">
        <v>0.51785036611992996</v>
      </c>
      <c r="BK5">
        <v>0.53851210713726505</v>
      </c>
      <c r="BL5">
        <v>0.61699962433313305</v>
      </c>
      <c r="BM5">
        <v>0.62998263666716403</v>
      </c>
      <c r="BN5">
        <v>0.59803337638207799</v>
      </c>
      <c r="BO5">
        <v>0.50909356789159899</v>
      </c>
      <c r="BP5">
        <v>0.59180580022198803</v>
      </c>
      <c r="BQ5">
        <v>0.63249924302643401</v>
      </c>
      <c r="BR5">
        <v>0.63972276455197197</v>
      </c>
      <c r="BS5">
        <v>0.67641052806721902</v>
      </c>
      <c r="BT5">
        <v>0.55869132306305602</v>
      </c>
      <c r="BU5">
        <v>0.65369892612258795</v>
      </c>
      <c r="BV5">
        <v>0.55844541596960195</v>
      </c>
      <c r="BW5">
        <v>0.5691890430912</v>
      </c>
      <c r="BX5">
        <v>0.56833929469433997</v>
      </c>
      <c r="BY5">
        <v>0.64294251214885001</v>
      </c>
      <c r="BZ5">
        <v>0.57383531568105595</v>
      </c>
      <c r="CA5">
        <v>0.626142784508259</v>
      </c>
      <c r="CB5">
        <v>0.58201159801555402</v>
      </c>
      <c r="CC5">
        <v>0.64095597363397205</v>
      </c>
      <c r="CD5">
        <v>0.64469571605448495</v>
      </c>
      <c r="CE5">
        <v>0.60253335929491303</v>
      </c>
      <c r="CF5">
        <v>0.565635457521523</v>
      </c>
      <c r="CG5">
        <v>0.54941728268395496</v>
      </c>
      <c r="CH5">
        <v>0.72614392519004101</v>
      </c>
      <c r="CI5">
        <v>0.60442118269046297</v>
      </c>
      <c r="CJ5">
        <v>0.50469104987539404</v>
      </c>
      <c r="CK5">
        <v>0.63275585821749603</v>
      </c>
      <c r="CL5">
        <v>0.62787817362959197</v>
      </c>
      <c r="CM5">
        <v>0.53204498591855698</v>
      </c>
      <c r="CN5">
        <v>0.54716827731216999</v>
      </c>
      <c r="CP5">
        <f t="shared" si="0"/>
        <v>45</v>
      </c>
    </row>
    <row r="6" spans="1:94" x14ac:dyDescent="0.25">
      <c r="A6" t="s">
        <v>3</v>
      </c>
      <c r="C6">
        <v>0.66450074553001703</v>
      </c>
      <c r="D6">
        <v>0.63776572660348796</v>
      </c>
      <c r="E6">
        <v>0.65781145941360497</v>
      </c>
      <c r="F6">
        <v>0.41309072692529902</v>
      </c>
      <c r="G6">
        <v>0.66037387062391795</v>
      </c>
      <c r="H6">
        <v>0.60446463663316896</v>
      </c>
      <c r="I6">
        <v>0.58635656319775298</v>
      </c>
      <c r="J6">
        <v>0.55718778581746198</v>
      </c>
      <c r="K6">
        <v>0.55870803262247404</v>
      </c>
      <c r="L6">
        <v>0.59023418500629299</v>
      </c>
      <c r="M6">
        <v>0.72800989986161702</v>
      </c>
      <c r="N6">
        <v>0.60363993912463099</v>
      </c>
      <c r="O6">
        <v>0.64724413709420203</v>
      </c>
      <c r="P6">
        <v>0.68363596625493595</v>
      </c>
      <c r="Q6">
        <v>0.65324601133145499</v>
      </c>
      <c r="R6">
        <v>0.687357696455552</v>
      </c>
      <c r="S6">
        <v>0.53865483159846195</v>
      </c>
      <c r="T6">
        <v>0.58124461486243195</v>
      </c>
      <c r="U6">
        <v>0.52328003044510396</v>
      </c>
      <c r="V6">
        <v>0.55966521128381297</v>
      </c>
      <c r="W6">
        <v>0.69278519430533203</v>
      </c>
      <c r="X6">
        <v>0.62712002605730099</v>
      </c>
      <c r="Y6">
        <v>0.68426782220069005</v>
      </c>
      <c r="Z6">
        <v>0.70295492266599602</v>
      </c>
      <c r="AA6">
        <v>0.62686554169463904</v>
      </c>
      <c r="AB6">
        <v>0.68859348759554895</v>
      </c>
      <c r="AC6">
        <v>0.66956553480028203</v>
      </c>
      <c r="AD6">
        <v>0.64420177378781596</v>
      </c>
      <c r="AE6">
        <v>0.59038885792058604</v>
      </c>
      <c r="AF6">
        <v>0.810875713863765</v>
      </c>
      <c r="AG6">
        <v>0.57077499927146902</v>
      </c>
      <c r="AH6">
        <v>0.66983626057436896</v>
      </c>
      <c r="AI6">
        <v>0.65395390982170598</v>
      </c>
      <c r="AJ6">
        <v>0.51113126017118105</v>
      </c>
      <c r="AK6">
        <v>0.77010767724623996</v>
      </c>
      <c r="AL6">
        <v>0.56550864719710803</v>
      </c>
      <c r="AM6">
        <v>0.58647233653786501</v>
      </c>
      <c r="AN6">
        <v>0.54071045046039201</v>
      </c>
      <c r="AO6">
        <v>0.58267773814604096</v>
      </c>
      <c r="AP6">
        <v>0.527565303250352</v>
      </c>
      <c r="AQ6">
        <v>0.55219930276520701</v>
      </c>
      <c r="AR6">
        <v>0.67156803276364296</v>
      </c>
      <c r="AS6">
        <v>0.63391453682872201</v>
      </c>
      <c r="AT6">
        <v>0.583284763120544</v>
      </c>
      <c r="AU6">
        <v>0.56244142717731205</v>
      </c>
      <c r="AV6">
        <v>0.65005423230107695</v>
      </c>
      <c r="AW6">
        <v>0.69864263671941695</v>
      </c>
      <c r="AX6">
        <v>0.63590206716102304</v>
      </c>
      <c r="AY6">
        <v>0.68318861658743402</v>
      </c>
      <c r="AZ6">
        <v>0.61035086077396605</v>
      </c>
      <c r="BA6">
        <v>0.65848212591772304</v>
      </c>
      <c r="BB6">
        <v>0.58449081852851204</v>
      </c>
      <c r="BC6">
        <v>0.69907206854378101</v>
      </c>
      <c r="BD6">
        <v>0.69528224457250298</v>
      </c>
      <c r="BE6">
        <v>0.57950349916833699</v>
      </c>
      <c r="BF6">
        <v>0.55189822425313195</v>
      </c>
      <c r="BG6">
        <v>0.68076559993284103</v>
      </c>
      <c r="BH6">
        <v>0.56764287720769402</v>
      </c>
      <c r="BI6">
        <v>0.73125917168465204</v>
      </c>
      <c r="BJ6">
        <v>0.56202748166526495</v>
      </c>
      <c r="BK6">
        <v>0.53152970989343495</v>
      </c>
      <c r="BL6">
        <v>0.71185773210144798</v>
      </c>
      <c r="BM6">
        <v>0.68987575569452597</v>
      </c>
      <c r="BN6">
        <v>0.71366412596066797</v>
      </c>
      <c r="BO6">
        <v>0.61908773109419502</v>
      </c>
      <c r="BP6">
        <v>0.68808996742751505</v>
      </c>
      <c r="BQ6">
        <v>0.67976219754968703</v>
      </c>
      <c r="BR6">
        <v>0.63671125981048105</v>
      </c>
      <c r="BS6">
        <v>0.67216226846329197</v>
      </c>
      <c r="BT6">
        <v>0.60661447013812297</v>
      </c>
      <c r="BU6">
        <v>0.55593665965643801</v>
      </c>
      <c r="BV6">
        <v>0.65422231912189199</v>
      </c>
      <c r="BW6">
        <v>0.48457690335257197</v>
      </c>
      <c r="BX6">
        <v>0.61711494295847502</v>
      </c>
      <c r="BY6">
        <v>0.58554878431462498</v>
      </c>
      <c r="BZ6">
        <v>0.75772910650486502</v>
      </c>
      <c r="CA6">
        <v>0.66913087500386703</v>
      </c>
      <c r="CB6">
        <v>0.58267773814604096</v>
      </c>
      <c r="CC6">
        <v>0.60250840404259198</v>
      </c>
      <c r="CD6">
        <v>0.62822018463033202</v>
      </c>
      <c r="CE6">
        <v>0.53831127826874003</v>
      </c>
      <c r="CF6">
        <v>0.61128736402695805</v>
      </c>
      <c r="CG6">
        <v>0.55320347682494397</v>
      </c>
      <c r="CH6">
        <v>0.72397344059601498</v>
      </c>
      <c r="CI6">
        <v>0.56203922980603604</v>
      </c>
      <c r="CJ6">
        <v>0.60388191986694495</v>
      </c>
      <c r="CK6">
        <v>0.76392533206103497</v>
      </c>
      <c r="CL6">
        <v>0.58974986482283698</v>
      </c>
      <c r="CM6">
        <v>0.49539174299306099</v>
      </c>
      <c r="CN6">
        <v>0.51516646395436305</v>
      </c>
      <c r="CP6">
        <f t="shared" si="0"/>
        <v>36</v>
      </c>
    </row>
    <row r="7" spans="1:94" x14ac:dyDescent="0.25">
      <c r="A7" t="s">
        <v>4</v>
      </c>
      <c r="C7">
        <v>0.68268966970262901</v>
      </c>
      <c r="D7">
        <v>0.69717153087888095</v>
      </c>
      <c r="E7">
        <v>0.63718431885287796</v>
      </c>
      <c r="F7">
        <v>0.60100806297800002</v>
      </c>
      <c r="G7">
        <v>0.49688891257608298</v>
      </c>
      <c r="H7">
        <v>0.63292081553045698</v>
      </c>
      <c r="I7">
        <v>0.61294440486549395</v>
      </c>
      <c r="J7">
        <v>0.56718439944022003</v>
      </c>
      <c r="K7">
        <v>0.52659230012734604</v>
      </c>
      <c r="L7">
        <v>0.50522321525718605</v>
      </c>
      <c r="M7">
        <v>0.64541580367335305</v>
      </c>
      <c r="N7">
        <v>0.63653513390704597</v>
      </c>
      <c r="O7">
        <v>0.63983169198442602</v>
      </c>
      <c r="P7">
        <v>0.719389071197855</v>
      </c>
      <c r="Q7">
        <v>0.75560804323623798</v>
      </c>
      <c r="R7">
        <v>0.72205151768300502</v>
      </c>
      <c r="S7">
        <v>0.65276449850528195</v>
      </c>
      <c r="T7">
        <v>0.611084381970321</v>
      </c>
      <c r="U7">
        <v>0.55411721670054204</v>
      </c>
      <c r="V7">
        <v>0.57752270458414801</v>
      </c>
      <c r="W7">
        <v>0.77446219535880201</v>
      </c>
      <c r="X7">
        <v>0.55676437728858497</v>
      </c>
      <c r="Y7">
        <v>0.63276081444127397</v>
      </c>
      <c r="Z7">
        <v>0.71455726136435005</v>
      </c>
      <c r="AA7">
        <v>0.55024627378538904</v>
      </c>
      <c r="AB7">
        <v>0.69101624355852898</v>
      </c>
      <c r="AC7">
        <v>0.62868422645165201</v>
      </c>
      <c r="AD7">
        <v>0.66047036427696004</v>
      </c>
      <c r="AE7">
        <v>0.72397610163582005</v>
      </c>
      <c r="AF7">
        <v>0.72503246593956205</v>
      </c>
      <c r="AG7">
        <v>0.58444960308109495</v>
      </c>
      <c r="AH7">
        <v>0.63361940807204897</v>
      </c>
      <c r="AI7">
        <v>0.64581705716989102</v>
      </c>
      <c r="AJ7">
        <v>0.56754055207300502</v>
      </c>
      <c r="AK7">
        <v>0.75842266372215505</v>
      </c>
      <c r="AL7">
        <v>0.53684389959037604</v>
      </c>
      <c r="AM7">
        <v>0.64914995152071697</v>
      </c>
      <c r="AN7">
        <v>0.57434990783941098</v>
      </c>
      <c r="AO7">
        <v>0.60065987030691104</v>
      </c>
      <c r="AP7">
        <v>0.48242500164425001</v>
      </c>
      <c r="AQ7">
        <v>0.49012977582797801</v>
      </c>
      <c r="AR7">
        <v>0.70309697370678503</v>
      </c>
      <c r="AS7">
        <v>0.58987913881866605</v>
      </c>
      <c r="AT7">
        <v>0.58293603208896305</v>
      </c>
      <c r="AU7">
        <v>0.70353622272688099</v>
      </c>
      <c r="AV7">
        <v>0.62276591594991904</v>
      </c>
      <c r="AW7">
        <v>0.61884868130433601</v>
      </c>
      <c r="AX7">
        <v>0.662189840774284</v>
      </c>
      <c r="AY7">
        <v>0.70181585148685699</v>
      </c>
      <c r="AZ7">
        <v>0.65989829901110597</v>
      </c>
      <c r="BA7">
        <v>0.70353483709539499</v>
      </c>
      <c r="BB7">
        <v>0.61230152018639505</v>
      </c>
      <c r="BC7">
        <v>0.67856377140252799</v>
      </c>
      <c r="BD7">
        <v>0.58404982494646696</v>
      </c>
      <c r="BE7">
        <v>0.67345932188285795</v>
      </c>
      <c r="BF7">
        <v>0.55793571122179997</v>
      </c>
      <c r="BG7">
        <v>0.630888969737875</v>
      </c>
      <c r="BH7">
        <v>0.49647391534628499</v>
      </c>
      <c r="BI7">
        <v>0.73606097546608396</v>
      </c>
      <c r="BJ7">
        <v>0.57406466040953197</v>
      </c>
      <c r="BK7">
        <v>0.51701289679406903</v>
      </c>
      <c r="BL7">
        <v>0.63462281779684004</v>
      </c>
      <c r="BM7">
        <v>0.65982688820990898</v>
      </c>
      <c r="BN7">
        <v>0.74160213962809796</v>
      </c>
      <c r="BO7">
        <v>0.64642877304273605</v>
      </c>
      <c r="BP7">
        <v>0.73810329456458701</v>
      </c>
      <c r="BQ7">
        <v>0.636097374233075</v>
      </c>
      <c r="BR7">
        <v>0.666116175481827</v>
      </c>
      <c r="BS7">
        <v>0.63966437702872803</v>
      </c>
      <c r="BT7">
        <v>0.55601022350857399</v>
      </c>
      <c r="BU7">
        <v>0.66957331904308504</v>
      </c>
      <c r="BV7">
        <v>0.62110969500917401</v>
      </c>
      <c r="BW7">
        <v>0.49077902896428899</v>
      </c>
      <c r="BX7">
        <v>0.71997595768508005</v>
      </c>
      <c r="BY7">
        <v>0.62932932744977899</v>
      </c>
      <c r="BZ7">
        <v>0.69829591842683103</v>
      </c>
      <c r="CA7">
        <v>0.53038137594886003</v>
      </c>
      <c r="CB7">
        <v>0.60065987030691104</v>
      </c>
      <c r="CC7">
        <v>0.57460047651924895</v>
      </c>
      <c r="CD7">
        <v>0.72775768259779905</v>
      </c>
      <c r="CE7">
        <v>0.52547658499626304</v>
      </c>
      <c r="CF7">
        <v>0.64886865472049104</v>
      </c>
      <c r="CG7">
        <v>0.61562327453654697</v>
      </c>
      <c r="CH7">
        <v>0.77088929571800902</v>
      </c>
      <c r="CI7">
        <v>0.57567126401172697</v>
      </c>
      <c r="CJ7">
        <v>0.50516199613401003</v>
      </c>
      <c r="CK7">
        <v>0.67294013773931904</v>
      </c>
      <c r="CL7">
        <v>0.647725006442191</v>
      </c>
      <c r="CM7">
        <v>0.595329714076132</v>
      </c>
      <c r="CN7">
        <v>0.52379117290312105</v>
      </c>
      <c r="CP7">
        <f t="shared" si="0"/>
        <v>30</v>
      </c>
    </row>
    <row r="8" spans="1:94" x14ac:dyDescent="0.25">
      <c r="A8" t="s">
        <v>5</v>
      </c>
      <c r="C8">
        <v>0.69496711073254702</v>
      </c>
      <c r="D8">
        <v>0.69666593815269695</v>
      </c>
      <c r="E8">
        <v>0.59394042785237999</v>
      </c>
      <c r="F8">
        <v>0.59135198305360004</v>
      </c>
      <c r="G8">
        <v>0.60445141466937302</v>
      </c>
      <c r="H8">
        <v>0.324348291779673</v>
      </c>
      <c r="I8">
        <v>0.57339892087039901</v>
      </c>
      <c r="J8">
        <v>0.595743715788839</v>
      </c>
      <c r="K8">
        <v>0.51606147693024595</v>
      </c>
      <c r="L8">
        <v>0.46624992003319199</v>
      </c>
      <c r="M8">
        <v>0.66225203321449899</v>
      </c>
      <c r="N8">
        <v>0.63650413564014696</v>
      </c>
      <c r="O8">
        <v>0.67526957147876998</v>
      </c>
      <c r="P8">
        <v>0.61162999190492995</v>
      </c>
      <c r="Q8">
        <v>0.75265877560794603</v>
      </c>
      <c r="R8">
        <v>0.70242991773631402</v>
      </c>
      <c r="S8">
        <v>0.64518870177305099</v>
      </c>
      <c r="T8">
        <v>0.56226409795068799</v>
      </c>
      <c r="U8">
        <v>0.60153198823098997</v>
      </c>
      <c r="V8">
        <v>0.62395789998067597</v>
      </c>
      <c r="W8">
        <v>0.77558449596913204</v>
      </c>
      <c r="X8">
        <v>0.530433577541775</v>
      </c>
      <c r="Y8">
        <v>0.52040851311186498</v>
      </c>
      <c r="Z8">
        <v>0.68450420204245499</v>
      </c>
      <c r="AA8">
        <v>0.51254019946422202</v>
      </c>
      <c r="AB8">
        <v>0.67710979499814405</v>
      </c>
      <c r="AC8">
        <v>0.60406056043906597</v>
      </c>
      <c r="AD8">
        <v>0.63799931737553695</v>
      </c>
      <c r="AE8">
        <v>0.62990983058457095</v>
      </c>
      <c r="AF8">
        <v>0.65589454112443801</v>
      </c>
      <c r="AG8">
        <v>0.56816025443112705</v>
      </c>
      <c r="AH8">
        <v>0.58177951985679399</v>
      </c>
      <c r="AI8">
        <v>0.66574344796503804</v>
      </c>
      <c r="AJ8">
        <v>0.46129359888138599</v>
      </c>
      <c r="AK8">
        <v>0.76183687086619001</v>
      </c>
      <c r="AL8">
        <v>0.51087639856377698</v>
      </c>
      <c r="AM8">
        <v>0.59452447001262299</v>
      </c>
      <c r="AN8">
        <v>0.55725856856989597</v>
      </c>
      <c r="AO8">
        <v>0.61197769811835101</v>
      </c>
      <c r="AP8">
        <v>0.455097432304574</v>
      </c>
      <c r="AQ8">
        <v>0.48649226026013198</v>
      </c>
      <c r="AR8">
        <v>0.74216967720522897</v>
      </c>
      <c r="AS8">
        <v>0.48920718337396901</v>
      </c>
      <c r="AT8">
        <v>0.50367207878389297</v>
      </c>
      <c r="AU8">
        <v>0.60532067401537404</v>
      </c>
      <c r="AV8">
        <v>0.54134075030794004</v>
      </c>
      <c r="AW8">
        <v>0.64452300324082201</v>
      </c>
      <c r="AX8">
        <v>0.60001770358151996</v>
      </c>
      <c r="AY8">
        <v>0.70792851627433095</v>
      </c>
      <c r="AZ8">
        <v>0.60213345768238002</v>
      </c>
      <c r="BA8">
        <v>0.63822786473938697</v>
      </c>
      <c r="BB8">
        <v>0.52669827576125705</v>
      </c>
      <c r="BC8">
        <v>0.71102978203075995</v>
      </c>
      <c r="BD8">
        <v>0.54096658839555101</v>
      </c>
      <c r="BE8">
        <v>0.64341711354086895</v>
      </c>
      <c r="BF8">
        <v>0.46369621214197698</v>
      </c>
      <c r="BG8">
        <v>0.56393714130070405</v>
      </c>
      <c r="BH8">
        <v>0.37311794978509299</v>
      </c>
      <c r="BI8">
        <v>0.70242677045800295</v>
      </c>
      <c r="BJ8">
        <v>0.53243394091467799</v>
      </c>
      <c r="BK8">
        <v>0.50015546617969397</v>
      </c>
      <c r="BL8">
        <v>0.55001232177070603</v>
      </c>
      <c r="BM8">
        <v>0.66979052957826701</v>
      </c>
      <c r="BN8">
        <v>0.72442788927588098</v>
      </c>
      <c r="BO8">
        <v>0.55252659120269998</v>
      </c>
      <c r="BP8">
        <v>0.650470950774231</v>
      </c>
      <c r="BQ8">
        <v>0.53573111939857598</v>
      </c>
      <c r="BR8">
        <v>0.60297016046725704</v>
      </c>
      <c r="BS8">
        <v>0.628164492380902</v>
      </c>
      <c r="BT8">
        <v>0.520382522877886</v>
      </c>
      <c r="BU8">
        <v>0.59865420319111096</v>
      </c>
      <c r="BV8">
        <v>0.59381787647050199</v>
      </c>
      <c r="BW8">
        <v>0.49887617534054901</v>
      </c>
      <c r="BX8">
        <v>0.602400610320032</v>
      </c>
      <c r="BY8">
        <v>0.65023918721097496</v>
      </c>
      <c r="BZ8">
        <v>0.59719729594175397</v>
      </c>
      <c r="CA8">
        <v>0.51222583755003104</v>
      </c>
      <c r="CB8">
        <v>0.61197769811835101</v>
      </c>
      <c r="CC8">
        <v>0.54759082719205598</v>
      </c>
      <c r="CD8">
        <v>0.69014799965225204</v>
      </c>
      <c r="CE8">
        <v>0.58618791602755704</v>
      </c>
      <c r="CF8">
        <v>0.61547602940548896</v>
      </c>
      <c r="CG8">
        <v>0.57374007480754996</v>
      </c>
      <c r="CH8">
        <v>0.78870391473575296</v>
      </c>
      <c r="CI8">
        <v>0.55282534712104803</v>
      </c>
      <c r="CJ8">
        <v>0.48312926681527002</v>
      </c>
      <c r="CK8">
        <v>0.62468352598022303</v>
      </c>
      <c r="CL8">
        <v>0.61204164639742897</v>
      </c>
      <c r="CM8">
        <v>0.471143511206639</v>
      </c>
      <c r="CN8">
        <v>0.46918364992227102</v>
      </c>
      <c r="CP8">
        <f t="shared" si="0"/>
        <v>45</v>
      </c>
    </row>
    <row r="9" spans="1:94" x14ac:dyDescent="0.25">
      <c r="A9" t="s">
        <v>6</v>
      </c>
      <c r="C9">
        <v>0.67273963440487805</v>
      </c>
      <c r="D9">
        <v>0.74919795618210305</v>
      </c>
      <c r="E9">
        <v>0.52689105467800401</v>
      </c>
      <c r="F9">
        <v>0.77842493586887496</v>
      </c>
      <c r="G9">
        <v>0.67274828067967896</v>
      </c>
      <c r="H9">
        <v>0.70831752435260997</v>
      </c>
      <c r="I9">
        <v>0.42268235424461897</v>
      </c>
      <c r="J9">
        <v>0.71966443372684497</v>
      </c>
      <c r="K9">
        <v>0.53623581749164895</v>
      </c>
      <c r="L9">
        <v>0.61294204942587904</v>
      </c>
      <c r="M9">
        <v>0.67388263110623903</v>
      </c>
      <c r="N9">
        <v>0.67819098151489898</v>
      </c>
      <c r="O9">
        <v>0.60040095311153696</v>
      </c>
      <c r="P9">
        <v>0.69077346744908497</v>
      </c>
      <c r="Q9">
        <v>0.87443756896523805</v>
      </c>
      <c r="R9">
        <v>0.75469144299499802</v>
      </c>
      <c r="S9">
        <v>0.720485027181755</v>
      </c>
      <c r="T9">
        <v>0.70887918316285803</v>
      </c>
      <c r="U9">
        <v>0.63509015717114103</v>
      </c>
      <c r="V9">
        <v>0.63261691729617897</v>
      </c>
      <c r="W9">
        <v>0.78955270232910801</v>
      </c>
      <c r="X9">
        <v>0.71902274779237096</v>
      </c>
      <c r="Y9">
        <v>0.55989232711331105</v>
      </c>
      <c r="Z9">
        <v>0.82342799854774096</v>
      </c>
      <c r="AA9">
        <v>0.46658814886527</v>
      </c>
      <c r="AB9">
        <v>0.73409105573266498</v>
      </c>
      <c r="AC9">
        <v>0.67500304803283495</v>
      </c>
      <c r="AD9">
        <v>0.71019260605642998</v>
      </c>
      <c r="AE9">
        <v>0.69085630955342303</v>
      </c>
      <c r="AF9">
        <v>0.611336390147455</v>
      </c>
      <c r="AG9">
        <v>0.62283003644352597</v>
      </c>
      <c r="AH9">
        <v>0.75322685804720202</v>
      </c>
      <c r="AI9">
        <v>0.70515809783742001</v>
      </c>
      <c r="AJ9">
        <v>0.54868853756239999</v>
      </c>
      <c r="AK9">
        <v>0.78828897571352097</v>
      </c>
      <c r="AL9">
        <v>0.61935312123686304</v>
      </c>
      <c r="AM9">
        <v>0.73705405322011497</v>
      </c>
      <c r="AN9">
        <v>0.63690965374082398</v>
      </c>
      <c r="AO9">
        <v>0.63029635925974503</v>
      </c>
      <c r="AP9">
        <v>0.65470816601766502</v>
      </c>
      <c r="AQ9">
        <v>0.53672210678708299</v>
      </c>
      <c r="AR9">
        <v>0.77661256824206304</v>
      </c>
      <c r="AS9">
        <v>0.55682904506153197</v>
      </c>
      <c r="AT9">
        <v>0.59831600140522101</v>
      </c>
      <c r="AU9">
        <v>0.62886555520484899</v>
      </c>
      <c r="AV9">
        <v>0.55675596682583395</v>
      </c>
      <c r="AW9">
        <v>0.65057224258701996</v>
      </c>
      <c r="AX9">
        <v>0.63160092076915597</v>
      </c>
      <c r="AY9">
        <v>0.74515685226572304</v>
      </c>
      <c r="AZ9">
        <v>0.78212314136183503</v>
      </c>
      <c r="BA9">
        <v>0.72613689269779302</v>
      </c>
      <c r="BB9">
        <v>0.62971531363744404</v>
      </c>
      <c r="BC9">
        <v>0.70442145888083096</v>
      </c>
      <c r="BD9">
        <v>0.61113689826086304</v>
      </c>
      <c r="BE9">
        <v>0.66993664313184598</v>
      </c>
      <c r="BF9">
        <v>0.68932082203323897</v>
      </c>
      <c r="BG9">
        <v>0.59718126950529504</v>
      </c>
      <c r="BH9">
        <v>0.59513674280145301</v>
      </c>
      <c r="BI9">
        <v>0.64129833994458296</v>
      </c>
      <c r="BJ9">
        <v>0.63876363470298803</v>
      </c>
      <c r="BK9">
        <v>0.57936689985974399</v>
      </c>
      <c r="BL9">
        <v>0.59915511485762496</v>
      </c>
      <c r="BM9">
        <v>0.66313409572662096</v>
      </c>
      <c r="BN9">
        <v>0.73297394222161805</v>
      </c>
      <c r="BO9">
        <v>0.65552780536009703</v>
      </c>
      <c r="BP9">
        <v>0.63026631006421796</v>
      </c>
      <c r="BQ9">
        <v>0.70395536739480802</v>
      </c>
      <c r="BR9">
        <v>0.68184073649983101</v>
      </c>
      <c r="BS9">
        <v>0.65601385996247896</v>
      </c>
      <c r="BT9">
        <v>0.55726306468489795</v>
      </c>
      <c r="BU9">
        <v>0.683829333659979</v>
      </c>
      <c r="BV9">
        <v>0.69165486087592798</v>
      </c>
      <c r="BW9">
        <v>0.64978842467453501</v>
      </c>
      <c r="BX9">
        <v>0.64003352460118601</v>
      </c>
      <c r="BY9">
        <v>0.61962940621614504</v>
      </c>
      <c r="BZ9">
        <v>0.66765568782295903</v>
      </c>
      <c r="CA9">
        <v>0.67907991117912603</v>
      </c>
      <c r="CB9">
        <v>0.63029635925974503</v>
      </c>
      <c r="CC9">
        <v>0.69822972494286395</v>
      </c>
      <c r="CD9">
        <v>0.77645351062991197</v>
      </c>
      <c r="CE9">
        <v>0.68694093991605198</v>
      </c>
      <c r="CF9">
        <v>0.54505815935799495</v>
      </c>
      <c r="CG9">
        <v>0.68372610830542102</v>
      </c>
      <c r="CH9">
        <v>0.80786127323345602</v>
      </c>
      <c r="CI9">
        <v>0.62599231984227199</v>
      </c>
      <c r="CJ9">
        <v>0.63626072968862601</v>
      </c>
      <c r="CK9">
        <v>0.65455049146465205</v>
      </c>
      <c r="CL9">
        <v>0.68487453599846204</v>
      </c>
      <c r="CM9">
        <v>0.61451740089543605</v>
      </c>
      <c r="CN9">
        <v>0.65427976912256203</v>
      </c>
      <c r="CP9">
        <f t="shared" si="0"/>
        <v>16</v>
      </c>
    </row>
    <row r="10" spans="1:94" x14ac:dyDescent="0.25">
      <c r="A10" t="s">
        <v>7</v>
      </c>
      <c r="C10">
        <v>0.670880895456892</v>
      </c>
      <c r="D10">
        <v>0.67464551897812697</v>
      </c>
      <c r="E10">
        <v>0.62071324190781896</v>
      </c>
      <c r="F10">
        <v>0.55779781321685895</v>
      </c>
      <c r="G10">
        <v>0.62507006185279601</v>
      </c>
      <c r="H10">
        <v>0.59885682763218695</v>
      </c>
      <c r="I10">
        <v>0.59466907759990495</v>
      </c>
      <c r="J10">
        <v>0.54719882916343199</v>
      </c>
      <c r="K10">
        <v>0.51317611035869204</v>
      </c>
      <c r="L10">
        <v>0.63698754563369198</v>
      </c>
      <c r="M10">
        <v>0.71671260068993403</v>
      </c>
      <c r="N10">
        <v>0.657483587508641</v>
      </c>
      <c r="O10">
        <v>0.60015598006874904</v>
      </c>
      <c r="P10">
        <v>0.69176709407334602</v>
      </c>
      <c r="Q10">
        <v>0.64691207434224396</v>
      </c>
      <c r="R10">
        <v>0.65788746373630203</v>
      </c>
      <c r="S10">
        <v>0.56537694705917496</v>
      </c>
      <c r="T10">
        <v>0.64678613213279801</v>
      </c>
      <c r="U10">
        <v>0.61382489479488</v>
      </c>
      <c r="V10">
        <v>0.58046600380201097</v>
      </c>
      <c r="W10">
        <v>0.72684203585596796</v>
      </c>
      <c r="X10">
        <v>0.62918232057631396</v>
      </c>
      <c r="Y10">
        <v>0.63559163343482805</v>
      </c>
      <c r="Z10">
        <v>0.74075588347773902</v>
      </c>
      <c r="AA10">
        <v>0.57270883127140604</v>
      </c>
      <c r="AB10">
        <v>0.66723296923791198</v>
      </c>
      <c r="AC10">
        <v>0.70341163791068595</v>
      </c>
      <c r="AD10">
        <v>0.69519402377138895</v>
      </c>
      <c r="AE10">
        <v>0.62293424628708705</v>
      </c>
      <c r="AF10">
        <v>0.71383891740062799</v>
      </c>
      <c r="AG10">
        <v>0.59259519899621105</v>
      </c>
      <c r="AH10">
        <v>0.68784912049561597</v>
      </c>
      <c r="AI10">
        <v>0.67484414316657504</v>
      </c>
      <c r="AJ10">
        <v>0.50087392109386097</v>
      </c>
      <c r="AK10">
        <v>0.81182688585179497</v>
      </c>
      <c r="AL10">
        <v>0.574065293892008</v>
      </c>
      <c r="AM10">
        <v>0.62911467819366196</v>
      </c>
      <c r="AN10">
        <v>0.659322822052965</v>
      </c>
      <c r="AO10">
        <v>0.66185314267349005</v>
      </c>
      <c r="AP10">
        <v>0.55486538831489496</v>
      </c>
      <c r="AQ10">
        <v>0.51617620393164199</v>
      </c>
      <c r="AR10">
        <v>0.67679691868824499</v>
      </c>
      <c r="AS10">
        <v>0.61422861546640795</v>
      </c>
      <c r="AT10">
        <v>0.60622925306374298</v>
      </c>
      <c r="AU10">
        <v>0.54733001553404204</v>
      </c>
      <c r="AV10">
        <v>0.58977934101917895</v>
      </c>
      <c r="AW10">
        <v>0.63482631540561096</v>
      </c>
      <c r="AX10">
        <v>0.64055487040366699</v>
      </c>
      <c r="AY10">
        <v>0.69954797712205197</v>
      </c>
      <c r="AZ10">
        <v>0.65492121313292095</v>
      </c>
      <c r="BA10">
        <v>0.68165562987377004</v>
      </c>
      <c r="BB10">
        <v>0.60952592004210104</v>
      </c>
      <c r="BC10">
        <v>0.70293223497704305</v>
      </c>
      <c r="BD10">
        <v>0.70627486355991198</v>
      </c>
      <c r="BE10">
        <v>0.60584322793590195</v>
      </c>
      <c r="BF10">
        <v>0.61329567888118497</v>
      </c>
      <c r="BG10">
        <v>0.64278032225611503</v>
      </c>
      <c r="BH10">
        <v>0.55729809786970097</v>
      </c>
      <c r="BI10">
        <v>0.69248950683528998</v>
      </c>
      <c r="BJ10">
        <v>0.58956355472301802</v>
      </c>
      <c r="BK10">
        <v>0.55993324477696205</v>
      </c>
      <c r="BL10">
        <v>0.65395716131959702</v>
      </c>
      <c r="BM10">
        <v>0.59021503307561296</v>
      </c>
      <c r="BN10">
        <v>0.740421579222726</v>
      </c>
      <c r="BO10">
        <v>0.61844932290955601</v>
      </c>
      <c r="BP10">
        <v>0.698926778708438</v>
      </c>
      <c r="BQ10">
        <v>0.63565430866615502</v>
      </c>
      <c r="BR10">
        <v>0.696305144174441</v>
      </c>
      <c r="BS10">
        <v>0.63017937083878195</v>
      </c>
      <c r="BT10">
        <v>0.59872828498265296</v>
      </c>
      <c r="BU10">
        <v>0.55046933597200598</v>
      </c>
      <c r="BV10">
        <v>0.65031003559533795</v>
      </c>
      <c r="BW10">
        <v>0.581007732266826</v>
      </c>
      <c r="BX10">
        <v>0.67387529401848301</v>
      </c>
      <c r="BY10">
        <v>0.58777672509024503</v>
      </c>
      <c r="BZ10">
        <v>0.73304689733317896</v>
      </c>
      <c r="CA10">
        <v>0.68504533630464504</v>
      </c>
      <c r="CB10">
        <v>0.66185314267349005</v>
      </c>
      <c r="CC10">
        <v>0.62265174218140695</v>
      </c>
      <c r="CD10">
        <v>0.68376555491092605</v>
      </c>
      <c r="CE10">
        <v>0.55792262321140995</v>
      </c>
      <c r="CF10">
        <v>0.59594897902493105</v>
      </c>
      <c r="CG10">
        <v>0.64405755208508397</v>
      </c>
      <c r="CH10">
        <v>0.74021417903005304</v>
      </c>
      <c r="CI10">
        <v>0.56193874255681997</v>
      </c>
      <c r="CJ10">
        <v>0.58670922791629898</v>
      </c>
      <c r="CK10">
        <v>0.75731942303820599</v>
      </c>
      <c r="CL10">
        <v>0.64200549008244501</v>
      </c>
      <c r="CM10">
        <v>0.53228020678171095</v>
      </c>
      <c r="CN10">
        <v>0.51452345435209301</v>
      </c>
      <c r="CP10">
        <f t="shared" si="0"/>
        <v>29</v>
      </c>
    </row>
    <row r="11" spans="1:94" x14ac:dyDescent="0.25">
      <c r="A11" t="s">
        <v>8</v>
      </c>
      <c r="C11">
        <v>0.72605083466240306</v>
      </c>
      <c r="D11">
        <v>0.68600750966760604</v>
      </c>
      <c r="E11">
        <v>0.61004781462979796</v>
      </c>
      <c r="F11">
        <v>0.66013513110779698</v>
      </c>
      <c r="G11">
        <v>0.64297954118491996</v>
      </c>
      <c r="H11">
        <v>0.61663144924715196</v>
      </c>
      <c r="I11">
        <v>0.57937655328634896</v>
      </c>
      <c r="J11">
        <v>0.63295474572306198</v>
      </c>
      <c r="K11">
        <v>0.42444721215195103</v>
      </c>
      <c r="L11">
        <v>0.508590214311614</v>
      </c>
      <c r="M11">
        <v>0.67171882174851105</v>
      </c>
      <c r="N11">
        <v>0.67535874237746196</v>
      </c>
      <c r="O11">
        <v>0.63214087452412704</v>
      </c>
      <c r="P11">
        <v>0.72134652398433796</v>
      </c>
      <c r="Q11">
        <v>0.84643495261648705</v>
      </c>
      <c r="R11">
        <v>0.71153348840908404</v>
      </c>
      <c r="S11">
        <v>0.70144059226845001</v>
      </c>
      <c r="T11">
        <v>0.61823664018222102</v>
      </c>
      <c r="U11">
        <v>0.50371310409006498</v>
      </c>
      <c r="V11">
        <v>0.61586715907657796</v>
      </c>
      <c r="W11">
        <v>0.75009371984922701</v>
      </c>
      <c r="X11">
        <v>0.63155128406702699</v>
      </c>
      <c r="Y11">
        <v>0.56314582234564703</v>
      </c>
      <c r="Z11">
        <v>0.72881065590971505</v>
      </c>
      <c r="AA11">
        <v>0.50334911316352204</v>
      </c>
      <c r="AB11">
        <v>0.76322669111446795</v>
      </c>
      <c r="AC11">
        <v>0.63991814536504699</v>
      </c>
      <c r="AD11">
        <v>0.71098323048199896</v>
      </c>
      <c r="AE11">
        <v>0.671659358551148</v>
      </c>
      <c r="AF11">
        <v>0.68433346061507005</v>
      </c>
      <c r="AG11">
        <v>0.59468688176752005</v>
      </c>
      <c r="AH11">
        <v>0.72006365768005198</v>
      </c>
      <c r="AI11">
        <v>0.66211281521427101</v>
      </c>
      <c r="AJ11">
        <v>0.59912930983661605</v>
      </c>
      <c r="AK11">
        <v>0.781591999603373</v>
      </c>
      <c r="AL11">
        <v>0.62417680998292502</v>
      </c>
      <c r="AM11">
        <v>0.70359945266606305</v>
      </c>
      <c r="AN11">
        <v>0.57164887002269804</v>
      </c>
      <c r="AO11">
        <v>0.647191005804576</v>
      </c>
      <c r="AP11">
        <v>0.59086680052658802</v>
      </c>
      <c r="AQ11">
        <v>0.57051676448810795</v>
      </c>
      <c r="AR11">
        <v>0.73908852958924498</v>
      </c>
      <c r="AS11">
        <v>0.50532155965397296</v>
      </c>
      <c r="AT11">
        <v>0.54773898204861604</v>
      </c>
      <c r="AU11">
        <v>0.65813904970815196</v>
      </c>
      <c r="AV11">
        <v>0.63485344263067101</v>
      </c>
      <c r="AW11">
        <v>0.60223511090026205</v>
      </c>
      <c r="AX11">
        <v>0.63555946879893699</v>
      </c>
      <c r="AY11">
        <v>0.70513815453520701</v>
      </c>
      <c r="AZ11">
        <v>0.77085324902665997</v>
      </c>
      <c r="BA11">
        <v>0.69905358623357805</v>
      </c>
      <c r="BB11">
        <v>0.581393952225985</v>
      </c>
      <c r="BC11">
        <v>0.72338255874239799</v>
      </c>
      <c r="BD11">
        <v>0.57512199960364796</v>
      </c>
      <c r="BE11">
        <v>0.66939616405875102</v>
      </c>
      <c r="BF11">
        <v>0.57049782595748499</v>
      </c>
      <c r="BG11">
        <v>0.64397502949173302</v>
      </c>
      <c r="BH11">
        <v>0.48343499892748598</v>
      </c>
      <c r="BI11">
        <v>0.65764217480981801</v>
      </c>
      <c r="BJ11">
        <v>0.62818764799497495</v>
      </c>
      <c r="BK11">
        <v>0.51700601209789099</v>
      </c>
      <c r="BL11">
        <v>0.63137615796658697</v>
      </c>
      <c r="BM11">
        <v>0.66818507072401201</v>
      </c>
      <c r="BN11">
        <v>0.72100679143204505</v>
      </c>
      <c r="BO11">
        <v>0.68629607970651896</v>
      </c>
      <c r="BP11">
        <v>0.69267326688122399</v>
      </c>
      <c r="BQ11">
        <v>0.67220972460140904</v>
      </c>
      <c r="BR11">
        <v>0.62407265317427896</v>
      </c>
      <c r="BS11">
        <v>0.70286901906089305</v>
      </c>
      <c r="BT11">
        <v>0.55667293047000099</v>
      </c>
      <c r="BU11">
        <v>0.67054090115234</v>
      </c>
      <c r="BV11">
        <v>0.63803095831452195</v>
      </c>
      <c r="BW11">
        <v>0.53676961641085996</v>
      </c>
      <c r="BX11">
        <v>0.65814734606079905</v>
      </c>
      <c r="BY11">
        <v>0.57641436247300504</v>
      </c>
      <c r="BZ11">
        <v>0.64853508367941304</v>
      </c>
      <c r="CA11">
        <v>0.596596665738929</v>
      </c>
      <c r="CB11">
        <v>0.647191005804576</v>
      </c>
      <c r="CC11">
        <v>0.60026879216478501</v>
      </c>
      <c r="CD11">
        <v>0.80007473323720202</v>
      </c>
      <c r="CE11">
        <v>0.58727174810149196</v>
      </c>
      <c r="CF11">
        <v>0.61174423446425397</v>
      </c>
      <c r="CG11">
        <v>0.60777526403621795</v>
      </c>
      <c r="CH11">
        <v>0.77051441164595202</v>
      </c>
      <c r="CI11">
        <v>0.62311581196296295</v>
      </c>
      <c r="CJ11">
        <v>0.55209588561877898</v>
      </c>
      <c r="CK11">
        <v>0.62494569361670804</v>
      </c>
      <c r="CL11">
        <v>0.64565524447948697</v>
      </c>
      <c r="CM11">
        <v>0.54445247918296502</v>
      </c>
      <c r="CN11">
        <v>0.66317704141744205</v>
      </c>
      <c r="CP11">
        <f t="shared" si="0"/>
        <v>25</v>
      </c>
    </row>
    <row r="12" spans="1:94" x14ac:dyDescent="0.25">
      <c r="A12" t="s">
        <v>9</v>
      </c>
      <c r="C12">
        <v>0.68360312700467896</v>
      </c>
      <c r="D12">
        <v>0.70216038724936602</v>
      </c>
      <c r="E12">
        <v>0.62852622331095598</v>
      </c>
      <c r="F12">
        <v>0.65679118997715202</v>
      </c>
      <c r="G12">
        <v>0.55493131670940399</v>
      </c>
      <c r="H12">
        <v>0.57017526922180595</v>
      </c>
      <c r="I12">
        <v>0.56211923773769201</v>
      </c>
      <c r="J12">
        <v>0.62694660877879704</v>
      </c>
      <c r="K12">
        <v>0.51026830570947501</v>
      </c>
      <c r="L12">
        <v>0.30097415749616602</v>
      </c>
      <c r="M12">
        <v>0.63320155130838596</v>
      </c>
      <c r="N12">
        <v>0.60915447422078495</v>
      </c>
      <c r="O12">
        <v>0.66426142367302998</v>
      </c>
      <c r="P12">
        <v>0.65636359186389204</v>
      </c>
      <c r="Q12">
        <v>0.79259352240925296</v>
      </c>
      <c r="R12">
        <v>0.71307596699112497</v>
      </c>
      <c r="S12">
        <v>0.68929660255805802</v>
      </c>
      <c r="T12">
        <v>0.59625887990515203</v>
      </c>
      <c r="U12">
        <v>0.60796786895713495</v>
      </c>
      <c r="V12">
        <v>0.60297648946545801</v>
      </c>
      <c r="W12">
        <v>0.77219670454490097</v>
      </c>
      <c r="X12">
        <v>0.51545850568900098</v>
      </c>
      <c r="Y12">
        <v>0.47975756002546699</v>
      </c>
      <c r="Z12">
        <v>0.70770085796818405</v>
      </c>
      <c r="AA12">
        <v>0.53781423213208801</v>
      </c>
      <c r="AB12">
        <v>0.67526785229253505</v>
      </c>
      <c r="AC12">
        <v>0.60016020156937</v>
      </c>
      <c r="AD12">
        <v>0.63078103261518204</v>
      </c>
      <c r="AE12">
        <v>0.63871825392455095</v>
      </c>
      <c r="AF12">
        <v>0.67210715673959498</v>
      </c>
      <c r="AG12">
        <v>0.56115964566769705</v>
      </c>
      <c r="AH12">
        <v>0.66615755792897502</v>
      </c>
      <c r="AI12">
        <v>0.60552067288349998</v>
      </c>
      <c r="AJ12">
        <v>0.55078932548760895</v>
      </c>
      <c r="AK12">
        <v>0.75630203257190098</v>
      </c>
      <c r="AL12">
        <v>0.539956417997565</v>
      </c>
      <c r="AM12">
        <v>0.64096234155968801</v>
      </c>
      <c r="AN12">
        <v>0.60133461449469106</v>
      </c>
      <c r="AO12">
        <v>0.60016214885893204</v>
      </c>
      <c r="AP12">
        <v>0.50355214219550404</v>
      </c>
      <c r="AQ12">
        <v>0.50253391754988896</v>
      </c>
      <c r="AR12">
        <v>0.70352406335046502</v>
      </c>
      <c r="AS12">
        <v>0.50620472975262798</v>
      </c>
      <c r="AT12">
        <v>0.59378578927554004</v>
      </c>
      <c r="AU12">
        <v>0.66122009339438803</v>
      </c>
      <c r="AV12">
        <v>0.62003399274839899</v>
      </c>
      <c r="AW12">
        <v>0.56149192634462297</v>
      </c>
      <c r="AX12">
        <v>0.62857160916172095</v>
      </c>
      <c r="AY12">
        <v>0.73320997008838995</v>
      </c>
      <c r="AZ12">
        <v>0.64909218196308205</v>
      </c>
      <c r="BA12">
        <v>0.68181291616594097</v>
      </c>
      <c r="BB12">
        <v>0.57212758625510596</v>
      </c>
      <c r="BC12">
        <v>0.72596391920910897</v>
      </c>
      <c r="BD12">
        <v>0.47665013893033698</v>
      </c>
      <c r="BE12">
        <v>0.69442287030441596</v>
      </c>
      <c r="BF12">
        <v>0.52341834301345502</v>
      </c>
      <c r="BG12">
        <v>0.60140969354287999</v>
      </c>
      <c r="BH12">
        <v>0.41553327093716502</v>
      </c>
      <c r="BI12">
        <v>0.62277164566515897</v>
      </c>
      <c r="BJ12">
        <v>0.58613314427740004</v>
      </c>
      <c r="BK12">
        <v>0.508980245236339</v>
      </c>
      <c r="BL12">
        <v>0.58013116335849801</v>
      </c>
      <c r="BM12">
        <v>0.67987006243634396</v>
      </c>
      <c r="BN12">
        <v>0.69968943525020699</v>
      </c>
      <c r="BO12">
        <v>0.64755901958675799</v>
      </c>
      <c r="BP12">
        <v>0.64501817195584199</v>
      </c>
      <c r="BQ12">
        <v>0.65421226080922601</v>
      </c>
      <c r="BR12">
        <v>0.60628667528216695</v>
      </c>
      <c r="BS12">
        <v>0.65674958369784797</v>
      </c>
      <c r="BT12">
        <v>0.553708139507473</v>
      </c>
      <c r="BU12">
        <v>0.71984340707143202</v>
      </c>
      <c r="BV12">
        <v>0.60090876348067401</v>
      </c>
      <c r="BW12">
        <v>0.51720515511551701</v>
      </c>
      <c r="BX12">
        <v>0.59146907978010299</v>
      </c>
      <c r="BY12">
        <v>0.58484607771202202</v>
      </c>
      <c r="BZ12">
        <v>0.61785402750076301</v>
      </c>
      <c r="CA12">
        <v>0.51932469756366195</v>
      </c>
      <c r="CB12">
        <v>0.60016214885893204</v>
      </c>
      <c r="CC12">
        <v>0.57558109662533796</v>
      </c>
      <c r="CD12">
        <v>0.72579195620766201</v>
      </c>
      <c r="CE12">
        <v>0.55820446057314799</v>
      </c>
      <c r="CF12">
        <v>0.65009251096036602</v>
      </c>
      <c r="CG12">
        <v>0.60632863176768803</v>
      </c>
      <c r="CH12">
        <v>0.79177664184405705</v>
      </c>
      <c r="CI12">
        <v>0.62165324747637196</v>
      </c>
      <c r="CJ12">
        <v>0.51552213602352204</v>
      </c>
      <c r="CK12">
        <v>0.62639062194079298</v>
      </c>
      <c r="CL12">
        <v>0.57095812541302704</v>
      </c>
      <c r="CM12">
        <v>0.491809714138635</v>
      </c>
      <c r="CN12">
        <v>0.56689374321892505</v>
      </c>
      <c r="CP12">
        <f t="shared" si="0"/>
        <v>35</v>
      </c>
    </row>
    <row r="13" spans="1:94" x14ac:dyDescent="0.25">
      <c r="A13" t="s">
        <v>10</v>
      </c>
      <c r="C13">
        <v>0.68737108644312495</v>
      </c>
      <c r="D13">
        <v>0.63028659459421799</v>
      </c>
      <c r="E13">
        <v>0.63808755644558401</v>
      </c>
      <c r="F13">
        <v>0.65382042574412502</v>
      </c>
      <c r="G13">
        <v>0.62314419020352796</v>
      </c>
      <c r="H13">
        <v>0.61532790775636204</v>
      </c>
      <c r="I13">
        <v>0.54356261804591399</v>
      </c>
      <c r="J13">
        <v>0.62147071771825202</v>
      </c>
      <c r="K13">
        <v>0.49679476862894301</v>
      </c>
      <c r="L13">
        <v>0.485324264297394</v>
      </c>
      <c r="M13">
        <v>0.48971121684640301</v>
      </c>
      <c r="N13">
        <v>0.56620519433142702</v>
      </c>
      <c r="O13">
        <v>0.64055594488199796</v>
      </c>
      <c r="P13">
        <v>0.63663889456528</v>
      </c>
      <c r="Q13">
        <v>0.80606572986971603</v>
      </c>
      <c r="R13">
        <v>0.71997267658492303</v>
      </c>
      <c r="S13">
        <v>0.63095287089839502</v>
      </c>
      <c r="T13">
        <v>0.63354800308695403</v>
      </c>
      <c r="U13">
        <v>0.589780500844726</v>
      </c>
      <c r="V13">
        <v>0.59802275561733997</v>
      </c>
      <c r="W13">
        <v>0.72596040104299298</v>
      </c>
      <c r="X13">
        <v>0.60815305159119903</v>
      </c>
      <c r="Y13">
        <v>0.49961497071156702</v>
      </c>
      <c r="Z13">
        <v>0.65000915844384599</v>
      </c>
      <c r="AA13">
        <v>0.490059404115606</v>
      </c>
      <c r="AB13">
        <v>0.66778596253613098</v>
      </c>
      <c r="AC13">
        <v>0.51155112538864</v>
      </c>
      <c r="AD13">
        <v>0.73354074662318203</v>
      </c>
      <c r="AE13">
        <v>0.69019413486852099</v>
      </c>
      <c r="AF13">
        <v>0.71011971850765199</v>
      </c>
      <c r="AG13">
        <v>0.58816116867055501</v>
      </c>
      <c r="AH13">
        <v>0.661552007928084</v>
      </c>
      <c r="AI13">
        <v>0.64454433753558404</v>
      </c>
      <c r="AJ13">
        <v>0.56154230989048404</v>
      </c>
      <c r="AK13">
        <v>0.66421084799991204</v>
      </c>
      <c r="AL13">
        <v>0.61495506884369999</v>
      </c>
      <c r="AM13">
        <v>0.67569933202377297</v>
      </c>
      <c r="AN13">
        <v>0.54621542326579997</v>
      </c>
      <c r="AO13">
        <v>0.54658067160274004</v>
      </c>
      <c r="AP13">
        <v>0.55499004513279804</v>
      </c>
      <c r="AQ13">
        <v>0.52537649220863003</v>
      </c>
      <c r="AR13">
        <v>0.68853501594009103</v>
      </c>
      <c r="AS13">
        <v>0.57864381836124701</v>
      </c>
      <c r="AT13">
        <v>0.53500222837597899</v>
      </c>
      <c r="AU13">
        <v>0.66900433171843898</v>
      </c>
      <c r="AV13">
        <v>0.63078644729788402</v>
      </c>
      <c r="AW13">
        <v>0.58229478007739999</v>
      </c>
      <c r="AX13">
        <v>0.60828580630109896</v>
      </c>
      <c r="AY13">
        <v>0.69714298884202397</v>
      </c>
      <c r="AZ13">
        <v>0.68547449840822605</v>
      </c>
      <c r="BA13">
        <v>0.635534444220485</v>
      </c>
      <c r="BB13">
        <v>0.59105375928468096</v>
      </c>
      <c r="BC13">
        <v>0.71343151157953399</v>
      </c>
      <c r="BD13">
        <v>0.59590213810048398</v>
      </c>
      <c r="BE13">
        <v>0.64981174848157797</v>
      </c>
      <c r="BF13">
        <v>0.63955857344562295</v>
      </c>
      <c r="BG13">
        <v>0.60221411234515798</v>
      </c>
      <c r="BH13">
        <v>0.53638650870749804</v>
      </c>
      <c r="BI13">
        <v>0.64297037194778905</v>
      </c>
      <c r="BJ13">
        <v>0.59384064284919902</v>
      </c>
      <c r="BK13">
        <v>0.552552649558262</v>
      </c>
      <c r="BL13">
        <v>0.59948953943433503</v>
      </c>
      <c r="BM13">
        <v>0.62347286863289098</v>
      </c>
      <c r="BN13">
        <v>0.62299946144777296</v>
      </c>
      <c r="BO13">
        <v>0.63996233398319402</v>
      </c>
      <c r="BP13">
        <v>0.69701722370406405</v>
      </c>
      <c r="BQ13">
        <v>0.631555359252436</v>
      </c>
      <c r="BR13">
        <v>0.64790848283435598</v>
      </c>
      <c r="BS13">
        <v>0.65883724878797401</v>
      </c>
      <c r="BT13">
        <v>0.65100481600389704</v>
      </c>
      <c r="BU13">
        <v>0.678262730589551</v>
      </c>
      <c r="BV13">
        <v>0.59212828603186696</v>
      </c>
      <c r="BW13">
        <v>0.51940075432907795</v>
      </c>
      <c r="BX13">
        <v>0.66286224011333195</v>
      </c>
      <c r="BY13">
        <v>0.60125484105391303</v>
      </c>
      <c r="BZ13">
        <v>0.64751301121757898</v>
      </c>
      <c r="CA13">
        <v>0.62135254096922299</v>
      </c>
      <c r="CB13">
        <v>0.54658067160274004</v>
      </c>
      <c r="CC13">
        <v>0.56408203204213903</v>
      </c>
      <c r="CD13">
        <v>0.68608906898182598</v>
      </c>
      <c r="CE13">
        <v>0.59275227594756097</v>
      </c>
      <c r="CF13">
        <v>0.58560623513277699</v>
      </c>
      <c r="CG13">
        <v>0.58194010563580501</v>
      </c>
      <c r="CH13">
        <v>0.72107725578751403</v>
      </c>
      <c r="CI13">
        <v>0.57644017668576997</v>
      </c>
      <c r="CJ13">
        <v>0.44382279940734198</v>
      </c>
      <c r="CK13">
        <v>0.59580309799550701</v>
      </c>
      <c r="CL13">
        <v>0.60838934887112295</v>
      </c>
      <c r="CM13">
        <v>0.58394171769797298</v>
      </c>
      <c r="CN13">
        <v>0.62324845327807898</v>
      </c>
      <c r="CP13">
        <f t="shared" si="0"/>
        <v>36</v>
      </c>
    </row>
    <row r="14" spans="1:94" x14ac:dyDescent="0.25">
      <c r="A14" t="s">
        <v>11</v>
      </c>
      <c r="C14">
        <v>0.64425254868867299</v>
      </c>
      <c r="D14">
        <v>0.75243847403515496</v>
      </c>
      <c r="E14">
        <v>0.64570911967131495</v>
      </c>
      <c r="F14">
        <v>0.72872067683640895</v>
      </c>
      <c r="G14">
        <v>0.72501757655766197</v>
      </c>
      <c r="H14">
        <v>0.67897249607867405</v>
      </c>
      <c r="I14">
        <v>0.56060212763972295</v>
      </c>
      <c r="J14">
        <v>0.69813970756897903</v>
      </c>
      <c r="K14">
        <v>0.674998722559636</v>
      </c>
      <c r="L14">
        <v>0.61109290060492905</v>
      </c>
      <c r="M14">
        <v>0.65411010025466398</v>
      </c>
      <c r="N14">
        <v>0.341101704965381</v>
      </c>
      <c r="O14">
        <v>0.66534923726496298</v>
      </c>
      <c r="P14">
        <v>0.67593802390612601</v>
      </c>
      <c r="Q14">
        <v>0.80211471034103599</v>
      </c>
      <c r="R14">
        <v>0.72916356398881099</v>
      </c>
      <c r="S14">
        <v>0.67403246961221097</v>
      </c>
      <c r="T14">
        <v>0.67514107803425405</v>
      </c>
      <c r="U14">
        <v>0.69192764392316797</v>
      </c>
      <c r="V14">
        <v>0.74397818346973599</v>
      </c>
      <c r="W14">
        <v>0.854209095477652</v>
      </c>
      <c r="X14">
        <v>0.70913221043406705</v>
      </c>
      <c r="Y14">
        <v>0.61681488301624798</v>
      </c>
      <c r="Z14">
        <v>0.76946365093968205</v>
      </c>
      <c r="AA14">
        <v>0.52911073004998999</v>
      </c>
      <c r="AB14">
        <v>0.70180539815521603</v>
      </c>
      <c r="AC14">
        <v>0.59272008064040704</v>
      </c>
      <c r="AD14">
        <v>0.670384999736785</v>
      </c>
      <c r="AE14">
        <v>0.73702728215124602</v>
      </c>
      <c r="AF14">
        <v>0.67401036924645996</v>
      </c>
      <c r="AG14">
        <v>0.64507309719847505</v>
      </c>
      <c r="AH14">
        <v>0.72553696318678695</v>
      </c>
      <c r="AI14">
        <v>0.66776390922173301</v>
      </c>
      <c r="AJ14">
        <v>0.65637900351229295</v>
      </c>
      <c r="AK14">
        <v>0.671646220243167</v>
      </c>
      <c r="AL14">
        <v>0.56764122281191398</v>
      </c>
      <c r="AM14">
        <v>0.68927376867159496</v>
      </c>
      <c r="AN14">
        <v>0.667325572505159</v>
      </c>
      <c r="AO14">
        <v>0.65710493842932705</v>
      </c>
      <c r="AP14">
        <v>0.59372505374027196</v>
      </c>
      <c r="AQ14">
        <v>0.44495411789728601</v>
      </c>
      <c r="AR14">
        <v>0.861993605776602</v>
      </c>
      <c r="AS14">
        <v>0.66012376495333902</v>
      </c>
      <c r="AT14">
        <v>0.55336486917599803</v>
      </c>
      <c r="AU14">
        <v>0.68035714415926196</v>
      </c>
      <c r="AV14">
        <v>0.67096985727704805</v>
      </c>
      <c r="AW14">
        <v>0.55094305722580805</v>
      </c>
      <c r="AX14">
        <v>0.72987363884949596</v>
      </c>
      <c r="AY14">
        <v>0.76775969983058201</v>
      </c>
      <c r="AZ14">
        <v>0.76038016991939394</v>
      </c>
      <c r="BA14">
        <v>0.69312001686164204</v>
      </c>
      <c r="BB14">
        <v>0.66331200282006098</v>
      </c>
      <c r="BC14">
        <v>0.71581697728246496</v>
      </c>
      <c r="BD14">
        <v>0.67554673753769301</v>
      </c>
      <c r="BE14">
        <v>0.69615297344514204</v>
      </c>
      <c r="BF14">
        <v>0.69527686422256796</v>
      </c>
      <c r="BG14">
        <v>0.673712828656722</v>
      </c>
      <c r="BH14">
        <v>0.58798498465516902</v>
      </c>
      <c r="BI14">
        <v>0.69148289656177897</v>
      </c>
      <c r="BJ14">
        <v>0.64560702766528499</v>
      </c>
      <c r="BK14">
        <v>0.64598698934433096</v>
      </c>
      <c r="BL14">
        <v>0.68767843682098295</v>
      </c>
      <c r="BM14">
        <v>0.71392060523474299</v>
      </c>
      <c r="BN14">
        <v>0.54001870241572902</v>
      </c>
      <c r="BO14">
        <v>0.64437678330349502</v>
      </c>
      <c r="BP14">
        <v>0.75530449249857501</v>
      </c>
      <c r="BQ14">
        <v>0.70234453682240305</v>
      </c>
      <c r="BR14">
        <v>0.75697105097252804</v>
      </c>
      <c r="BS14">
        <v>0.69510730560288003</v>
      </c>
      <c r="BT14">
        <v>0.595457747796862</v>
      </c>
      <c r="BU14">
        <v>0.76889083521827595</v>
      </c>
      <c r="BV14">
        <v>0.66040559713253899</v>
      </c>
      <c r="BW14">
        <v>0.55675171894027897</v>
      </c>
      <c r="BX14">
        <v>0.725562647879606</v>
      </c>
      <c r="BY14">
        <v>0.64563532291949799</v>
      </c>
      <c r="BZ14">
        <v>0.72927630203642202</v>
      </c>
      <c r="CA14">
        <v>0.67932209400177501</v>
      </c>
      <c r="CB14">
        <v>0.65710493842932705</v>
      </c>
      <c r="CC14">
        <v>0.59871837009859397</v>
      </c>
      <c r="CD14">
        <v>0.64971617842374796</v>
      </c>
      <c r="CE14">
        <v>0.64648674539864903</v>
      </c>
      <c r="CF14">
        <v>0.58633057008441902</v>
      </c>
      <c r="CG14">
        <v>0.61190833646096499</v>
      </c>
      <c r="CH14">
        <v>0.77880820540049001</v>
      </c>
      <c r="CI14">
        <v>0.76203167853423603</v>
      </c>
      <c r="CJ14">
        <v>0.65129650694734598</v>
      </c>
      <c r="CK14">
        <v>0.64122352413597805</v>
      </c>
      <c r="CL14">
        <v>0.68299672580219895</v>
      </c>
      <c r="CM14">
        <v>0.66203923327722902</v>
      </c>
      <c r="CN14">
        <v>0.62489638787941704</v>
      </c>
      <c r="CP14">
        <f t="shared" si="0"/>
        <v>15</v>
      </c>
    </row>
    <row r="15" spans="1:94" x14ac:dyDescent="0.25">
      <c r="A15" t="s">
        <v>12</v>
      </c>
      <c r="C15">
        <v>0.69342421778062202</v>
      </c>
      <c r="D15">
        <v>0.67113302953009601</v>
      </c>
      <c r="E15">
        <v>0.54243451476206095</v>
      </c>
      <c r="F15">
        <v>0.70170306778486702</v>
      </c>
      <c r="G15">
        <v>0.62557731041222797</v>
      </c>
      <c r="H15">
        <v>0.61842852307811502</v>
      </c>
      <c r="I15">
        <v>0.54143354700263802</v>
      </c>
      <c r="J15">
        <v>0.69821195928743196</v>
      </c>
      <c r="K15">
        <v>0.51037815085373295</v>
      </c>
      <c r="L15">
        <v>0.55655271750435398</v>
      </c>
      <c r="M15">
        <v>0.70602003583460005</v>
      </c>
      <c r="N15">
        <v>0.63827911459573805</v>
      </c>
      <c r="O15">
        <v>0.46213299749704501</v>
      </c>
      <c r="P15">
        <v>0.73516544550667395</v>
      </c>
      <c r="Q15">
        <v>0.72432811575344302</v>
      </c>
      <c r="R15">
        <v>0.67705592249923896</v>
      </c>
      <c r="S15">
        <v>0.68033197381922905</v>
      </c>
      <c r="T15">
        <v>0.66454115473452102</v>
      </c>
      <c r="U15">
        <v>0.60531610839688799</v>
      </c>
      <c r="V15">
        <v>0.57212400742800096</v>
      </c>
      <c r="W15">
        <v>0.76650431055381796</v>
      </c>
      <c r="X15">
        <v>0.66820778159612404</v>
      </c>
      <c r="Y15">
        <v>0.56458372370701004</v>
      </c>
      <c r="Z15">
        <v>0.78126925885548504</v>
      </c>
      <c r="AA15">
        <v>0.54710476132278496</v>
      </c>
      <c r="AB15">
        <v>0.70063919125902696</v>
      </c>
      <c r="AC15">
        <v>0.64038706875415996</v>
      </c>
      <c r="AD15">
        <v>0.64506907649740297</v>
      </c>
      <c r="AE15">
        <v>0.684100132110526</v>
      </c>
      <c r="AF15">
        <v>0.64868922465787504</v>
      </c>
      <c r="AG15">
        <v>0.65384348103529</v>
      </c>
      <c r="AH15">
        <v>0.71153828616571901</v>
      </c>
      <c r="AI15">
        <v>0.69309145170349995</v>
      </c>
      <c r="AJ15">
        <v>0.48781666913086402</v>
      </c>
      <c r="AK15">
        <v>0.77505524968832495</v>
      </c>
      <c r="AL15">
        <v>0.70945837495881603</v>
      </c>
      <c r="AM15">
        <v>0.72693266041514404</v>
      </c>
      <c r="AN15">
        <v>0.58053939002876398</v>
      </c>
      <c r="AO15">
        <v>0.61346893618837095</v>
      </c>
      <c r="AP15">
        <v>0.58995216617731505</v>
      </c>
      <c r="AQ15">
        <v>0.58483199103695405</v>
      </c>
      <c r="AR15">
        <v>0.74549824453659996</v>
      </c>
      <c r="AS15">
        <v>0.51174282193468701</v>
      </c>
      <c r="AT15">
        <v>0.584963613116255</v>
      </c>
      <c r="AU15">
        <v>0.61903500589649696</v>
      </c>
      <c r="AV15">
        <v>0.51256645608387497</v>
      </c>
      <c r="AW15">
        <v>0.67807304546479596</v>
      </c>
      <c r="AX15">
        <v>0.59702363621544796</v>
      </c>
      <c r="AY15">
        <v>0.74515347078262295</v>
      </c>
      <c r="AZ15">
        <v>0.73964193865674299</v>
      </c>
      <c r="BA15">
        <v>0.70846245577404898</v>
      </c>
      <c r="BB15">
        <v>0.57586899475634301</v>
      </c>
      <c r="BC15">
        <v>0.70750256693819202</v>
      </c>
      <c r="BD15">
        <v>0.541681291568747</v>
      </c>
      <c r="BE15">
        <v>0.63595451026405703</v>
      </c>
      <c r="BF15">
        <v>0.56206021525315397</v>
      </c>
      <c r="BG15">
        <v>0.60038925583352198</v>
      </c>
      <c r="BH15">
        <v>0.47295343989531402</v>
      </c>
      <c r="BI15">
        <v>0.57900285726677803</v>
      </c>
      <c r="BJ15">
        <v>0.57800406599370302</v>
      </c>
      <c r="BK15">
        <v>0.46748476564410302</v>
      </c>
      <c r="BL15">
        <v>0.59256165492204704</v>
      </c>
      <c r="BM15">
        <v>0.66508298901068597</v>
      </c>
      <c r="BN15">
        <v>0.72124188247753596</v>
      </c>
      <c r="BO15">
        <v>0.62754872901023495</v>
      </c>
      <c r="BP15">
        <v>0.62126611862356496</v>
      </c>
      <c r="BQ15">
        <v>0.71187694310958705</v>
      </c>
      <c r="BR15">
        <v>0.65606166631643403</v>
      </c>
      <c r="BS15">
        <v>0.69583437768915601</v>
      </c>
      <c r="BT15">
        <v>0.57394431105292698</v>
      </c>
      <c r="BU15">
        <v>0.62014229369020302</v>
      </c>
      <c r="BV15">
        <v>0.60269182926615705</v>
      </c>
      <c r="BW15">
        <v>0.62968401197336399</v>
      </c>
      <c r="BX15">
        <v>0.60140788769359999</v>
      </c>
      <c r="BY15">
        <v>0.66436720505705404</v>
      </c>
      <c r="BZ15">
        <v>0.63320604015420701</v>
      </c>
      <c r="CA15">
        <v>0.65356186027704299</v>
      </c>
      <c r="CB15">
        <v>0.61346893618837095</v>
      </c>
      <c r="CC15">
        <v>0.68921619974556203</v>
      </c>
      <c r="CD15">
        <v>0.66761523051531702</v>
      </c>
      <c r="CE15">
        <v>0.643774269647296</v>
      </c>
      <c r="CF15">
        <v>0.59496608124538997</v>
      </c>
      <c r="CG15">
        <v>0.546850747339515</v>
      </c>
      <c r="CH15">
        <v>0.76289510952103101</v>
      </c>
      <c r="CI15">
        <v>0.60435906232888503</v>
      </c>
      <c r="CJ15">
        <v>0.56389184812347204</v>
      </c>
      <c r="CK15">
        <v>0.70276092775451005</v>
      </c>
      <c r="CL15">
        <v>0.67281620852683499</v>
      </c>
      <c r="CM15">
        <v>0.47257949351175599</v>
      </c>
      <c r="CN15">
        <v>0.56508892687038004</v>
      </c>
      <c r="CP15">
        <f t="shared" si="0"/>
        <v>30</v>
      </c>
    </row>
    <row r="16" spans="1:94" x14ac:dyDescent="0.25">
      <c r="A16" t="s">
        <v>13</v>
      </c>
      <c r="C16">
        <v>0.66903099984685799</v>
      </c>
      <c r="D16">
        <v>0.67854516175107404</v>
      </c>
      <c r="E16">
        <v>0.60754365740692495</v>
      </c>
      <c r="F16">
        <v>0.59711192514643097</v>
      </c>
      <c r="G16">
        <v>0.66520903927902897</v>
      </c>
      <c r="H16">
        <v>0.49041407171125101</v>
      </c>
      <c r="I16">
        <v>0.551503180147909</v>
      </c>
      <c r="J16">
        <v>0.60469044564584096</v>
      </c>
      <c r="K16">
        <v>0.56655334641743904</v>
      </c>
      <c r="L16">
        <v>0.58118708005695496</v>
      </c>
      <c r="M16">
        <v>0.66625397545335596</v>
      </c>
      <c r="N16">
        <v>0.68540607767061901</v>
      </c>
      <c r="O16">
        <v>0.661428176192844</v>
      </c>
      <c r="P16">
        <v>0.38618885526298002</v>
      </c>
      <c r="Q16">
        <v>0.72306342251923295</v>
      </c>
      <c r="R16">
        <v>0.74677058167821997</v>
      </c>
      <c r="S16">
        <v>0.60136337185608302</v>
      </c>
      <c r="T16">
        <v>0.57682563009088295</v>
      </c>
      <c r="U16">
        <v>0.60053338894465402</v>
      </c>
      <c r="V16">
        <v>0.56857392137367901</v>
      </c>
      <c r="W16">
        <v>0.74972729638999103</v>
      </c>
      <c r="X16">
        <v>0.62738809038344001</v>
      </c>
      <c r="Y16">
        <v>0.60234339649579405</v>
      </c>
      <c r="Z16">
        <v>0.65703932877672599</v>
      </c>
      <c r="AA16">
        <v>0.613723132899192</v>
      </c>
      <c r="AB16">
        <v>0.67318976743878201</v>
      </c>
      <c r="AC16">
        <v>0.62226067069103996</v>
      </c>
      <c r="AD16">
        <v>0.67875879975629105</v>
      </c>
      <c r="AE16">
        <v>0.556329539848471</v>
      </c>
      <c r="AF16">
        <v>0.68491183088295005</v>
      </c>
      <c r="AG16">
        <v>0.59211956820379896</v>
      </c>
      <c r="AH16">
        <v>0.7073513243856</v>
      </c>
      <c r="AI16">
        <v>0.681582819125501</v>
      </c>
      <c r="AJ16">
        <v>0.483503789499037</v>
      </c>
      <c r="AK16">
        <v>0.76366645005932099</v>
      </c>
      <c r="AL16">
        <v>0.59227142032490099</v>
      </c>
      <c r="AM16">
        <v>0.65652062157543201</v>
      </c>
      <c r="AN16">
        <v>0.59658547338879797</v>
      </c>
      <c r="AO16">
        <v>0.57846072762869605</v>
      </c>
      <c r="AP16">
        <v>0.54909275499573396</v>
      </c>
      <c r="AQ16">
        <v>0.50028316774934201</v>
      </c>
      <c r="AR16">
        <v>0.68790737214755204</v>
      </c>
      <c r="AS16">
        <v>0.52557059322306798</v>
      </c>
      <c r="AT16">
        <v>0.51529971986071899</v>
      </c>
      <c r="AU16">
        <v>0.55717987268531599</v>
      </c>
      <c r="AV16">
        <v>0.53851455833504602</v>
      </c>
      <c r="AW16">
        <v>0.686112901165156</v>
      </c>
      <c r="AX16">
        <v>0.64788562004287797</v>
      </c>
      <c r="AY16">
        <v>0.72614614879623096</v>
      </c>
      <c r="AZ16">
        <v>0.60947106907774196</v>
      </c>
      <c r="BA16">
        <v>0.68959184708866295</v>
      </c>
      <c r="BB16">
        <v>0.57978979695641797</v>
      </c>
      <c r="BC16">
        <v>0.69502661977550495</v>
      </c>
      <c r="BD16">
        <v>0.54207998496562904</v>
      </c>
      <c r="BE16">
        <v>0.62193177857328197</v>
      </c>
      <c r="BF16">
        <v>0.53010795438950598</v>
      </c>
      <c r="BG16">
        <v>0.531041330034003</v>
      </c>
      <c r="BH16">
        <v>0.52745388858931197</v>
      </c>
      <c r="BI16">
        <v>0.74722662970889497</v>
      </c>
      <c r="BJ16">
        <v>0.56910756786467698</v>
      </c>
      <c r="BK16">
        <v>0.51462484701815303</v>
      </c>
      <c r="BL16">
        <v>0.44100062631916498</v>
      </c>
      <c r="BM16">
        <v>0.67528047528499402</v>
      </c>
      <c r="BN16">
        <v>0.701377795671007</v>
      </c>
      <c r="BO16">
        <v>0.64086500168105698</v>
      </c>
      <c r="BP16">
        <v>0.61004615349629299</v>
      </c>
      <c r="BQ16">
        <v>0.562594092921335</v>
      </c>
      <c r="BR16">
        <v>0.57201320861199301</v>
      </c>
      <c r="BS16">
        <v>0.63406249196548103</v>
      </c>
      <c r="BT16">
        <v>0.550127880673002</v>
      </c>
      <c r="BU16">
        <v>0.58137282455877604</v>
      </c>
      <c r="BV16">
        <v>0.66975232842669896</v>
      </c>
      <c r="BW16">
        <v>0.54940837203681403</v>
      </c>
      <c r="BX16">
        <v>0.58105537581737599</v>
      </c>
      <c r="BY16">
        <v>0.62004509169177902</v>
      </c>
      <c r="BZ16">
        <v>0.54043889810499601</v>
      </c>
      <c r="CA16">
        <v>0.59463446594707003</v>
      </c>
      <c r="CB16">
        <v>0.57846072762869605</v>
      </c>
      <c r="CC16">
        <v>0.62928729565629604</v>
      </c>
      <c r="CD16">
        <v>0.66810077578854699</v>
      </c>
      <c r="CE16">
        <v>0.65418745465098904</v>
      </c>
      <c r="CF16">
        <v>0.58372123514221097</v>
      </c>
      <c r="CG16">
        <v>0.54177263863176195</v>
      </c>
      <c r="CH16">
        <v>0.79902586975096401</v>
      </c>
      <c r="CI16">
        <v>0.57362234216450603</v>
      </c>
      <c r="CJ16">
        <v>0.57371232815824902</v>
      </c>
      <c r="CK16">
        <v>0.69357449817656802</v>
      </c>
      <c r="CL16">
        <v>0.56043935906908604</v>
      </c>
      <c r="CM16">
        <v>0.481823508640849</v>
      </c>
      <c r="CN16">
        <v>0.49331521604033901</v>
      </c>
      <c r="CP16">
        <f t="shared" si="0"/>
        <v>44</v>
      </c>
    </row>
    <row r="17" spans="1:94" x14ac:dyDescent="0.25">
      <c r="A17" t="s">
        <v>14</v>
      </c>
      <c r="C17">
        <v>0.70027275200606498</v>
      </c>
      <c r="D17">
        <v>0.67883223118879599</v>
      </c>
      <c r="E17">
        <v>0.66899051695207101</v>
      </c>
      <c r="F17">
        <v>0.54947309928001897</v>
      </c>
      <c r="G17">
        <v>0.61764066334015699</v>
      </c>
      <c r="H17">
        <v>0.55462534471927005</v>
      </c>
      <c r="I17">
        <v>0.60474860175994005</v>
      </c>
      <c r="J17">
        <v>0.56414502125037802</v>
      </c>
      <c r="K17">
        <v>0.54829898126413801</v>
      </c>
      <c r="L17">
        <v>0.57471106106882197</v>
      </c>
      <c r="M17">
        <v>0.70260419242474603</v>
      </c>
      <c r="N17">
        <v>0.64509913767182103</v>
      </c>
      <c r="O17">
        <v>0.62043015181185701</v>
      </c>
      <c r="P17">
        <v>0.62784864044826305</v>
      </c>
      <c r="Q17">
        <v>0.43950781639750403</v>
      </c>
      <c r="R17">
        <v>0.63552550724295798</v>
      </c>
      <c r="S17">
        <v>0.60537896741600805</v>
      </c>
      <c r="T17">
        <v>0.63055251524917</v>
      </c>
      <c r="U17">
        <v>0.64293517959670299</v>
      </c>
      <c r="V17">
        <v>0.56573761562220604</v>
      </c>
      <c r="W17">
        <v>0.67083180341519999</v>
      </c>
      <c r="X17">
        <v>0.57992218201747303</v>
      </c>
      <c r="Y17">
        <v>0.67622970099569901</v>
      </c>
      <c r="Z17">
        <v>0.66699041319214103</v>
      </c>
      <c r="AA17">
        <v>0.67053456722865201</v>
      </c>
      <c r="AB17">
        <v>0.59297806347916804</v>
      </c>
      <c r="AC17">
        <v>0.64550236074769196</v>
      </c>
      <c r="AD17">
        <v>0.62636828269050504</v>
      </c>
      <c r="AE17">
        <v>0.64606783705291804</v>
      </c>
      <c r="AF17">
        <v>0.73119815865925597</v>
      </c>
      <c r="AG17">
        <v>0.58242643474190403</v>
      </c>
      <c r="AH17">
        <v>0.72750566813498196</v>
      </c>
      <c r="AI17">
        <v>0.71333137412574599</v>
      </c>
      <c r="AJ17">
        <v>0.50403038628115104</v>
      </c>
      <c r="AK17">
        <v>0.76004680733928198</v>
      </c>
      <c r="AL17">
        <v>0.54063101535309199</v>
      </c>
      <c r="AM17">
        <v>0.64787633464632799</v>
      </c>
      <c r="AN17">
        <v>0.56892726815167505</v>
      </c>
      <c r="AO17">
        <v>0.60708841689563597</v>
      </c>
      <c r="AP17">
        <v>0.54855632585943404</v>
      </c>
      <c r="AQ17">
        <v>0.54341499295599904</v>
      </c>
      <c r="AR17">
        <v>0.61086435822626906</v>
      </c>
      <c r="AS17">
        <v>0.58505061616459098</v>
      </c>
      <c r="AT17">
        <v>0.55851506039143906</v>
      </c>
      <c r="AU17">
        <v>0.58939183183134003</v>
      </c>
      <c r="AV17">
        <v>0.60376710343055895</v>
      </c>
      <c r="AW17">
        <v>0.698009438760544</v>
      </c>
      <c r="AX17">
        <v>0.58435623948830895</v>
      </c>
      <c r="AY17">
        <v>0.72960147216024496</v>
      </c>
      <c r="AZ17">
        <v>0.56433511760887001</v>
      </c>
      <c r="BA17">
        <v>0.69026771476564597</v>
      </c>
      <c r="BB17">
        <v>0.60453732291522499</v>
      </c>
      <c r="BC17">
        <v>0.717603471713538</v>
      </c>
      <c r="BD17">
        <v>0.66043649975113805</v>
      </c>
      <c r="BE17">
        <v>0.59579873050559395</v>
      </c>
      <c r="BF17">
        <v>0.54151716698241303</v>
      </c>
      <c r="BG17">
        <v>0.63928589264979596</v>
      </c>
      <c r="BH17">
        <v>0.56084321012077498</v>
      </c>
      <c r="BI17">
        <v>0.72120670597983605</v>
      </c>
      <c r="BJ17">
        <v>0.61803176741246202</v>
      </c>
      <c r="BK17">
        <v>0.56376268514189098</v>
      </c>
      <c r="BL17">
        <v>0.62759424373036399</v>
      </c>
      <c r="BM17">
        <v>0.64584785453847204</v>
      </c>
      <c r="BN17">
        <v>0.68679589464699997</v>
      </c>
      <c r="BO17">
        <v>0.64486433128055298</v>
      </c>
      <c r="BP17">
        <v>0.662293629332522</v>
      </c>
      <c r="BQ17">
        <v>0.68152873165143601</v>
      </c>
      <c r="BR17">
        <v>0.61525097397160899</v>
      </c>
      <c r="BS17">
        <v>0.652051479985578</v>
      </c>
      <c r="BT17">
        <v>0.62662938401693002</v>
      </c>
      <c r="BU17">
        <v>0.56547747463448905</v>
      </c>
      <c r="BV17">
        <v>0.63639025209718303</v>
      </c>
      <c r="BW17">
        <v>0.52180011786598801</v>
      </c>
      <c r="BX17">
        <v>0.63017192688572998</v>
      </c>
      <c r="BY17">
        <v>0.593932376684561</v>
      </c>
      <c r="BZ17">
        <v>0.70351940293645299</v>
      </c>
      <c r="CA17">
        <v>0.61831584229057901</v>
      </c>
      <c r="CB17">
        <v>0.60708841689563597</v>
      </c>
      <c r="CC17">
        <v>0.541452772660861</v>
      </c>
      <c r="CD17">
        <v>0.66408591772497705</v>
      </c>
      <c r="CE17">
        <v>0.59711116891647098</v>
      </c>
      <c r="CF17">
        <v>0.61687036059772204</v>
      </c>
      <c r="CG17">
        <v>0.52939560475743896</v>
      </c>
      <c r="CH17">
        <v>0.76922158369772597</v>
      </c>
      <c r="CI17">
        <v>0.58347922130903396</v>
      </c>
      <c r="CJ17">
        <v>0.54238300950198104</v>
      </c>
      <c r="CK17">
        <v>0.73753428863674197</v>
      </c>
      <c r="CL17">
        <v>0.61731025352998503</v>
      </c>
      <c r="CM17">
        <v>0.51530575029970105</v>
      </c>
      <c r="CN17">
        <v>0.53850796415430902</v>
      </c>
      <c r="CP17">
        <f t="shared" si="0"/>
        <v>34</v>
      </c>
    </row>
    <row r="18" spans="1:94" x14ac:dyDescent="0.25">
      <c r="A18" t="s">
        <v>15</v>
      </c>
      <c r="C18">
        <v>0.62438571367586204</v>
      </c>
      <c r="D18">
        <v>0.62972877223543899</v>
      </c>
      <c r="E18">
        <v>0.58272639169474305</v>
      </c>
      <c r="F18">
        <v>0.615778463423859</v>
      </c>
      <c r="G18">
        <v>0.59140190739273302</v>
      </c>
      <c r="H18">
        <v>0.62272586650688599</v>
      </c>
      <c r="I18">
        <v>0.60344436916549105</v>
      </c>
      <c r="J18">
        <v>0.65510694313143103</v>
      </c>
      <c r="K18">
        <v>0.57226616991702906</v>
      </c>
      <c r="L18">
        <v>0.62854787951928803</v>
      </c>
      <c r="M18">
        <v>0.62608895290750899</v>
      </c>
      <c r="N18">
        <v>0.52996234539606901</v>
      </c>
      <c r="O18">
        <v>0.69389855802434197</v>
      </c>
      <c r="P18">
        <v>0.614354240338705</v>
      </c>
      <c r="Q18">
        <v>0.71622083825715999</v>
      </c>
      <c r="R18">
        <v>0.39353100090295401</v>
      </c>
      <c r="S18">
        <v>0.61426838276187101</v>
      </c>
      <c r="T18">
        <v>0.66163888581240804</v>
      </c>
      <c r="U18">
        <v>0.65278392489141401</v>
      </c>
      <c r="V18">
        <v>0.52165174215892396</v>
      </c>
      <c r="W18">
        <v>0.60992170246912603</v>
      </c>
      <c r="X18">
        <v>0.63304075877482802</v>
      </c>
      <c r="Y18">
        <v>0.63909928724337095</v>
      </c>
      <c r="Z18">
        <v>0.69119669363097802</v>
      </c>
      <c r="AA18">
        <v>0.61576103722949704</v>
      </c>
      <c r="AB18">
        <v>0.58495717383164303</v>
      </c>
      <c r="AC18">
        <v>0.58287049585317097</v>
      </c>
      <c r="AD18">
        <v>0.601658731167526</v>
      </c>
      <c r="AE18">
        <v>0.66591470634906702</v>
      </c>
      <c r="AF18">
        <v>0.78849338040417405</v>
      </c>
      <c r="AG18">
        <v>0.50212322062784198</v>
      </c>
      <c r="AH18">
        <v>0.63620708949336202</v>
      </c>
      <c r="AI18">
        <v>0.65102309068215303</v>
      </c>
      <c r="AJ18">
        <v>0.54459504884140797</v>
      </c>
      <c r="AK18">
        <v>0.71336040560596103</v>
      </c>
      <c r="AL18">
        <v>0.64577155213673199</v>
      </c>
      <c r="AM18">
        <v>0.61050094819647804</v>
      </c>
      <c r="AN18">
        <v>0.587517981683228</v>
      </c>
      <c r="AO18">
        <v>0.51230827358443998</v>
      </c>
      <c r="AP18">
        <v>0.60423037373376298</v>
      </c>
      <c r="AQ18">
        <v>0.53272325161509604</v>
      </c>
      <c r="AR18">
        <v>0.59691292569663801</v>
      </c>
      <c r="AS18">
        <v>0.68095664773545195</v>
      </c>
      <c r="AT18">
        <v>0.52247402923155595</v>
      </c>
      <c r="AU18">
        <v>0.66029359181112202</v>
      </c>
      <c r="AV18">
        <v>0.62954761715638097</v>
      </c>
      <c r="AW18">
        <v>0.61951700594271297</v>
      </c>
      <c r="AX18">
        <v>0.64252255690337101</v>
      </c>
      <c r="AY18">
        <v>0.70108522390783601</v>
      </c>
      <c r="AZ18">
        <v>0.58300651471091003</v>
      </c>
      <c r="BA18">
        <v>0.58799029107265199</v>
      </c>
      <c r="BB18">
        <v>0.58581322866475105</v>
      </c>
      <c r="BC18">
        <v>0.72420810310461303</v>
      </c>
      <c r="BD18">
        <v>0.68021860705133497</v>
      </c>
      <c r="BE18">
        <v>0.59931199749106501</v>
      </c>
      <c r="BF18">
        <v>0.63076287774834805</v>
      </c>
      <c r="BG18">
        <v>0.66423442314529302</v>
      </c>
      <c r="BH18">
        <v>0.59266578252330004</v>
      </c>
      <c r="BI18">
        <v>0.67462640937394502</v>
      </c>
      <c r="BJ18">
        <v>0.589720269640849</v>
      </c>
      <c r="BK18">
        <v>0.583942535027691</v>
      </c>
      <c r="BL18">
        <v>0.65563691967277304</v>
      </c>
      <c r="BM18">
        <v>0.65436736811030705</v>
      </c>
      <c r="BN18">
        <v>0.66133788490205003</v>
      </c>
      <c r="BO18">
        <v>0.61230344744463605</v>
      </c>
      <c r="BP18">
        <v>0.69458907281758897</v>
      </c>
      <c r="BQ18">
        <v>0.67220369574363703</v>
      </c>
      <c r="BR18">
        <v>0.67142557254859503</v>
      </c>
      <c r="BS18">
        <v>0.63259065735831899</v>
      </c>
      <c r="BT18">
        <v>0.64745974650063098</v>
      </c>
      <c r="BU18">
        <v>0.58632787707389999</v>
      </c>
      <c r="BV18">
        <v>0.60113704518214495</v>
      </c>
      <c r="BW18">
        <v>0.492739109868154</v>
      </c>
      <c r="BX18">
        <v>0.67377696553575905</v>
      </c>
      <c r="BY18">
        <v>0.52402446657797797</v>
      </c>
      <c r="BZ18">
        <v>0.75324860681588601</v>
      </c>
      <c r="CA18">
        <v>0.61669486637392601</v>
      </c>
      <c r="CB18">
        <v>0.51230827358443998</v>
      </c>
      <c r="CC18">
        <v>0.52269226364916299</v>
      </c>
      <c r="CD18">
        <v>0.61818850426359095</v>
      </c>
      <c r="CE18">
        <v>0.58809625350268502</v>
      </c>
      <c r="CF18">
        <v>0.632172301430865</v>
      </c>
      <c r="CG18">
        <v>0.55553584766728503</v>
      </c>
      <c r="CH18">
        <v>0.74434735627697501</v>
      </c>
      <c r="CI18">
        <v>0.55146701399927001</v>
      </c>
      <c r="CJ18">
        <v>0.54668583294349204</v>
      </c>
      <c r="CK18">
        <v>0.622031188930385</v>
      </c>
      <c r="CL18">
        <v>0.62899182469900305</v>
      </c>
      <c r="CM18">
        <v>0.60363928854243198</v>
      </c>
      <c r="CN18">
        <v>0.57814953676705205</v>
      </c>
      <c r="CP18">
        <f t="shared" si="0"/>
        <v>32</v>
      </c>
    </row>
    <row r="19" spans="1:94" x14ac:dyDescent="0.25">
      <c r="A19" t="s">
        <v>16</v>
      </c>
      <c r="C19">
        <v>0.67450184684966796</v>
      </c>
      <c r="D19">
        <v>0.58901599540216198</v>
      </c>
      <c r="E19">
        <v>0.58683467984045301</v>
      </c>
      <c r="F19">
        <v>0.53621109080754603</v>
      </c>
      <c r="G19">
        <v>0.596660181324702</v>
      </c>
      <c r="H19">
        <v>0.52281977910541499</v>
      </c>
      <c r="I19">
        <v>0.54624422462474798</v>
      </c>
      <c r="J19">
        <v>0.54499390230505196</v>
      </c>
      <c r="K19">
        <v>0.477550168939191</v>
      </c>
      <c r="L19">
        <v>0.49466845045154301</v>
      </c>
      <c r="M19">
        <v>0.61464791822876697</v>
      </c>
      <c r="N19">
        <v>0.61083434940801096</v>
      </c>
      <c r="O19">
        <v>0.70776291042248596</v>
      </c>
      <c r="P19">
        <v>0.61779190923499905</v>
      </c>
      <c r="Q19">
        <v>0.72651589657557802</v>
      </c>
      <c r="R19">
        <v>0.68742706380223395</v>
      </c>
      <c r="S19">
        <v>0.41986157589369799</v>
      </c>
      <c r="T19">
        <v>0.56767157983142003</v>
      </c>
      <c r="U19">
        <v>0.521127502500077</v>
      </c>
      <c r="V19">
        <v>0.48135623097733898</v>
      </c>
      <c r="W19">
        <v>0.62036900362462899</v>
      </c>
      <c r="X19">
        <v>0.603761041435107</v>
      </c>
      <c r="Y19">
        <v>0.57694362411074196</v>
      </c>
      <c r="Z19">
        <v>0.63462618804484405</v>
      </c>
      <c r="AA19">
        <v>0.49675491804412902</v>
      </c>
      <c r="AB19">
        <v>0.55211030466944699</v>
      </c>
      <c r="AC19">
        <v>0.62122208153125702</v>
      </c>
      <c r="AD19">
        <v>0.65007045544112096</v>
      </c>
      <c r="AE19">
        <v>0.60814567521753804</v>
      </c>
      <c r="AF19">
        <v>0.72389154732467698</v>
      </c>
      <c r="AG19">
        <v>0.50337747578162495</v>
      </c>
      <c r="AH19">
        <v>0.68977769397950195</v>
      </c>
      <c r="AI19">
        <v>0.63162927669519098</v>
      </c>
      <c r="AJ19">
        <v>0.48307360682864098</v>
      </c>
      <c r="AK19">
        <v>0.76515891178388695</v>
      </c>
      <c r="AL19">
        <v>0.55275070746843502</v>
      </c>
      <c r="AM19">
        <v>0.650825128626211</v>
      </c>
      <c r="AN19">
        <v>0.55059881624158502</v>
      </c>
      <c r="AO19">
        <v>0.59607453442539904</v>
      </c>
      <c r="AP19">
        <v>0.530764505764872</v>
      </c>
      <c r="AQ19">
        <v>0.53616016884391104</v>
      </c>
      <c r="AR19">
        <v>0.62671028078046598</v>
      </c>
      <c r="AS19">
        <v>0.57971355958531701</v>
      </c>
      <c r="AT19">
        <v>0.56542412127428598</v>
      </c>
      <c r="AU19">
        <v>0.55124580052075101</v>
      </c>
      <c r="AV19">
        <v>0.56910290511537898</v>
      </c>
      <c r="AW19">
        <v>0.61383296716000901</v>
      </c>
      <c r="AX19">
        <v>0.55642440415503003</v>
      </c>
      <c r="AY19">
        <v>0.63589629504369005</v>
      </c>
      <c r="AZ19">
        <v>0.60934902041964301</v>
      </c>
      <c r="BA19">
        <v>0.60494253746147097</v>
      </c>
      <c r="BB19">
        <v>0.536724335378299</v>
      </c>
      <c r="BC19">
        <v>0.69695167070395103</v>
      </c>
      <c r="BD19">
        <v>0.60842860559394496</v>
      </c>
      <c r="BE19">
        <v>0.62391987232809198</v>
      </c>
      <c r="BF19">
        <v>0.55611589184959898</v>
      </c>
      <c r="BG19">
        <v>0.62575559678361004</v>
      </c>
      <c r="BH19">
        <v>0.47850178102831797</v>
      </c>
      <c r="BI19">
        <v>0.68154499797878598</v>
      </c>
      <c r="BJ19">
        <v>0.59490365958482605</v>
      </c>
      <c r="BK19">
        <v>0.53789646448339201</v>
      </c>
      <c r="BL19">
        <v>0.55448137536089004</v>
      </c>
      <c r="BM19">
        <v>0.60764660176482299</v>
      </c>
      <c r="BN19">
        <v>0.67692666767169696</v>
      </c>
      <c r="BO19">
        <v>0.59116105566518595</v>
      </c>
      <c r="BP19">
        <v>0.69218654330261198</v>
      </c>
      <c r="BQ19">
        <v>0.58651857800428897</v>
      </c>
      <c r="BR19">
        <v>0.65072759769277499</v>
      </c>
      <c r="BS19">
        <v>0.66840004649513995</v>
      </c>
      <c r="BT19">
        <v>0.59551886665109</v>
      </c>
      <c r="BU19">
        <v>0.54445095304732805</v>
      </c>
      <c r="BV19">
        <v>0.563297128822565</v>
      </c>
      <c r="BW19">
        <v>0.44923203019003499</v>
      </c>
      <c r="BX19">
        <v>0.62263519983267002</v>
      </c>
      <c r="BY19">
        <v>0.55767065494741597</v>
      </c>
      <c r="BZ19">
        <v>0.68637113430819896</v>
      </c>
      <c r="CA19">
        <v>0.62802294873970599</v>
      </c>
      <c r="CB19">
        <v>0.59607453442539904</v>
      </c>
      <c r="CC19">
        <v>0.53559429845082596</v>
      </c>
      <c r="CD19">
        <v>0.69992117026123701</v>
      </c>
      <c r="CE19">
        <v>0.50441639855372</v>
      </c>
      <c r="CF19">
        <v>0.62736192648127798</v>
      </c>
      <c r="CG19">
        <v>0.57092144198227401</v>
      </c>
      <c r="CH19">
        <v>0.75002903173496005</v>
      </c>
      <c r="CI19">
        <v>0.56437211866847503</v>
      </c>
      <c r="CJ19">
        <v>0.47994273565941198</v>
      </c>
      <c r="CK19">
        <v>0.67020875981315298</v>
      </c>
      <c r="CL19">
        <v>0.57942241455186605</v>
      </c>
      <c r="CM19">
        <v>0.506786850509933</v>
      </c>
      <c r="CN19">
        <v>0.53445861275586704</v>
      </c>
      <c r="CP19">
        <f t="shared" si="0"/>
        <v>50</v>
      </c>
    </row>
    <row r="20" spans="1:94" x14ac:dyDescent="0.25">
      <c r="A20" t="s">
        <v>17</v>
      </c>
      <c r="C20">
        <v>0.66704747224874705</v>
      </c>
      <c r="D20">
        <v>0.64754200516419202</v>
      </c>
      <c r="E20">
        <v>0.577423756984488</v>
      </c>
      <c r="F20">
        <v>0.57057856436247101</v>
      </c>
      <c r="G20">
        <v>0.69314075049258606</v>
      </c>
      <c r="H20">
        <v>0.52587424659049098</v>
      </c>
      <c r="I20">
        <v>0.62379420500010196</v>
      </c>
      <c r="J20">
        <v>0.59561729662944696</v>
      </c>
      <c r="K20">
        <v>0.57136619392607602</v>
      </c>
      <c r="L20">
        <v>0.58042047422266396</v>
      </c>
      <c r="M20">
        <v>0.69624517520728002</v>
      </c>
      <c r="N20">
        <v>0.64041640368930597</v>
      </c>
      <c r="O20">
        <v>0.66514408430757399</v>
      </c>
      <c r="P20">
        <v>0.62818507682567304</v>
      </c>
      <c r="Q20">
        <v>0.71591301755722903</v>
      </c>
      <c r="R20">
        <v>0.67708000324274498</v>
      </c>
      <c r="S20">
        <v>0.54639039501931597</v>
      </c>
      <c r="T20">
        <v>0.453493983198968</v>
      </c>
      <c r="U20">
        <v>0.54897400146903097</v>
      </c>
      <c r="V20">
        <v>0.57487982085990996</v>
      </c>
      <c r="W20">
        <v>0.68645089537950699</v>
      </c>
      <c r="X20">
        <v>0.64201396489278095</v>
      </c>
      <c r="Y20">
        <v>0.62376517426274003</v>
      </c>
      <c r="Z20">
        <v>0.62649722659622598</v>
      </c>
      <c r="AA20">
        <v>0.57885933850533899</v>
      </c>
      <c r="AB20">
        <v>0.60122081065130795</v>
      </c>
      <c r="AC20">
        <v>0.68285276069579104</v>
      </c>
      <c r="AD20">
        <v>0.68513745641775303</v>
      </c>
      <c r="AE20">
        <v>0.63158543448166504</v>
      </c>
      <c r="AF20">
        <v>0.76302912983841897</v>
      </c>
      <c r="AG20">
        <v>0.49869942882697599</v>
      </c>
      <c r="AH20">
        <v>0.63951436835888098</v>
      </c>
      <c r="AI20">
        <v>0.71223283128589099</v>
      </c>
      <c r="AJ20">
        <v>0.46164117827704598</v>
      </c>
      <c r="AK20">
        <v>0.77142251542451701</v>
      </c>
      <c r="AL20">
        <v>0.62672353537013703</v>
      </c>
      <c r="AM20">
        <v>0.57955806337201399</v>
      </c>
      <c r="AN20">
        <v>0.61075539900174802</v>
      </c>
      <c r="AO20">
        <v>0.66118609184238797</v>
      </c>
      <c r="AP20">
        <v>0.56505658498651301</v>
      </c>
      <c r="AQ20">
        <v>0.56286432609566805</v>
      </c>
      <c r="AR20">
        <v>0.70211211116777805</v>
      </c>
      <c r="AS20">
        <v>0.63286885988578601</v>
      </c>
      <c r="AT20">
        <v>0.58973487611796804</v>
      </c>
      <c r="AU20">
        <v>0.54406065727605701</v>
      </c>
      <c r="AV20">
        <v>0.59398738614491697</v>
      </c>
      <c r="AW20">
        <v>0.708536424554424</v>
      </c>
      <c r="AX20">
        <v>0.61492869429513297</v>
      </c>
      <c r="AY20">
        <v>0.64546655127379404</v>
      </c>
      <c r="AZ20">
        <v>0.58221630237087096</v>
      </c>
      <c r="BA20">
        <v>0.57847630073491496</v>
      </c>
      <c r="BB20">
        <v>0.54684149666846804</v>
      </c>
      <c r="BC20">
        <v>0.67855049527772104</v>
      </c>
      <c r="BD20">
        <v>0.66097179879708301</v>
      </c>
      <c r="BE20">
        <v>0.59519783085120304</v>
      </c>
      <c r="BF20">
        <v>0.57264322272321799</v>
      </c>
      <c r="BG20">
        <v>0.60158692160145699</v>
      </c>
      <c r="BH20">
        <v>0.58020817383086898</v>
      </c>
      <c r="BI20">
        <v>0.73140684559671498</v>
      </c>
      <c r="BJ20">
        <v>0.62692726755259898</v>
      </c>
      <c r="BK20">
        <v>0.50113861445846697</v>
      </c>
      <c r="BL20">
        <v>0.63030583640162596</v>
      </c>
      <c r="BM20">
        <v>0.65008501971942101</v>
      </c>
      <c r="BN20">
        <v>0.743121323185021</v>
      </c>
      <c r="BO20">
        <v>0.65251355632482499</v>
      </c>
      <c r="BP20">
        <v>0.61164098557119395</v>
      </c>
      <c r="BQ20">
        <v>0.63052876444280104</v>
      </c>
      <c r="BR20">
        <v>0.63810706735010203</v>
      </c>
      <c r="BS20">
        <v>0.65765156146581905</v>
      </c>
      <c r="BT20">
        <v>0.62384343656625696</v>
      </c>
      <c r="BU20">
        <v>0.56386275768496996</v>
      </c>
      <c r="BV20">
        <v>0.61943929168171297</v>
      </c>
      <c r="BW20">
        <v>0.51552227382674498</v>
      </c>
      <c r="BX20">
        <v>0.609566528812023</v>
      </c>
      <c r="BY20">
        <v>0.56900248409945797</v>
      </c>
      <c r="BZ20">
        <v>0.67537984460405698</v>
      </c>
      <c r="CA20">
        <v>0.66780629936029201</v>
      </c>
      <c r="CB20">
        <v>0.66118609184238797</v>
      </c>
      <c r="CC20">
        <v>0.60885224738729204</v>
      </c>
      <c r="CD20">
        <v>0.624723520992152</v>
      </c>
      <c r="CE20">
        <v>0.59988957158539602</v>
      </c>
      <c r="CF20">
        <v>0.57809110471230196</v>
      </c>
      <c r="CG20">
        <v>0.66880470659837898</v>
      </c>
      <c r="CH20">
        <v>0.74786461912201097</v>
      </c>
      <c r="CI20">
        <v>0.57080452367154799</v>
      </c>
      <c r="CJ20">
        <v>0.491234792977294</v>
      </c>
      <c r="CK20">
        <v>0.67542332485822998</v>
      </c>
      <c r="CL20">
        <v>0.62833452617384999</v>
      </c>
      <c r="CM20">
        <v>0.451053439532347</v>
      </c>
      <c r="CN20">
        <v>0.55749521847482797</v>
      </c>
      <c r="CP20">
        <f t="shared" si="0"/>
        <v>35</v>
      </c>
    </row>
    <row r="21" spans="1:94" x14ac:dyDescent="0.25">
      <c r="A21" t="s">
        <v>18</v>
      </c>
      <c r="C21">
        <v>0.70039026579381103</v>
      </c>
      <c r="D21">
        <v>0.67689073257829502</v>
      </c>
      <c r="E21">
        <v>0.67121832108280899</v>
      </c>
      <c r="F21">
        <v>0.59576470219631805</v>
      </c>
      <c r="G21">
        <v>0.66457385766560595</v>
      </c>
      <c r="H21">
        <v>0.60021018394118497</v>
      </c>
      <c r="I21">
        <v>0.55532730697292099</v>
      </c>
      <c r="J21">
        <v>0.57942302903976695</v>
      </c>
      <c r="K21">
        <v>0.59701872063722505</v>
      </c>
      <c r="L21">
        <v>0.62476848965903797</v>
      </c>
      <c r="M21">
        <v>0.65148585207691601</v>
      </c>
      <c r="N21">
        <v>0.62962161039778297</v>
      </c>
      <c r="O21">
        <v>0.67695005355408699</v>
      </c>
      <c r="P21">
        <v>0.72096303430546604</v>
      </c>
      <c r="Q21">
        <v>0.75111837370032497</v>
      </c>
      <c r="R21">
        <v>0.67718699752852596</v>
      </c>
      <c r="S21">
        <v>0.72275280619136795</v>
      </c>
      <c r="T21">
        <v>0.59628438493939995</v>
      </c>
      <c r="U21">
        <v>0.34147004284090399</v>
      </c>
      <c r="V21">
        <v>0.62213428971763696</v>
      </c>
      <c r="W21">
        <v>0.74796017510597401</v>
      </c>
      <c r="X21">
        <v>0.64826700017312899</v>
      </c>
      <c r="Y21">
        <v>0.58585177427241697</v>
      </c>
      <c r="Z21">
        <v>0.65121145357954102</v>
      </c>
      <c r="AA21">
        <v>0.58873495846337998</v>
      </c>
      <c r="AB21">
        <v>0.74363650772030598</v>
      </c>
      <c r="AC21">
        <v>0.66716125857535802</v>
      </c>
      <c r="AD21">
        <v>0.70594297687137397</v>
      </c>
      <c r="AE21">
        <v>0.62831511030787801</v>
      </c>
      <c r="AF21">
        <v>0.756090856194789</v>
      </c>
      <c r="AG21">
        <v>0.55992368290848105</v>
      </c>
      <c r="AH21">
        <v>0.64693459333852799</v>
      </c>
      <c r="AI21">
        <v>0.71169211575935598</v>
      </c>
      <c r="AJ21">
        <v>0.57440970089801702</v>
      </c>
      <c r="AK21">
        <v>0.76055605559054695</v>
      </c>
      <c r="AL21">
        <v>0.61063942940856997</v>
      </c>
      <c r="AM21">
        <v>0.62555545218173703</v>
      </c>
      <c r="AN21">
        <v>0.62570326467218595</v>
      </c>
      <c r="AO21">
        <v>0.64780603748477295</v>
      </c>
      <c r="AP21">
        <v>0.59458017018764497</v>
      </c>
      <c r="AQ21">
        <v>0.52086969642895098</v>
      </c>
      <c r="AR21">
        <v>0.67394246509411304</v>
      </c>
      <c r="AS21">
        <v>0.56764142895813297</v>
      </c>
      <c r="AT21">
        <v>0.604442276331149</v>
      </c>
      <c r="AU21">
        <v>0.70806526682518101</v>
      </c>
      <c r="AV21">
        <v>0.54067633519805103</v>
      </c>
      <c r="AW21">
        <v>0.63951189481536197</v>
      </c>
      <c r="AX21">
        <v>0.64161200441454902</v>
      </c>
      <c r="AY21">
        <v>0.60079054579170699</v>
      </c>
      <c r="AZ21">
        <v>0.70704542321146502</v>
      </c>
      <c r="BA21">
        <v>0.63416173974998402</v>
      </c>
      <c r="BB21">
        <v>0.61448403940759599</v>
      </c>
      <c r="BC21">
        <v>0.72580312178178297</v>
      </c>
      <c r="BD21">
        <v>0.623534158534779</v>
      </c>
      <c r="BE21">
        <v>0.63498510206740499</v>
      </c>
      <c r="BF21">
        <v>0.54653880523787401</v>
      </c>
      <c r="BG21">
        <v>0.55918581274830204</v>
      </c>
      <c r="BH21">
        <v>0.52167776292434698</v>
      </c>
      <c r="BI21">
        <v>0.71333290700388796</v>
      </c>
      <c r="BJ21">
        <v>0.60237580054848905</v>
      </c>
      <c r="BK21">
        <v>0.54232776590911502</v>
      </c>
      <c r="BL21">
        <v>0.59299694927034596</v>
      </c>
      <c r="BM21">
        <v>0.69842974479342401</v>
      </c>
      <c r="BN21">
        <v>0.66956465700369205</v>
      </c>
      <c r="BO21">
        <v>0.73174236762064604</v>
      </c>
      <c r="BP21">
        <v>0.65161185083593398</v>
      </c>
      <c r="BQ21">
        <v>0.69598794550542098</v>
      </c>
      <c r="BR21">
        <v>0.576808657722786</v>
      </c>
      <c r="BS21">
        <v>0.64052298988787004</v>
      </c>
      <c r="BT21">
        <v>0.62639281468411301</v>
      </c>
      <c r="BU21">
        <v>0.66922377288631196</v>
      </c>
      <c r="BV21">
        <v>0.72573167804028704</v>
      </c>
      <c r="BW21">
        <v>0.59961113574523495</v>
      </c>
      <c r="BX21">
        <v>0.61804195734188305</v>
      </c>
      <c r="BY21">
        <v>0.58349630950598597</v>
      </c>
      <c r="BZ21">
        <v>0.670189780898101</v>
      </c>
      <c r="CA21">
        <v>0.56853283805531596</v>
      </c>
      <c r="CB21">
        <v>0.64780603748477295</v>
      </c>
      <c r="CC21">
        <v>0.63133319434747504</v>
      </c>
      <c r="CD21">
        <v>0.63554943425323895</v>
      </c>
      <c r="CE21">
        <v>0.60539300456335199</v>
      </c>
      <c r="CF21">
        <v>0.67210644138011699</v>
      </c>
      <c r="CG21">
        <v>0.64283134943055198</v>
      </c>
      <c r="CH21">
        <v>0.73979787817790998</v>
      </c>
      <c r="CI21">
        <v>0.60694350867124003</v>
      </c>
      <c r="CJ21">
        <v>0.64217806100350905</v>
      </c>
      <c r="CK21">
        <v>0.653669443750579</v>
      </c>
      <c r="CL21">
        <v>0.57912089299358904</v>
      </c>
      <c r="CM21">
        <v>0.48225091540696902</v>
      </c>
      <c r="CN21">
        <v>0.57861188954490905</v>
      </c>
      <c r="CP21">
        <f t="shared" si="0"/>
        <v>26</v>
      </c>
    </row>
    <row r="22" spans="1:94" x14ac:dyDescent="0.25">
      <c r="A22" t="s">
        <v>19</v>
      </c>
      <c r="C22">
        <v>0.70307263070932302</v>
      </c>
      <c r="D22">
        <v>0.65840868657652296</v>
      </c>
      <c r="E22">
        <v>0.63538994227363998</v>
      </c>
      <c r="F22">
        <v>0.62078901393341102</v>
      </c>
      <c r="G22">
        <v>0.586865163679266</v>
      </c>
      <c r="H22">
        <v>0.63090607423938705</v>
      </c>
      <c r="I22">
        <v>0.57143593136783999</v>
      </c>
      <c r="J22">
        <v>0.60835993836312297</v>
      </c>
      <c r="K22">
        <v>0.54445009529060995</v>
      </c>
      <c r="L22">
        <v>0.47917383107869099</v>
      </c>
      <c r="M22">
        <v>0.60652356828385501</v>
      </c>
      <c r="N22">
        <v>0.60861849131648205</v>
      </c>
      <c r="O22">
        <v>0.66069100379588597</v>
      </c>
      <c r="P22">
        <v>0.65366929664565199</v>
      </c>
      <c r="Q22">
        <v>0.78481420194280405</v>
      </c>
      <c r="R22">
        <v>0.72799381496941695</v>
      </c>
      <c r="S22">
        <v>0.62739790215170099</v>
      </c>
      <c r="T22">
        <v>0.62981396508379395</v>
      </c>
      <c r="U22">
        <v>0.62498327833735401</v>
      </c>
      <c r="V22">
        <v>0.46996984262164099</v>
      </c>
      <c r="W22">
        <v>0.75201300062560195</v>
      </c>
      <c r="X22">
        <v>0.57088419545462799</v>
      </c>
      <c r="Y22">
        <v>0.58997098262988901</v>
      </c>
      <c r="Z22">
        <v>0.65849181859462402</v>
      </c>
      <c r="AA22">
        <v>0.50874332231641495</v>
      </c>
      <c r="AB22">
        <v>0.70664540262282305</v>
      </c>
      <c r="AC22">
        <v>0.57859955276139396</v>
      </c>
      <c r="AD22">
        <v>0.66620745338506404</v>
      </c>
      <c r="AE22">
        <v>0.689213793177054</v>
      </c>
      <c r="AF22">
        <v>0.70740592371975697</v>
      </c>
      <c r="AG22">
        <v>0.618628943844448</v>
      </c>
      <c r="AH22">
        <v>0.67588864714220998</v>
      </c>
      <c r="AI22">
        <v>0.60392100613935396</v>
      </c>
      <c r="AJ22">
        <v>0.58552125112864195</v>
      </c>
      <c r="AK22">
        <v>0.70304149121250104</v>
      </c>
      <c r="AL22">
        <v>0.59821436705308595</v>
      </c>
      <c r="AM22">
        <v>0.68221645171279499</v>
      </c>
      <c r="AN22">
        <v>0.56438887816088601</v>
      </c>
      <c r="AO22">
        <v>0.50288366415253605</v>
      </c>
      <c r="AP22">
        <v>0.51692153502761495</v>
      </c>
      <c r="AQ22">
        <v>0.53330528912183905</v>
      </c>
      <c r="AR22">
        <v>0.70416655300108499</v>
      </c>
      <c r="AS22">
        <v>0.60063192429934598</v>
      </c>
      <c r="AT22">
        <v>0.59556890859168299</v>
      </c>
      <c r="AU22">
        <v>0.69987984670008896</v>
      </c>
      <c r="AV22">
        <v>0.60035614774941504</v>
      </c>
      <c r="AW22">
        <v>0.63502096636703897</v>
      </c>
      <c r="AX22">
        <v>0.65376549617558299</v>
      </c>
      <c r="AY22">
        <v>0.726912196284631</v>
      </c>
      <c r="AZ22">
        <v>0.70204243513190701</v>
      </c>
      <c r="BA22">
        <v>0.67601432019492003</v>
      </c>
      <c r="BB22">
        <v>0.55881308437076005</v>
      </c>
      <c r="BC22">
        <v>0.69898821640972597</v>
      </c>
      <c r="BD22">
        <v>0.61065388124066</v>
      </c>
      <c r="BE22">
        <v>0.65988697628103798</v>
      </c>
      <c r="BF22">
        <v>0.614723477059955</v>
      </c>
      <c r="BG22">
        <v>0.66687952664852002</v>
      </c>
      <c r="BH22">
        <v>0.54170319469365202</v>
      </c>
      <c r="BI22">
        <v>0.71184503928618703</v>
      </c>
      <c r="BJ22">
        <v>0.59784717183875402</v>
      </c>
      <c r="BK22">
        <v>0.55169183752965301</v>
      </c>
      <c r="BL22">
        <v>0.59085636272232001</v>
      </c>
      <c r="BM22">
        <v>0.710518213359142</v>
      </c>
      <c r="BN22">
        <v>0.69371843044756798</v>
      </c>
      <c r="BO22">
        <v>0.63017266963709495</v>
      </c>
      <c r="BP22">
        <v>0.75884415695653895</v>
      </c>
      <c r="BQ22">
        <v>0.61962480652904295</v>
      </c>
      <c r="BR22">
        <v>0.64794886137023899</v>
      </c>
      <c r="BS22">
        <v>0.68776226477826896</v>
      </c>
      <c r="BT22">
        <v>0.61488567934829197</v>
      </c>
      <c r="BU22">
        <v>0.67603380401303503</v>
      </c>
      <c r="BV22">
        <v>0.65237480479561705</v>
      </c>
      <c r="BW22">
        <v>0.46832451158699701</v>
      </c>
      <c r="BX22">
        <v>0.67080243114761495</v>
      </c>
      <c r="BY22">
        <v>0.61686426017225604</v>
      </c>
      <c r="BZ22">
        <v>0.68200141034136097</v>
      </c>
      <c r="CA22">
        <v>0.60117048475245705</v>
      </c>
      <c r="CB22">
        <v>0.50288366415253605</v>
      </c>
      <c r="CC22">
        <v>0.53577682843341101</v>
      </c>
      <c r="CD22">
        <v>0.73052704324960704</v>
      </c>
      <c r="CE22">
        <v>0.63233637511382701</v>
      </c>
      <c r="CF22">
        <v>0.61645797249321199</v>
      </c>
      <c r="CG22">
        <v>0.60711522125691397</v>
      </c>
      <c r="CH22">
        <v>0.71221672272383396</v>
      </c>
      <c r="CI22">
        <v>0.58299139341804596</v>
      </c>
      <c r="CJ22">
        <v>0.49760616443517702</v>
      </c>
      <c r="CK22">
        <v>0.65373111972528197</v>
      </c>
      <c r="CL22">
        <v>0.62655638035332395</v>
      </c>
      <c r="CM22">
        <v>0.58791811623367096</v>
      </c>
      <c r="CN22">
        <v>0.63889711260197801</v>
      </c>
      <c r="CP22">
        <f t="shared" si="0"/>
        <v>27</v>
      </c>
    </row>
    <row r="23" spans="1:94" x14ac:dyDescent="0.25">
      <c r="A23" t="s">
        <v>20</v>
      </c>
      <c r="C23">
        <v>0.69811641477250996</v>
      </c>
      <c r="D23">
        <v>0.53289880561890901</v>
      </c>
      <c r="E23">
        <v>0.50757762514138904</v>
      </c>
      <c r="F23">
        <v>0.60720352980884795</v>
      </c>
      <c r="G23">
        <v>0.58027434161536096</v>
      </c>
      <c r="H23">
        <v>0.57095851533494801</v>
      </c>
      <c r="I23">
        <v>0.54287155230383499</v>
      </c>
      <c r="J23">
        <v>0.63699538459712601</v>
      </c>
      <c r="K23">
        <v>0.58651452287852801</v>
      </c>
      <c r="L23">
        <v>0.48488666425454502</v>
      </c>
      <c r="M23">
        <v>0.61429905485039904</v>
      </c>
      <c r="N23">
        <v>0.56072300722877499</v>
      </c>
      <c r="O23">
        <v>0.62007717569088106</v>
      </c>
      <c r="P23">
        <v>0.60497093239554001</v>
      </c>
      <c r="Q23">
        <v>0.74747835605458002</v>
      </c>
      <c r="R23">
        <v>0.58963859932749496</v>
      </c>
      <c r="S23">
        <v>0.54745607608501501</v>
      </c>
      <c r="T23">
        <v>0.60183256530044604</v>
      </c>
      <c r="U23">
        <v>0.57338613762442803</v>
      </c>
      <c r="V23">
        <v>0.57813596541958201</v>
      </c>
      <c r="W23">
        <v>0.428501430362138</v>
      </c>
      <c r="X23">
        <v>0.574525015606557</v>
      </c>
      <c r="Y23">
        <v>0.484837746681891</v>
      </c>
      <c r="Z23">
        <v>0.65034870222538599</v>
      </c>
      <c r="AA23">
        <v>0.50012448389590902</v>
      </c>
      <c r="AB23">
        <v>0.59830620908062904</v>
      </c>
      <c r="AC23">
        <v>0.59726191387706995</v>
      </c>
      <c r="AD23">
        <v>0.67344251203938699</v>
      </c>
      <c r="AE23">
        <v>0.66584550123997499</v>
      </c>
      <c r="AF23">
        <v>0.65612019054853199</v>
      </c>
      <c r="AG23">
        <v>0.61760012327025504</v>
      </c>
      <c r="AH23">
        <v>0.74454269877606505</v>
      </c>
      <c r="AI23">
        <v>0.61942973371537102</v>
      </c>
      <c r="AJ23">
        <v>0.57030890287532998</v>
      </c>
      <c r="AK23">
        <v>0.67613115146389602</v>
      </c>
      <c r="AL23">
        <v>0.65817441160543799</v>
      </c>
      <c r="AM23">
        <v>0.618657598305001</v>
      </c>
      <c r="AN23">
        <v>0.49733197913487298</v>
      </c>
      <c r="AO23">
        <v>0.58907086869184</v>
      </c>
      <c r="AP23">
        <v>0.575206184114604</v>
      </c>
      <c r="AQ23">
        <v>0.59887984384446902</v>
      </c>
      <c r="AR23">
        <v>0.62086914200542598</v>
      </c>
      <c r="AS23">
        <v>0.51158115382319802</v>
      </c>
      <c r="AT23">
        <v>0.54041396133788899</v>
      </c>
      <c r="AU23">
        <v>0.63242149919761803</v>
      </c>
      <c r="AV23">
        <v>0.58227536035830796</v>
      </c>
      <c r="AW23">
        <v>0.58685790761442302</v>
      </c>
      <c r="AX23">
        <v>0.57296290001378303</v>
      </c>
      <c r="AY23">
        <v>0.64130071447146997</v>
      </c>
      <c r="AZ23">
        <v>0.59996019802655698</v>
      </c>
      <c r="BA23">
        <v>0.56853571512346701</v>
      </c>
      <c r="BB23">
        <v>0.54628274238704</v>
      </c>
      <c r="BC23">
        <v>0.65209205574221096</v>
      </c>
      <c r="BD23">
        <v>0.61224773034241398</v>
      </c>
      <c r="BE23">
        <v>0.61596216385887004</v>
      </c>
      <c r="BF23">
        <v>0.56282065133389203</v>
      </c>
      <c r="BG23">
        <v>0.63964827751444797</v>
      </c>
      <c r="BH23">
        <v>0.52773605088287601</v>
      </c>
      <c r="BI23">
        <v>0.62398629565489405</v>
      </c>
      <c r="BJ23">
        <v>0.67710131135212304</v>
      </c>
      <c r="BK23">
        <v>0.571137815263844</v>
      </c>
      <c r="BL23">
        <v>0.57201751810030299</v>
      </c>
      <c r="BM23">
        <v>0.622477526304132</v>
      </c>
      <c r="BN23">
        <v>0.63274992684058695</v>
      </c>
      <c r="BO23">
        <v>0.64664257997402097</v>
      </c>
      <c r="BP23">
        <v>0.67189034537624603</v>
      </c>
      <c r="BQ23">
        <v>0.63334175193428099</v>
      </c>
      <c r="BR23">
        <v>0.70416714466368802</v>
      </c>
      <c r="BS23">
        <v>0.71399894453479296</v>
      </c>
      <c r="BT23">
        <v>0.61333132122051204</v>
      </c>
      <c r="BU23">
        <v>0.68103001902458704</v>
      </c>
      <c r="BV23">
        <v>0.62554438881625196</v>
      </c>
      <c r="BW23">
        <v>0.51354216183437695</v>
      </c>
      <c r="BX23">
        <v>0.57915864300103903</v>
      </c>
      <c r="BY23">
        <v>0.45904370931620497</v>
      </c>
      <c r="BZ23">
        <v>0.64870160172115698</v>
      </c>
      <c r="CA23">
        <v>0.67316489560474102</v>
      </c>
      <c r="CB23">
        <v>0.58907086869184</v>
      </c>
      <c r="CC23">
        <v>0.55665506084215599</v>
      </c>
      <c r="CD23">
        <v>0.68081507882183401</v>
      </c>
      <c r="CE23">
        <v>0.58661613825290904</v>
      </c>
      <c r="CF23">
        <v>0.59503209395064904</v>
      </c>
      <c r="CG23">
        <v>0.57646565696376695</v>
      </c>
      <c r="CH23">
        <v>0.74375164456126297</v>
      </c>
      <c r="CI23">
        <v>0.595265937832684</v>
      </c>
      <c r="CJ23">
        <v>0.47191704933034001</v>
      </c>
      <c r="CK23">
        <v>0.60929283099773801</v>
      </c>
      <c r="CL23">
        <v>0.634493478322261</v>
      </c>
      <c r="CM23">
        <v>0.52766113314211704</v>
      </c>
      <c r="CN23">
        <v>0.63170207631156705</v>
      </c>
      <c r="CP23">
        <f t="shared" si="0"/>
        <v>46</v>
      </c>
    </row>
    <row r="24" spans="1:94" x14ac:dyDescent="0.25">
      <c r="A24" t="s">
        <v>21</v>
      </c>
      <c r="C24">
        <v>0.62714428063595395</v>
      </c>
      <c r="D24">
        <v>0.63892839605829099</v>
      </c>
      <c r="E24">
        <v>0.64075529327024605</v>
      </c>
      <c r="F24">
        <v>0.63085366568792101</v>
      </c>
      <c r="G24">
        <v>0.57134496952799796</v>
      </c>
      <c r="H24">
        <v>0.54258927423743397</v>
      </c>
      <c r="I24">
        <v>0.59099513565608597</v>
      </c>
      <c r="J24">
        <v>0.55214873375421003</v>
      </c>
      <c r="K24">
        <v>0.61473044005690403</v>
      </c>
      <c r="L24">
        <v>0.48401473165674402</v>
      </c>
      <c r="M24">
        <v>0.60947465878360996</v>
      </c>
      <c r="N24">
        <v>0.55230522691024997</v>
      </c>
      <c r="O24">
        <v>0.68452070506351803</v>
      </c>
      <c r="P24">
        <v>0.67363329575856001</v>
      </c>
      <c r="Q24">
        <v>0.70416723206143905</v>
      </c>
      <c r="R24">
        <v>0.590794092690346</v>
      </c>
      <c r="S24">
        <v>0.55587833824800004</v>
      </c>
      <c r="T24">
        <v>0.61275469949663097</v>
      </c>
      <c r="U24">
        <v>0.645888224165031</v>
      </c>
      <c r="V24">
        <v>0.53012656999699503</v>
      </c>
      <c r="W24">
        <v>0.68659917946998295</v>
      </c>
      <c r="X24">
        <v>0.356153366997426</v>
      </c>
      <c r="Y24">
        <v>0.57196719896118298</v>
      </c>
      <c r="Z24">
        <v>0.64911647962453101</v>
      </c>
      <c r="AA24">
        <v>0.52115615945962701</v>
      </c>
      <c r="AB24">
        <v>0.609978351628924</v>
      </c>
      <c r="AC24">
        <v>0.56309149429563399</v>
      </c>
      <c r="AD24">
        <v>0.60148790982240097</v>
      </c>
      <c r="AE24">
        <v>0.74136950655360401</v>
      </c>
      <c r="AF24">
        <v>0.67981488115942401</v>
      </c>
      <c r="AG24">
        <v>0.52836915242578297</v>
      </c>
      <c r="AH24">
        <v>0.606243208507668</v>
      </c>
      <c r="AI24">
        <v>0.56263169524172396</v>
      </c>
      <c r="AJ24">
        <v>0.56924922855566995</v>
      </c>
      <c r="AK24">
        <v>0.67109849508128605</v>
      </c>
      <c r="AL24">
        <v>0.55413092501083605</v>
      </c>
      <c r="AM24">
        <v>0.59064009439938003</v>
      </c>
      <c r="AN24">
        <v>0.53288346327116198</v>
      </c>
      <c r="AO24">
        <v>0.56150190936196798</v>
      </c>
      <c r="AP24">
        <v>0.48918219921710299</v>
      </c>
      <c r="AQ24">
        <v>0.61266090369509296</v>
      </c>
      <c r="AR24">
        <v>0.65248065923784204</v>
      </c>
      <c r="AS24">
        <v>0.58362676344725695</v>
      </c>
      <c r="AT24">
        <v>0.55407946423994103</v>
      </c>
      <c r="AU24">
        <v>0.68899967509347604</v>
      </c>
      <c r="AV24">
        <v>0.570406005001586</v>
      </c>
      <c r="AW24">
        <v>0.56802976084791201</v>
      </c>
      <c r="AX24">
        <v>0.64583638816592004</v>
      </c>
      <c r="AY24">
        <v>0.75105783883459099</v>
      </c>
      <c r="AZ24">
        <v>0.57323764682003298</v>
      </c>
      <c r="BA24">
        <v>0.64504351333793097</v>
      </c>
      <c r="BB24">
        <v>0.59949094138915104</v>
      </c>
      <c r="BC24">
        <v>0.66198213529553096</v>
      </c>
      <c r="BD24">
        <v>0.62390123958347898</v>
      </c>
      <c r="BE24">
        <v>0.70605495174765298</v>
      </c>
      <c r="BF24">
        <v>0.58213421240568297</v>
      </c>
      <c r="BG24">
        <v>0.71042487703912904</v>
      </c>
      <c r="BH24">
        <v>0.51682658181624297</v>
      </c>
      <c r="BI24">
        <v>0.65372787628627105</v>
      </c>
      <c r="BJ24">
        <v>0.58512921048084499</v>
      </c>
      <c r="BK24">
        <v>0.59090643980903301</v>
      </c>
      <c r="BL24">
        <v>0.66336342313948204</v>
      </c>
      <c r="BM24">
        <v>0.65244095483767095</v>
      </c>
      <c r="BN24">
        <v>0.60942369456238998</v>
      </c>
      <c r="BO24">
        <v>0.61935272424102805</v>
      </c>
      <c r="BP24">
        <v>0.68342509825308395</v>
      </c>
      <c r="BQ24">
        <v>0.59778238505064596</v>
      </c>
      <c r="BR24">
        <v>0.68015241141553395</v>
      </c>
      <c r="BS24">
        <v>0.64553398557992103</v>
      </c>
      <c r="BT24">
        <v>0.60424914237764504</v>
      </c>
      <c r="BU24">
        <v>0.69541675831400995</v>
      </c>
      <c r="BV24">
        <v>0.59470402585383497</v>
      </c>
      <c r="BW24">
        <v>0.462807544930673</v>
      </c>
      <c r="BX24">
        <v>0.69704129610153398</v>
      </c>
      <c r="BY24">
        <v>0.57174503022571599</v>
      </c>
      <c r="BZ24">
        <v>0.68664383925100203</v>
      </c>
      <c r="CA24">
        <v>0.60170030828924403</v>
      </c>
      <c r="CB24">
        <v>0.56150190936196798</v>
      </c>
      <c r="CC24">
        <v>0.46907843708561903</v>
      </c>
      <c r="CD24">
        <v>0.653069667296578</v>
      </c>
      <c r="CE24">
        <v>0.51739651054000502</v>
      </c>
      <c r="CF24">
        <v>0.64190485901980698</v>
      </c>
      <c r="CG24">
        <v>0.51551710551349395</v>
      </c>
      <c r="CH24">
        <v>0.71721975069685795</v>
      </c>
      <c r="CI24">
        <v>0.62035829171663603</v>
      </c>
      <c r="CJ24">
        <v>0.443041518822266</v>
      </c>
      <c r="CK24">
        <v>0.59112850254430804</v>
      </c>
      <c r="CL24">
        <v>0.59578409897917695</v>
      </c>
      <c r="CM24">
        <v>0.61754648607415297</v>
      </c>
      <c r="CN24">
        <v>0.54759823697729904</v>
      </c>
      <c r="CP24">
        <f t="shared" si="0"/>
        <v>43</v>
      </c>
    </row>
    <row r="25" spans="1:94" x14ac:dyDescent="0.25">
      <c r="A25" t="s">
        <v>22</v>
      </c>
      <c r="C25">
        <v>0.71089702071965599</v>
      </c>
      <c r="D25">
        <v>0.71232057875274502</v>
      </c>
      <c r="E25">
        <v>0.60509617863052201</v>
      </c>
      <c r="F25">
        <v>0.73327115055048098</v>
      </c>
      <c r="G25">
        <v>0.66950242397660198</v>
      </c>
      <c r="H25">
        <v>0.58694191446183597</v>
      </c>
      <c r="I25">
        <v>0.51270533879645297</v>
      </c>
      <c r="J25">
        <v>0.67339570401326398</v>
      </c>
      <c r="K25">
        <v>0.478778299353805</v>
      </c>
      <c r="L25">
        <v>0.53608247527720099</v>
      </c>
      <c r="M25">
        <v>0.65463263591499798</v>
      </c>
      <c r="N25">
        <v>0.57880420980228597</v>
      </c>
      <c r="O25">
        <v>0.67244267070063901</v>
      </c>
      <c r="P25">
        <v>0.63951155033163798</v>
      </c>
      <c r="Q25">
        <v>0.80999287661210695</v>
      </c>
      <c r="R25">
        <v>0.714828232514364</v>
      </c>
      <c r="S25">
        <v>0.71812042143205801</v>
      </c>
      <c r="T25">
        <v>0.62508486364801796</v>
      </c>
      <c r="U25">
        <v>0.54247429028730598</v>
      </c>
      <c r="V25">
        <v>0.65915334040819795</v>
      </c>
      <c r="W25">
        <v>0.775905722835319</v>
      </c>
      <c r="X25">
        <v>0.649057893834732</v>
      </c>
      <c r="Y25">
        <v>0.39066623114253501</v>
      </c>
      <c r="Z25">
        <v>0.72850423933722297</v>
      </c>
      <c r="AA25">
        <v>0.53731460502975203</v>
      </c>
      <c r="AB25">
        <v>0.73079981643748104</v>
      </c>
      <c r="AC25">
        <v>0.61944052816046402</v>
      </c>
      <c r="AD25">
        <v>0.74230093656607199</v>
      </c>
      <c r="AE25">
        <v>0.70658857380571805</v>
      </c>
      <c r="AF25">
        <v>0.63814638433781901</v>
      </c>
      <c r="AG25">
        <v>0.66231376131341202</v>
      </c>
      <c r="AH25">
        <v>0.67505894540884703</v>
      </c>
      <c r="AI25">
        <v>0.69770916545629702</v>
      </c>
      <c r="AJ25">
        <v>0.52099219310121503</v>
      </c>
      <c r="AK25">
        <v>0.73322448430476606</v>
      </c>
      <c r="AL25">
        <v>0.69611880068883603</v>
      </c>
      <c r="AM25">
        <v>0.68827610001926698</v>
      </c>
      <c r="AN25">
        <v>0.63315503567533005</v>
      </c>
      <c r="AO25">
        <v>0.66035692894476705</v>
      </c>
      <c r="AP25">
        <v>0.64342864179236803</v>
      </c>
      <c r="AQ25">
        <v>0.54442511739291399</v>
      </c>
      <c r="AR25">
        <v>0.747086585501053</v>
      </c>
      <c r="AS25">
        <v>0.48795536117081401</v>
      </c>
      <c r="AT25">
        <v>0.51801582434360505</v>
      </c>
      <c r="AU25">
        <v>0.63042519241671702</v>
      </c>
      <c r="AV25">
        <v>0.55247211619130498</v>
      </c>
      <c r="AW25">
        <v>0.63663983033551597</v>
      </c>
      <c r="AX25">
        <v>0.584105778758369</v>
      </c>
      <c r="AY25">
        <v>0.74428002483495603</v>
      </c>
      <c r="AZ25">
        <v>0.70541497297807898</v>
      </c>
      <c r="BA25">
        <v>0.69269092587873604</v>
      </c>
      <c r="BB25">
        <v>0.65039394858251598</v>
      </c>
      <c r="BC25">
        <v>0.71192211913667702</v>
      </c>
      <c r="BD25">
        <v>0.541395319787777</v>
      </c>
      <c r="BE25">
        <v>0.64817172708183102</v>
      </c>
      <c r="BF25">
        <v>0.61429142009716997</v>
      </c>
      <c r="BG25">
        <v>0.61875242714663004</v>
      </c>
      <c r="BH25">
        <v>0.50557545947553295</v>
      </c>
      <c r="BI25">
        <v>0.64410582774095204</v>
      </c>
      <c r="BJ25">
        <v>0.603723626778778</v>
      </c>
      <c r="BK25">
        <v>0.53887045061208205</v>
      </c>
      <c r="BL25">
        <v>0.60578620251831505</v>
      </c>
      <c r="BM25">
        <v>0.67865904027400403</v>
      </c>
      <c r="BN25">
        <v>0.71224777430401198</v>
      </c>
      <c r="BO25">
        <v>0.67324060992326495</v>
      </c>
      <c r="BP25">
        <v>0.62651965710303503</v>
      </c>
      <c r="BQ25">
        <v>0.66760178683544602</v>
      </c>
      <c r="BR25">
        <v>0.65483744485044704</v>
      </c>
      <c r="BS25">
        <v>0.69681471014322005</v>
      </c>
      <c r="BT25">
        <v>0.60696481642276001</v>
      </c>
      <c r="BU25">
        <v>0.74342977968808099</v>
      </c>
      <c r="BV25">
        <v>0.61861868358648298</v>
      </c>
      <c r="BW25">
        <v>0.60997168187783601</v>
      </c>
      <c r="BX25">
        <v>0.58474680413392199</v>
      </c>
      <c r="BY25">
        <v>0.59434746450072795</v>
      </c>
      <c r="BZ25">
        <v>0.64464113032928605</v>
      </c>
      <c r="CA25">
        <v>0.63380704520270703</v>
      </c>
      <c r="CB25">
        <v>0.66035692894476705</v>
      </c>
      <c r="CC25">
        <v>0.60023681684730101</v>
      </c>
      <c r="CD25">
        <v>0.71443458218479505</v>
      </c>
      <c r="CE25">
        <v>0.64892994976106499</v>
      </c>
      <c r="CF25">
        <v>0.58165772333087995</v>
      </c>
      <c r="CG25">
        <v>0.62458439185250303</v>
      </c>
      <c r="CH25">
        <v>0.80248728398212499</v>
      </c>
      <c r="CI25">
        <v>0.62708056433395098</v>
      </c>
      <c r="CJ25">
        <v>0.56781507288481203</v>
      </c>
      <c r="CK25">
        <v>0.63069729846133604</v>
      </c>
      <c r="CL25">
        <v>0.64457735684648998</v>
      </c>
      <c r="CM25">
        <v>0.54819904444724699</v>
      </c>
      <c r="CN25">
        <v>0.66108044660026599</v>
      </c>
      <c r="CP25">
        <f t="shared" si="0"/>
        <v>22</v>
      </c>
    </row>
    <row r="26" spans="1:94" x14ac:dyDescent="0.25">
      <c r="A26" t="s">
        <v>23</v>
      </c>
      <c r="C26">
        <v>0.68408852637632001</v>
      </c>
      <c r="D26">
        <v>0.63236287728651397</v>
      </c>
      <c r="E26">
        <v>0.59574260631377796</v>
      </c>
      <c r="F26">
        <v>0.62409920197114199</v>
      </c>
      <c r="G26">
        <v>0.61523582929572296</v>
      </c>
      <c r="H26">
        <v>0.57742585389424905</v>
      </c>
      <c r="I26">
        <v>0.571561352234076</v>
      </c>
      <c r="J26">
        <v>0.58869112342913699</v>
      </c>
      <c r="K26">
        <v>0.57955492250602803</v>
      </c>
      <c r="L26">
        <v>0.50212256671344702</v>
      </c>
      <c r="M26">
        <v>0.672681826787634</v>
      </c>
      <c r="N26">
        <v>0.61806834372202801</v>
      </c>
      <c r="O26">
        <v>0.62722145483116998</v>
      </c>
      <c r="P26">
        <v>0.617192211839237</v>
      </c>
      <c r="Q26">
        <v>0.6813128863829</v>
      </c>
      <c r="R26">
        <v>0.68739646238538699</v>
      </c>
      <c r="S26">
        <v>0.588146138038662</v>
      </c>
      <c r="T26">
        <v>0.61689618108028599</v>
      </c>
      <c r="U26">
        <v>0.59930510788116598</v>
      </c>
      <c r="V26">
        <v>0.60883779225452594</v>
      </c>
      <c r="W26">
        <v>0.67555270228501596</v>
      </c>
      <c r="X26">
        <v>0.57000169470933204</v>
      </c>
      <c r="Y26">
        <v>0.63879884648381702</v>
      </c>
      <c r="Z26">
        <v>0.48342402023026299</v>
      </c>
      <c r="AA26">
        <v>0.64386957040142401</v>
      </c>
      <c r="AB26">
        <v>0.62634502519586699</v>
      </c>
      <c r="AC26">
        <v>0.668885431754346</v>
      </c>
      <c r="AD26">
        <v>0.70901700321400996</v>
      </c>
      <c r="AE26">
        <v>0.66279687775046603</v>
      </c>
      <c r="AF26">
        <v>0.76485104872306398</v>
      </c>
      <c r="AG26">
        <v>0.59193124444401302</v>
      </c>
      <c r="AH26">
        <v>0.64595709967992498</v>
      </c>
      <c r="AI26">
        <v>0.68056923009863202</v>
      </c>
      <c r="AJ26">
        <v>0.524108835608601</v>
      </c>
      <c r="AK26">
        <v>0.72818087740727799</v>
      </c>
      <c r="AL26">
        <v>0.59869620818455105</v>
      </c>
      <c r="AM26">
        <v>0.62166780114549003</v>
      </c>
      <c r="AN26">
        <v>0.50620416595278395</v>
      </c>
      <c r="AO26">
        <v>0.60921752460436995</v>
      </c>
      <c r="AP26">
        <v>0.51922670059237597</v>
      </c>
      <c r="AQ26">
        <v>0.59927557543697396</v>
      </c>
      <c r="AR26">
        <v>0.61850531384766405</v>
      </c>
      <c r="AS26">
        <v>0.60141976435934796</v>
      </c>
      <c r="AT26">
        <v>0.55912703189911295</v>
      </c>
      <c r="AU26">
        <v>0.60200223527905306</v>
      </c>
      <c r="AV26">
        <v>0.57752531937332197</v>
      </c>
      <c r="AW26">
        <v>0.62938067422001198</v>
      </c>
      <c r="AX26">
        <v>0.60724534197267499</v>
      </c>
      <c r="AY26">
        <v>0.67400911871807001</v>
      </c>
      <c r="AZ26">
        <v>0.60910621270657495</v>
      </c>
      <c r="BA26">
        <v>0.638840291767799</v>
      </c>
      <c r="BB26">
        <v>0.59742859572250795</v>
      </c>
      <c r="BC26">
        <v>0.66520444346373897</v>
      </c>
      <c r="BD26">
        <v>0.672777679811984</v>
      </c>
      <c r="BE26">
        <v>0.66102203992921005</v>
      </c>
      <c r="BF26">
        <v>0.591465261485425</v>
      </c>
      <c r="BG26">
        <v>0.63625418761900698</v>
      </c>
      <c r="BH26">
        <v>0.547866615340318</v>
      </c>
      <c r="BI26">
        <v>0.73905941133205799</v>
      </c>
      <c r="BJ26">
        <v>0.57353778062110805</v>
      </c>
      <c r="BK26">
        <v>0.51413339253270596</v>
      </c>
      <c r="BL26">
        <v>0.64983787499520695</v>
      </c>
      <c r="BM26">
        <v>0.62630299804400802</v>
      </c>
      <c r="BN26">
        <v>0.79516370666563096</v>
      </c>
      <c r="BO26">
        <v>0.63034732306192698</v>
      </c>
      <c r="BP26">
        <v>0.66799478905915599</v>
      </c>
      <c r="BQ26">
        <v>0.63674775692068697</v>
      </c>
      <c r="BR26">
        <v>0.66357139726663195</v>
      </c>
      <c r="BS26">
        <v>0.65600365310536701</v>
      </c>
      <c r="BT26">
        <v>0.58830574568482796</v>
      </c>
      <c r="BU26">
        <v>0.62112270292160199</v>
      </c>
      <c r="BV26">
        <v>0.64089990190516199</v>
      </c>
      <c r="BW26">
        <v>0.51739782468156303</v>
      </c>
      <c r="BX26">
        <v>0.59235891015809905</v>
      </c>
      <c r="BY26">
        <v>0.57021847793940605</v>
      </c>
      <c r="BZ26">
        <v>0.64182548121961003</v>
      </c>
      <c r="CA26">
        <v>0.64997895029864805</v>
      </c>
      <c r="CB26">
        <v>0.60921752460436995</v>
      </c>
      <c r="CC26">
        <v>0.47917597439361098</v>
      </c>
      <c r="CD26">
        <v>0.71722441156760197</v>
      </c>
      <c r="CE26">
        <v>0.61040099364794598</v>
      </c>
      <c r="CF26">
        <v>0.57892301153734005</v>
      </c>
      <c r="CG26">
        <v>0.62749597032003002</v>
      </c>
      <c r="CH26">
        <v>0.69755368968397802</v>
      </c>
      <c r="CI26">
        <v>0.58137627923204904</v>
      </c>
      <c r="CJ26">
        <v>0.473224920988083</v>
      </c>
      <c r="CK26">
        <v>0.655564122812899</v>
      </c>
      <c r="CL26">
        <v>0.50144638741014103</v>
      </c>
      <c r="CM26">
        <v>0.50261556207634495</v>
      </c>
      <c r="CN26">
        <v>0.54006617596286099</v>
      </c>
      <c r="CP26">
        <f t="shared" si="0"/>
        <v>34</v>
      </c>
    </row>
    <row r="27" spans="1:94" x14ac:dyDescent="0.25">
      <c r="A27" t="s">
        <v>24</v>
      </c>
      <c r="C27">
        <v>0.67948982279667902</v>
      </c>
      <c r="D27">
        <v>0.68557199780164702</v>
      </c>
      <c r="E27">
        <v>0.62605117584971004</v>
      </c>
      <c r="F27">
        <v>0.72769629571258798</v>
      </c>
      <c r="G27">
        <v>0.66852399680733099</v>
      </c>
      <c r="H27">
        <v>0.67671783239170602</v>
      </c>
      <c r="I27">
        <v>0.560201749545156</v>
      </c>
      <c r="J27">
        <v>0.69690158629775101</v>
      </c>
      <c r="K27">
        <v>0.48609468425060098</v>
      </c>
      <c r="L27">
        <v>0.542458471614233</v>
      </c>
      <c r="M27">
        <v>0.65970176316950502</v>
      </c>
      <c r="N27">
        <v>0.64524279375911897</v>
      </c>
      <c r="O27">
        <v>0.65843532010482897</v>
      </c>
      <c r="P27">
        <v>0.72659788290190497</v>
      </c>
      <c r="Q27">
        <v>0.838338707730098</v>
      </c>
      <c r="R27">
        <v>0.71128239527554205</v>
      </c>
      <c r="S27">
        <v>0.70571168584310895</v>
      </c>
      <c r="T27">
        <v>0.65258936901236397</v>
      </c>
      <c r="U27">
        <v>0.57891107709523504</v>
      </c>
      <c r="V27">
        <v>0.60971564852117099</v>
      </c>
      <c r="W27">
        <v>0.77831491521224605</v>
      </c>
      <c r="X27">
        <v>0.64874352194727303</v>
      </c>
      <c r="Y27">
        <v>0.52591121595170998</v>
      </c>
      <c r="Z27">
        <v>0.75367780736734202</v>
      </c>
      <c r="AA27">
        <v>0.47431271500967298</v>
      </c>
      <c r="AB27">
        <v>0.75614635114459705</v>
      </c>
      <c r="AC27">
        <v>0.66498134968364997</v>
      </c>
      <c r="AD27">
        <v>0.73419234995254501</v>
      </c>
      <c r="AE27">
        <v>0.69185322090622303</v>
      </c>
      <c r="AF27">
        <v>0.65542220547295105</v>
      </c>
      <c r="AG27">
        <v>0.60052512387773405</v>
      </c>
      <c r="AH27">
        <v>0.73329954137895903</v>
      </c>
      <c r="AI27">
        <v>0.62918475678708397</v>
      </c>
      <c r="AJ27">
        <v>0.55658850971760099</v>
      </c>
      <c r="AK27">
        <v>0.74758053155965298</v>
      </c>
      <c r="AL27">
        <v>0.61464061833940198</v>
      </c>
      <c r="AM27">
        <v>0.71996060707669496</v>
      </c>
      <c r="AN27">
        <v>0.58447585378536104</v>
      </c>
      <c r="AO27">
        <v>0.62581353231673698</v>
      </c>
      <c r="AP27">
        <v>0.58129662590805398</v>
      </c>
      <c r="AQ27">
        <v>0.57897521910023897</v>
      </c>
      <c r="AR27">
        <v>0.77575947242510901</v>
      </c>
      <c r="AS27">
        <v>0.56404812498936496</v>
      </c>
      <c r="AT27">
        <v>0.59345411908218504</v>
      </c>
      <c r="AU27">
        <v>0.67590010062572803</v>
      </c>
      <c r="AV27">
        <v>0.62944591264262895</v>
      </c>
      <c r="AW27">
        <v>0.63293239489790398</v>
      </c>
      <c r="AX27">
        <v>0.61741510389237597</v>
      </c>
      <c r="AY27">
        <v>0.73374061009591995</v>
      </c>
      <c r="AZ27">
        <v>0.745675584144603</v>
      </c>
      <c r="BA27">
        <v>0.72445386604990702</v>
      </c>
      <c r="BB27">
        <v>0.62677122212140601</v>
      </c>
      <c r="BC27">
        <v>0.73165413006744695</v>
      </c>
      <c r="BD27">
        <v>0.56898407899647196</v>
      </c>
      <c r="BE27">
        <v>0.71938511510803504</v>
      </c>
      <c r="BF27">
        <v>0.61067316632273605</v>
      </c>
      <c r="BG27">
        <v>0.638273849960312</v>
      </c>
      <c r="BH27">
        <v>0.51338211001554401</v>
      </c>
      <c r="BI27">
        <v>0.69683200134019996</v>
      </c>
      <c r="BJ27">
        <v>0.606983937485433</v>
      </c>
      <c r="BK27">
        <v>0.54047323414712301</v>
      </c>
      <c r="BL27">
        <v>0.60410941552888697</v>
      </c>
      <c r="BM27">
        <v>0.66735185757515603</v>
      </c>
      <c r="BN27">
        <v>0.70911423047331001</v>
      </c>
      <c r="BO27">
        <v>0.64468219891947398</v>
      </c>
      <c r="BP27">
        <v>0.72238983696255898</v>
      </c>
      <c r="BQ27">
        <v>0.68185287084294</v>
      </c>
      <c r="BR27">
        <v>0.72951742642593198</v>
      </c>
      <c r="BS27">
        <v>0.71533570428604998</v>
      </c>
      <c r="BT27">
        <v>0.53722313483219997</v>
      </c>
      <c r="BU27">
        <v>0.70182882446022998</v>
      </c>
      <c r="BV27">
        <v>0.62400476009690198</v>
      </c>
      <c r="BW27">
        <v>0.55969844950280001</v>
      </c>
      <c r="BX27">
        <v>0.67246371197991694</v>
      </c>
      <c r="BY27">
        <v>0.61603398707439005</v>
      </c>
      <c r="BZ27">
        <v>0.70033241386229195</v>
      </c>
      <c r="CA27">
        <v>0.63577942204424998</v>
      </c>
      <c r="CB27">
        <v>0.62581353231673698</v>
      </c>
      <c r="CC27">
        <v>0.62274889878411299</v>
      </c>
      <c r="CD27">
        <v>0.75064179341931403</v>
      </c>
      <c r="CE27">
        <v>0.59672821200156601</v>
      </c>
      <c r="CF27">
        <v>0.63597944818030705</v>
      </c>
      <c r="CG27">
        <v>0.61972987236003396</v>
      </c>
      <c r="CH27">
        <v>0.77270250582062905</v>
      </c>
      <c r="CI27">
        <v>0.64535661933447597</v>
      </c>
      <c r="CJ27">
        <v>0.56540993851796095</v>
      </c>
      <c r="CK27">
        <v>0.680894247649111</v>
      </c>
      <c r="CL27">
        <v>0.67168741866673598</v>
      </c>
      <c r="CM27">
        <v>0.63880926439375296</v>
      </c>
      <c r="CN27">
        <v>0.61750107014563704</v>
      </c>
      <c r="CP27">
        <f t="shared" si="0"/>
        <v>19</v>
      </c>
    </row>
    <row r="28" spans="1:94" x14ac:dyDescent="0.25">
      <c r="A28" t="s">
        <v>25</v>
      </c>
      <c r="C28">
        <v>0.64075865749830696</v>
      </c>
      <c r="D28">
        <v>0.59392142753555599</v>
      </c>
      <c r="E28">
        <v>0.569303809587138</v>
      </c>
      <c r="F28">
        <v>0.65661896425175703</v>
      </c>
      <c r="G28">
        <v>0.60624306564700003</v>
      </c>
      <c r="H28">
        <v>0.55286970151099202</v>
      </c>
      <c r="I28">
        <v>0.59608427940608399</v>
      </c>
      <c r="J28">
        <v>0.64933933853283798</v>
      </c>
      <c r="K28">
        <v>0.47565632463211799</v>
      </c>
      <c r="L28">
        <v>0.54404067146836499</v>
      </c>
      <c r="M28">
        <v>0.60582325958036898</v>
      </c>
      <c r="N28">
        <v>0.57044222787633603</v>
      </c>
      <c r="O28">
        <v>0.65067473122018105</v>
      </c>
      <c r="P28">
        <v>0.62611616938693204</v>
      </c>
      <c r="Q28">
        <v>0.74529225189296999</v>
      </c>
      <c r="R28">
        <v>0.66024215219953997</v>
      </c>
      <c r="S28">
        <v>0.629527457276437</v>
      </c>
      <c r="T28">
        <v>0.63544825286107398</v>
      </c>
      <c r="U28">
        <v>0.63614138884282001</v>
      </c>
      <c r="V28">
        <v>0.62019947010677801</v>
      </c>
      <c r="W28">
        <v>0.70199087239654101</v>
      </c>
      <c r="X28">
        <v>0.57338314383641698</v>
      </c>
      <c r="Y28">
        <v>0.53264354360435495</v>
      </c>
      <c r="Z28">
        <v>0.72157504657690397</v>
      </c>
      <c r="AA28">
        <v>0.48961994391884101</v>
      </c>
      <c r="AB28">
        <v>0.48372378299861901</v>
      </c>
      <c r="AC28">
        <v>0.51099780800483097</v>
      </c>
      <c r="AD28">
        <v>0.65338277890360996</v>
      </c>
      <c r="AE28">
        <v>0.66290695910642194</v>
      </c>
      <c r="AF28">
        <v>0.61930949704027605</v>
      </c>
      <c r="AG28">
        <v>0.53387121723053699</v>
      </c>
      <c r="AH28">
        <v>0.70469118394393704</v>
      </c>
      <c r="AI28">
        <v>0.61425055654942196</v>
      </c>
      <c r="AJ28">
        <v>0.51415115469983197</v>
      </c>
      <c r="AK28">
        <v>0.71319844573325697</v>
      </c>
      <c r="AL28">
        <v>0.61518926813941899</v>
      </c>
      <c r="AM28">
        <v>0.65964261019058101</v>
      </c>
      <c r="AN28">
        <v>0.596069087970033</v>
      </c>
      <c r="AO28">
        <v>0.65542307439479597</v>
      </c>
      <c r="AP28">
        <v>0.56086581546179004</v>
      </c>
      <c r="AQ28">
        <v>0.50606292253502805</v>
      </c>
      <c r="AR28">
        <v>0.71209018224540099</v>
      </c>
      <c r="AS28">
        <v>0.55366973638671102</v>
      </c>
      <c r="AT28">
        <v>0.54676157646104195</v>
      </c>
      <c r="AU28">
        <v>0.60156392662968605</v>
      </c>
      <c r="AV28">
        <v>0.57190253974401595</v>
      </c>
      <c r="AW28">
        <v>0.54569258736437498</v>
      </c>
      <c r="AX28">
        <v>0.58958178911229997</v>
      </c>
      <c r="AY28">
        <v>0.73779996076288201</v>
      </c>
      <c r="AZ28">
        <v>0.675657874798681</v>
      </c>
      <c r="BA28">
        <v>0.60085223030543999</v>
      </c>
      <c r="BB28">
        <v>0.59303833667428796</v>
      </c>
      <c r="BC28">
        <v>0.707516225281557</v>
      </c>
      <c r="BD28">
        <v>0.62915722693853204</v>
      </c>
      <c r="BE28">
        <v>0.60139974939819896</v>
      </c>
      <c r="BF28">
        <v>0.60050317219173999</v>
      </c>
      <c r="BG28">
        <v>0.59220385900575601</v>
      </c>
      <c r="BH28">
        <v>0.53676427044257702</v>
      </c>
      <c r="BI28">
        <v>0.63060501286916004</v>
      </c>
      <c r="BJ28">
        <v>0.61506267682760196</v>
      </c>
      <c r="BK28">
        <v>0.50410664718829501</v>
      </c>
      <c r="BL28">
        <v>0.60516604418846998</v>
      </c>
      <c r="BM28">
        <v>0.62814911054094302</v>
      </c>
      <c r="BN28">
        <v>0.646406565319118</v>
      </c>
      <c r="BO28">
        <v>0.60924500503015599</v>
      </c>
      <c r="BP28">
        <v>0.65873989574872505</v>
      </c>
      <c r="BQ28">
        <v>0.59654267689361995</v>
      </c>
      <c r="BR28">
        <v>0.69400501180224194</v>
      </c>
      <c r="BS28">
        <v>0.65380821316723103</v>
      </c>
      <c r="BT28">
        <v>0.61205386803714601</v>
      </c>
      <c r="BU28">
        <v>0.63467806863627996</v>
      </c>
      <c r="BV28">
        <v>0.51673053010685099</v>
      </c>
      <c r="BW28">
        <v>0.57520621006958494</v>
      </c>
      <c r="BX28">
        <v>0.65718682912860005</v>
      </c>
      <c r="BY28">
        <v>0.58543237525672798</v>
      </c>
      <c r="BZ28">
        <v>0.68041267777539705</v>
      </c>
      <c r="CA28">
        <v>0.59845714597521504</v>
      </c>
      <c r="CB28">
        <v>0.65542307439479597</v>
      </c>
      <c r="CC28">
        <v>0.57528453071573404</v>
      </c>
      <c r="CD28">
        <v>0.68330286293536802</v>
      </c>
      <c r="CE28">
        <v>0.57398054391708198</v>
      </c>
      <c r="CF28">
        <v>0.57141783291771497</v>
      </c>
      <c r="CG28">
        <v>0.63352870447429499</v>
      </c>
      <c r="CH28">
        <v>0.74437406867848499</v>
      </c>
      <c r="CI28">
        <v>0.566563242493901</v>
      </c>
      <c r="CJ28">
        <v>0.538596350677369</v>
      </c>
      <c r="CK28">
        <v>0.58184274527282298</v>
      </c>
      <c r="CL28">
        <v>0.65183390880927194</v>
      </c>
      <c r="CM28">
        <v>0.56936031242171703</v>
      </c>
      <c r="CN28">
        <v>0.57388659816086396</v>
      </c>
      <c r="CP28">
        <f t="shared" si="0"/>
        <v>39</v>
      </c>
    </row>
    <row r="29" spans="1:94" x14ac:dyDescent="0.25">
      <c r="A29" t="s">
        <v>26</v>
      </c>
      <c r="C29">
        <v>0.696715009216055</v>
      </c>
      <c r="D29">
        <v>0.70772886759864995</v>
      </c>
      <c r="E29">
        <v>0.62050076363721596</v>
      </c>
      <c r="F29">
        <v>0.67720162925358196</v>
      </c>
      <c r="G29">
        <v>0.58739168348706905</v>
      </c>
      <c r="H29">
        <v>0.62478357804246598</v>
      </c>
      <c r="I29">
        <v>0.57589527012279695</v>
      </c>
      <c r="J29">
        <v>0.66605351705947802</v>
      </c>
      <c r="K29">
        <v>0.51035583992480604</v>
      </c>
      <c r="L29">
        <v>0.46494337745404701</v>
      </c>
      <c r="M29">
        <v>0.56298009472312904</v>
      </c>
      <c r="N29">
        <v>0.56650372716491904</v>
      </c>
      <c r="O29">
        <v>0.61554237474221396</v>
      </c>
      <c r="P29">
        <v>0.69513502206662103</v>
      </c>
      <c r="Q29">
        <v>0.77844651460396497</v>
      </c>
      <c r="R29">
        <v>0.76132401567327301</v>
      </c>
      <c r="S29">
        <v>0.67613767031229799</v>
      </c>
      <c r="T29">
        <v>0.656010007676609</v>
      </c>
      <c r="U29">
        <v>0.58506398156745398</v>
      </c>
      <c r="V29">
        <v>0.62216022097647405</v>
      </c>
      <c r="W29">
        <v>0.79920120088013102</v>
      </c>
      <c r="X29">
        <v>0.57799615623903899</v>
      </c>
      <c r="Y29">
        <v>0.56097451260648501</v>
      </c>
      <c r="Z29">
        <v>0.69397170668985098</v>
      </c>
      <c r="AA29">
        <v>0.483629472623826</v>
      </c>
      <c r="AB29">
        <v>0.71302783766130695</v>
      </c>
      <c r="AC29">
        <v>0.48056823351103101</v>
      </c>
      <c r="AD29">
        <v>0.67255031593270598</v>
      </c>
      <c r="AE29">
        <v>0.73096649135119496</v>
      </c>
      <c r="AF29">
        <v>0.64566772631207203</v>
      </c>
      <c r="AG29">
        <v>0.60404375113739295</v>
      </c>
      <c r="AH29">
        <v>0.72261742401960705</v>
      </c>
      <c r="AI29">
        <v>0.65522242263615105</v>
      </c>
      <c r="AJ29">
        <v>0.56993086568609397</v>
      </c>
      <c r="AK29">
        <v>0.62418350503015996</v>
      </c>
      <c r="AL29">
        <v>0.64644438376967395</v>
      </c>
      <c r="AM29">
        <v>0.69551591568596405</v>
      </c>
      <c r="AN29">
        <v>0.57860270578547401</v>
      </c>
      <c r="AO29">
        <v>0.62321572008877701</v>
      </c>
      <c r="AP29">
        <v>0.54493191347061498</v>
      </c>
      <c r="AQ29">
        <v>0.56546657754311702</v>
      </c>
      <c r="AR29">
        <v>0.78013607195436696</v>
      </c>
      <c r="AS29">
        <v>0.57202380621287596</v>
      </c>
      <c r="AT29">
        <v>0.52403733162341204</v>
      </c>
      <c r="AU29">
        <v>0.727053131998325</v>
      </c>
      <c r="AV29">
        <v>0.59024040581796899</v>
      </c>
      <c r="AW29">
        <v>0.56032472845651005</v>
      </c>
      <c r="AX29">
        <v>0.68074520222363499</v>
      </c>
      <c r="AY29">
        <v>0.74220384341149104</v>
      </c>
      <c r="AZ29">
        <v>0.69249385103246697</v>
      </c>
      <c r="BA29">
        <v>0.67196110217815797</v>
      </c>
      <c r="BB29">
        <v>0.61338601532790005</v>
      </c>
      <c r="BC29">
        <v>0.70907434899615196</v>
      </c>
      <c r="BD29">
        <v>0.58458814777333201</v>
      </c>
      <c r="BE29">
        <v>0.685408928057885</v>
      </c>
      <c r="BF29">
        <v>0.56896791633856802</v>
      </c>
      <c r="BG29">
        <v>0.66471290714967302</v>
      </c>
      <c r="BH29">
        <v>0.48014675618535202</v>
      </c>
      <c r="BI29">
        <v>0.66330583937454701</v>
      </c>
      <c r="BJ29">
        <v>0.59506972162522898</v>
      </c>
      <c r="BK29">
        <v>0.54348644512798205</v>
      </c>
      <c r="BL29">
        <v>0.59737067848361902</v>
      </c>
      <c r="BM29">
        <v>0.69924603917858597</v>
      </c>
      <c r="BN29">
        <v>0.60930500462689896</v>
      </c>
      <c r="BO29">
        <v>0.62134915169342397</v>
      </c>
      <c r="BP29">
        <v>0.70496435489610798</v>
      </c>
      <c r="BQ29">
        <v>0.67366129204903602</v>
      </c>
      <c r="BR29">
        <v>0.66189592616245496</v>
      </c>
      <c r="BS29">
        <v>0.66460946648040198</v>
      </c>
      <c r="BT29">
        <v>0.56994221487998498</v>
      </c>
      <c r="BU29">
        <v>0.72644775168841302</v>
      </c>
      <c r="BV29">
        <v>0.59750522421141805</v>
      </c>
      <c r="BW29">
        <v>0.53779987317424904</v>
      </c>
      <c r="BX29">
        <v>0.70857445152103904</v>
      </c>
      <c r="BY29">
        <v>0.63205658573134105</v>
      </c>
      <c r="BZ29">
        <v>0.68913308184927702</v>
      </c>
      <c r="CA29">
        <v>0.60701752756177896</v>
      </c>
      <c r="CB29">
        <v>0.62321572008877701</v>
      </c>
      <c r="CC29">
        <v>0.57167047503731805</v>
      </c>
      <c r="CD29">
        <v>0.65856161025890203</v>
      </c>
      <c r="CE29">
        <v>0.62439179184135896</v>
      </c>
      <c r="CF29">
        <v>0.59641086916535402</v>
      </c>
      <c r="CG29">
        <v>0.59401805408146302</v>
      </c>
      <c r="CH29">
        <v>0.69799964597605102</v>
      </c>
      <c r="CI29">
        <v>0.66956791742928301</v>
      </c>
      <c r="CJ29">
        <v>0.49284383693163403</v>
      </c>
      <c r="CK29">
        <v>0.60678709404780196</v>
      </c>
      <c r="CL29">
        <v>0.65152829416099101</v>
      </c>
      <c r="CM29">
        <v>0.627505649757091</v>
      </c>
      <c r="CN29">
        <v>0.56590566604718395</v>
      </c>
      <c r="CP29">
        <f t="shared" si="0"/>
        <v>33</v>
      </c>
    </row>
    <row r="30" spans="1:94" x14ac:dyDescent="0.25">
      <c r="A30" t="s">
        <v>27</v>
      </c>
      <c r="C30">
        <v>0.691834386448682</v>
      </c>
      <c r="D30">
        <v>0.61295827102543998</v>
      </c>
      <c r="E30">
        <v>0.64431214007596604</v>
      </c>
      <c r="F30">
        <v>0.59489861090794005</v>
      </c>
      <c r="G30">
        <v>0.573645989169562</v>
      </c>
      <c r="H30">
        <v>0.54897507226640496</v>
      </c>
      <c r="I30">
        <v>0.56013910083842</v>
      </c>
      <c r="J30">
        <v>0.55772864281997103</v>
      </c>
      <c r="K30">
        <v>0.52473112334169003</v>
      </c>
      <c r="L30">
        <v>0.56405016340692304</v>
      </c>
      <c r="M30">
        <v>0.71045788150016398</v>
      </c>
      <c r="N30">
        <v>0.67340531899366296</v>
      </c>
      <c r="O30">
        <v>0.61978091374571398</v>
      </c>
      <c r="P30">
        <v>0.60301808494416598</v>
      </c>
      <c r="Q30">
        <v>0.73235193066975501</v>
      </c>
      <c r="R30">
        <v>0.65670321429732403</v>
      </c>
      <c r="S30">
        <v>0.66129711502420097</v>
      </c>
      <c r="T30">
        <v>0.64909885094138797</v>
      </c>
      <c r="U30">
        <v>0.62067176732318297</v>
      </c>
      <c r="V30">
        <v>0.54179179134675504</v>
      </c>
      <c r="W30">
        <v>0.69723687837970605</v>
      </c>
      <c r="X30">
        <v>0.56661147757159103</v>
      </c>
      <c r="Y30">
        <v>0.631378861293316</v>
      </c>
      <c r="Z30">
        <v>0.72737087010052703</v>
      </c>
      <c r="AA30">
        <v>0.65077025879214001</v>
      </c>
      <c r="AB30">
        <v>0.66816407026737201</v>
      </c>
      <c r="AC30">
        <v>0.67656893371325899</v>
      </c>
      <c r="AD30">
        <v>0.477323568926598</v>
      </c>
      <c r="AE30">
        <v>0.66880178981840799</v>
      </c>
      <c r="AF30">
        <v>0.72195353018281305</v>
      </c>
      <c r="AG30">
        <v>0.53245405173546201</v>
      </c>
      <c r="AH30">
        <v>0.64157432463299202</v>
      </c>
      <c r="AI30">
        <v>0.63895231274121</v>
      </c>
      <c r="AJ30">
        <v>0.52427319766910596</v>
      </c>
      <c r="AK30">
        <v>0.75923629304632401</v>
      </c>
      <c r="AL30">
        <v>0.55178235636622097</v>
      </c>
      <c r="AM30">
        <v>0.63539308278272799</v>
      </c>
      <c r="AN30">
        <v>0.64866174788479802</v>
      </c>
      <c r="AO30">
        <v>0.55635392996576805</v>
      </c>
      <c r="AP30">
        <v>0.52149689522202702</v>
      </c>
      <c r="AQ30">
        <v>0.53063677361500605</v>
      </c>
      <c r="AR30">
        <v>0.63321712627976601</v>
      </c>
      <c r="AS30">
        <v>0.60290616556384302</v>
      </c>
      <c r="AT30">
        <v>0.63567873910288797</v>
      </c>
      <c r="AU30">
        <v>0.66169742744971904</v>
      </c>
      <c r="AV30">
        <v>0.62379642844809802</v>
      </c>
      <c r="AW30">
        <v>0.65938718943174002</v>
      </c>
      <c r="AX30">
        <v>0.57860875739026596</v>
      </c>
      <c r="AY30">
        <v>0.73348508285526504</v>
      </c>
      <c r="AZ30">
        <v>0.60889363419280595</v>
      </c>
      <c r="BA30">
        <v>0.67344922726380996</v>
      </c>
      <c r="BB30">
        <v>0.59154493585832002</v>
      </c>
      <c r="BC30">
        <v>0.68752465680906005</v>
      </c>
      <c r="BD30">
        <v>0.58335717826528</v>
      </c>
      <c r="BE30">
        <v>0.65266754422240303</v>
      </c>
      <c r="BF30">
        <v>0.528665597576229</v>
      </c>
      <c r="BG30">
        <v>0.64704670167697897</v>
      </c>
      <c r="BH30">
        <v>0.60026895463506302</v>
      </c>
      <c r="BI30">
        <v>0.66393989495198102</v>
      </c>
      <c r="BJ30">
        <v>0.57300910363810498</v>
      </c>
      <c r="BK30">
        <v>0.46324185173507598</v>
      </c>
      <c r="BL30">
        <v>0.62178384827748601</v>
      </c>
      <c r="BM30">
        <v>0.66455346728551501</v>
      </c>
      <c r="BN30">
        <v>0.69633733409513099</v>
      </c>
      <c r="BO30">
        <v>0.66804878661025602</v>
      </c>
      <c r="BP30">
        <v>0.65272455616998604</v>
      </c>
      <c r="BQ30">
        <v>0.62885297546877095</v>
      </c>
      <c r="BR30">
        <v>0.60777131878229196</v>
      </c>
      <c r="BS30">
        <v>0.64822822997818197</v>
      </c>
      <c r="BT30">
        <v>0.60835083451712701</v>
      </c>
      <c r="BU30">
        <v>0.62691856414118896</v>
      </c>
      <c r="BV30">
        <v>0.59789472283570999</v>
      </c>
      <c r="BW30">
        <v>0.51519771225515898</v>
      </c>
      <c r="BX30">
        <v>0.66005943415752999</v>
      </c>
      <c r="BY30">
        <v>0.58322628631054796</v>
      </c>
      <c r="BZ30">
        <v>0.67706511553322302</v>
      </c>
      <c r="CA30">
        <v>0.55955533054093698</v>
      </c>
      <c r="CB30">
        <v>0.55635392996576805</v>
      </c>
      <c r="CC30">
        <v>0.54234496502820195</v>
      </c>
      <c r="CD30">
        <v>0.70605303946036801</v>
      </c>
      <c r="CE30">
        <v>0.55539795394547098</v>
      </c>
      <c r="CF30">
        <v>0.65633724287165096</v>
      </c>
      <c r="CG30">
        <v>0.65943319277155699</v>
      </c>
      <c r="CH30">
        <v>0.76754774741706</v>
      </c>
      <c r="CI30">
        <v>0.62806554777478396</v>
      </c>
      <c r="CJ30">
        <v>0.51845600033993899</v>
      </c>
      <c r="CK30">
        <v>0.69595953449283898</v>
      </c>
      <c r="CL30">
        <v>0.62523342103990098</v>
      </c>
      <c r="CM30">
        <v>0.53320834597228695</v>
      </c>
      <c r="CN30">
        <v>0.58893854827381897</v>
      </c>
      <c r="CP30">
        <f t="shared" si="0"/>
        <v>32</v>
      </c>
    </row>
    <row r="31" spans="1:94" x14ac:dyDescent="0.25">
      <c r="A31" t="s">
        <v>28</v>
      </c>
      <c r="C31">
        <v>0.67452567208713099</v>
      </c>
      <c r="D31">
        <v>0.70097605116160799</v>
      </c>
      <c r="E31">
        <v>0.59932188906835104</v>
      </c>
      <c r="F31">
        <v>0.56876922636970295</v>
      </c>
      <c r="G31">
        <v>0.67102220626724995</v>
      </c>
      <c r="H31">
        <v>0.607702750714605</v>
      </c>
      <c r="I31">
        <v>0.62521172823064597</v>
      </c>
      <c r="J31">
        <v>0.59207857608447301</v>
      </c>
      <c r="K31">
        <v>0.56208526068784503</v>
      </c>
      <c r="L31">
        <v>0.64118136983232898</v>
      </c>
      <c r="M31">
        <v>0.73827360364275596</v>
      </c>
      <c r="N31">
        <v>0.70484914526084197</v>
      </c>
      <c r="O31">
        <v>0.64319438252207894</v>
      </c>
      <c r="P31">
        <v>0.62477675203583405</v>
      </c>
      <c r="Q31">
        <v>0.69917808047459096</v>
      </c>
      <c r="R31">
        <v>0.71186213767968998</v>
      </c>
      <c r="S31">
        <v>0.64973138581258505</v>
      </c>
      <c r="T31">
        <v>0.62046673525956697</v>
      </c>
      <c r="U31">
        <v>0.50213097394864004</v>
      </c>
      <c r="V31">
        <v>0.620631178732582</v>
      </c>
      <c r="W31">
        <v>0.75853689487512899</v>
      </c>
      <c r="X31">
        <v>0.63822863138575803</v>
      </c>
      <c r="Y31">
        <v>0.658515025626904</v>
      </c>
      <c r="Z31">
        <v>0.68577493407501999</v>
      </c>
      <c r="AA31">
        <v>0.66526765427759504</v>
      </c>
      <c r="AB31">
        <v>0.72481314242224404</v>
      </c>
      <c r="AC31">
        <v>0.68631421033898499</v>
      </c>
      <c r="AD31">
        <v>0.72748800544096903</v>
      </c>
      <c r="AE31">
        <v>0.45177884936677598</v>
      </c>
      <c r="AF31">
        <v>0.77211623145185804</v>
      </c>
      <c r="AG31">
        <v>0.59164090642256595</v>
      </c>
      <c r="AH31">
        <v>0.699327475222003</v>
      </c>
      <c r="AI31">
        <v>0.75785812764050897</v>
      </c>
      <c r="AJ31">
        <v>0.51726382540481897</v>
      </c>
      <c r="AK31">
        <v>0.74528343900535299</v>
      </c>
      <c r="AL31">
        <v>0.57939757649428603</v>
      </c>
      <c r="AM31">
        <v>0.63893377814313401</v>
      </c>
      <c r="AN31">
        <v>0.614058313526609</v>
      </c>
      <c r="AO31">
        <v>0.65397571526133302</v>
      </c>
      <c r="AP31">
        <v>0.58576639965614996</v>
      </c>
      <c r="AQ31">
        <v>0.48789098501865402</v>
      </c>
      <c r="AR31">
        <v>0.68803386307497905</v>
      </c>
      <c r="AS31">
        <v>0.54644720663775004</v>
      </c>
      <c r="AT31">
        <v>0.589598666463515</v>
      </c>
      <c r="AU31">
        <v>0.58925705493761205</v>
      </c>
      <c r="AV31">
        <v>0.57229658722241405</v>
      </c>
      <c r="AW31">
        <v>0.70920523832249105</v>
      </c>
      <c r="AX31">
        <v>0.65763673960110203</v>
      </c>
      <c r="AY31">
        <v>0.69876285141514105</v>
      </c>
      <c r="AZ31">
        <v>0.69644568909270899</v>
      </c>
      <c r="BA31">
        <v>0.69721919841140001</v>
      </c>
      <c r="BB31">
        <v>0.604033626631719</v>
      </c>
      <c r="BC31">
        <v>0.71381083605241802</v>
      </c>
      <c r="BD31">
        <v>0.60284319776710005</v>
      </c>
      <c r="BE31">
        <v>0.54353878611738304</v>
      </c>
      <c r="BF31">
        <v>0.548638177471653</v>
      </c>
      <c r="BG31">
        <v>0.56930536616619298</v>
      </c>
      <c r="BH31">
        <v>0.51130526225003203</v>
      </c>
      <c r="BI31">
        <v>0.80203230222600796</v>
      </c>
      <c r="BJ31">
        <v>0.56192555333729499</v>
      </c>
      <c r="BK31">
        <v>0.48987872062436999</v>
      </c>
      <c r="BL31">
        <v>0.57341472535398497</v>
      </c>
      <c r="BM31">
        <v>0.70617619962545897</v>
      </c>
      <c r="BN31">
        <v>0.76079402787250905</v>
      </c>
      <c r="BO31">
        <v>0.66738797934874505</v>
      </c>
      <c r="BP31">
        <v>0.60285804199580495</v>
      </c>
      <c r="BQ31">
        <v>0.69407542525378596</v>
      </c>
      <c r="BR31">
        <v>0.60361458881751595</v>
      </c>
      <c r="BS31">
        <v>0.65258104168303699</v>
      </c>
      <c r="BT31">
        <v>0.64060047017544697</v>
      </c>
      <c r="BU31">
        <v>0.57467749975436</v>
      </c>
      <c r="BV31">
        <v>0.66773091262540596</v>
      </c>
      <c r="BW31">
        <v>0.52997201079429701</v>
      </c>
      <c r="BX31">
        <v>0.56469783410941199</v>
      </c>
      <c r="BY31">
        <v>0.65683226824652896</v>
      </c>
      <c r="BZ31">
        <v>0.63054422627086104</v>
      </c>
      <c r="CA31">
        <v>0.56671680856194695</v>
      </c>
      <c r="CB31">
        <v>0.65397571526133302</v>
      </c>
      <c r="CC31">
        <v>0.65683336619714805</v>
      </c>
      <c r="CD31">
        <v>0.68087444369669603</v>
      </c>
      <c r="CE31">
        <v>0.66644189113910002</v>
      </c>
      <c r="CF31">
        <v>0.560783309680421</v>
      </c>
      <c r="CG31">
        <v>0.54703619954340399</v>
      </c>
      <c r="CH31">
        <v>0.78879863192115496</v>
      </c>
      <c r="CI31">
        <v>0.54111522964359804</v>
      </c>
      <c r="CJ31">
        <v>0.59789968148177997</v>
      </c>
      <c r="CK31">
        <v>0.75661597044306705</v>
      </c>
      <c r="CL31">
        <v>0.60338039650452202</v>
      </c>
      <c r="CM31">
        <v>0.454272213060468</v>
      </c>
      <c r="CN31">
        <v>0.57667832248611794</v>
      </c>
      <c r="CP31">
        <f t="shared" si="0"/>
        <v>32</v>
      </c>
    </row>
    <row r="32" spans="1:94" x14ac:dyDescent="0.25">
      <c r="A32" t="s">
        <v>29</v>
      </c>
      <c r="C32">
        <v>0.67177533651051602</v>
      </c>
      <c r="D32">
        <v>0.68895410814600699</v>
      </c>
      <c r="E32">
        <v>0.56612491037414803</v>
      </c>
      <c r="F32">
        <v>0.65209023675891498</v>
      </c>
      <c r="G32">
        <v>0.63367524475287196</v>
      </c>
      <c r="H32">
        <v>0.60931244728193001</v>
      </c>
      <c r="I32">
        <v>0.53253344199372499</v>
      </c>
      <c r="J32">
        <v>0.65075841004733104</v>
      </c>
      <c r="K32">
        <v>0.47340141405910702</v>
      </c>
      <c r="L32">
        <v>0.52744751757511199</v>
      </c>
      <c r="M32">
        <v>0.62446723728467102</v>
      </c>
      <c r="N32">
        <v>0.57594439754445903</v>
      </c>
      <c r="O32">
        <v>0.61883674498055297</v>
      </c>
      <c r="P32">
        <v>0.67089007637536702</v>
      </c>
      <c r="Q32">
        <v>0.74675289464476402</v>
      </c>
      <c r="R32">
        <v>0.66586936642356298</v>
      </c>
      <c r="S32">
        <v>0.66610741132316198</v>
      </c>
      <c r="T32">
        <v>0.62714955000406702</v>
      </c>
      <c r="U32">
        <v>0.62870340372862299</v>
      </c>
      <c r="V32">
        <v>0.52783148655599299</v>
      </c>
      <c r="W32">
        <v>0.68425360157010495</v>
      </c>
      <c r="X32">
        <v>0.56864625157275805</v>
      </c>
      <c r="Y32">
        <v>0.50883947964854304</v>
      </c>
      <c r="Z32">
        <v>0.68327908445360896</v>
      </c>
      <c r="AA32">
        <v>0.42033712429543901</v>
      </c>
      <c r="AB32">
        <v>0.609644448932537</v>
      </c>
      <c r="AC32">
        <v>0.58756497491570103</v>
      </c>
      <c r="AD32">
        <v>0.62121400618834399</v>
      </c>
      <c r="AE32">
        <v>0.65103541485374505</v>
      </c>
      <c r="AF32">
        <v>0.51130318834047495</v>
      </c>
      <c r="AG32">
        <v>0.55932014665008201</v>
      </c>
      <c r="AH32">
        <v>0.64349467770111601</v>
      </c>
      <c r="AI32">
        <v>0.57559438305760802</v>
      </c>
      <c r="AJ32">
        <v>0.49160511089728798</v>
      </c>
      <c r="AK32">
        <v>0.77972150511901095</v>
      </c>
      <c r="AL32">
        <v>0.65381610289968894</v>
      </c>
      <c r="AM32">
        <v>0.665225338115771</v>
      </c>
      <c r="AN32">
        <v>0.634850423192307</v>
      </c>
      <c r="AO32">
        <v>0.58935625818664095</v>
      </c>
      <c r="AP32">
        <v>0.53171725309971996</v>
      </c>
      <c r="AQ32">
        <v>0.57271935259648599</v>
      </c>
      <c r="AR32">
        <v>0.71933745248080405</v>
      </c>
      <c r="AS32">
        <v>0.45996980005639498</v>
      </c>
      <c r="AT32">
        <v>0.50312640820523402</v>
      </c>
      <c r="AU32">
        <v>0.63455428411678805</v>
      </c>
      <c r="AV32">
        <v>0.55459824058694396</v>
      </c>
      <c r="AW32">
        <v>0.58402959465596405</v>
      </c>
      <c r="AX32">
        <v>0.51954953762411604</v>
      </c>
      <c r="AY32">
        <v>0.75145857950065897</v>
      </c>
      <c r="AZ32">
        <v>0.64456151047833699</v>
      </c>
      <c r="BA32">
        <v>0.66854844573002203</v>
      </c>
      <c r="BB32">
        <v>0.54506045922576396</v>
      </c>
      <c r="BC32">
        <v>0.73903428752062506</v>
      </c>
      <c r="BD32">
        <v>0.54820645359672004</v>
      </c>
      <c r="BE32">
        <v>0.57328002049479498</v>
      </c>
      <c r="BF32">
        <v>0.56685556965488404</v>
      </c>
      <c r="BG32">
        <v>0.58005937047678102</v>
      </c>
      <c r="BH32">
        <v>0.48974955824375299</v>
      </c>
      <c r="BI32">
        <v>0.629124224863296</v>
      </c>
      <c r="BJ32">
        <v>0.60282404228018904</v>
      </c>
      <c r="BK32">
        <v>0.51987775201771502</v>
      </c>
      <c r="BL32">
        <v>0.58715704035730798</v>
      </c>
      <c r="BM32">
        <v>0.60416282655890896</v>
      </c>
      <c r="BN32">
        <v>0.66661135665365201</v>
      </c>
      <c r="BO32">
        <v>0.53554909858126698</v>
      </c>
      <c r="BP32">
        <v>0.66458500439300805</v>
      </c>
      <c r="BQ32">
        <v>0.61528765840007904</v>
      </c>
      <c r="BR32">
        <v>0.60008989171510496</v>
      </c>
      <c r="BS32">
        <v>0.62328181985889497</v>
      </c>
      <c r="BT32">
        <v>0.55756022072550504</v>
      </c>
      <c r="BU32">
        <v>0.67162412709203001</v>
      </c>
      <c r="BV32">
        <v>0.56236144293662105</v>
      </c>
      <c r="BW32">
        <v>0.50935296502348004</v>
      </c>
      <c r="BX32">
        <v>0.57992561722904301</v>
      </c>
      <c r="BY32">
        <v>0.60232688125329803</v>
      </c>
      <c r="BZ32">
        <v>0.62111998034435001</v>
      </c>
      <c r="CA32">
        <v>0.64997837640985301</v>
      </c>
      <c r="CB32">
        <v>0.58935625818664095</v>
      </c>
      <c r="CC32">
        <v>0.60313690770991601</v>
      </c>
      <c r="CD32">
        <v>0.65446950367207302</v>
      </c>
      <c r="CE32">
        <v>0.60428168222956402</v>
      </c>
      <c r="CF32">
        <v>0.58555849856193498</v>
      </c>
      <c r="CG32">
        <v>0.55843721792326095</v>
      </c>
      <c r="CH32">
        <v>0.74811243417948603</v>
      </c>
      <c r="CI32">
        <v>0.59976134398053504</v>
      </c>
      <c r="CJ32">
        <v>0.52286698642137697</v>
      </c>
      <c r="CK32">
        <v>0.63117998197555503</v>
      </c>
      <c r="CL32">
        <v>0.65518730564960603</v>
      </c>
      <c r="CM32">
        <v>0.57515105911702802</v>
      </c>
      <c r="CN32">
        <v>0.595323361770142</v>
      </c>
      <c r="CP32">
        <f t="shared" si="0"/>
        <v>42</v>
      </c>
    </row>
    <row r="33" spans="1:94" x14ac:dyDescent="0.25">
      <c r="A33" t="s">
        <v>30</v>
      </c>
      <c r="C33">
        <v>0.64054085953679996</v>
      </c>
      <c r="D33">
        <v>0.64015635919765101</v>
      </c>
      <c r="E33">
        <v>0.61272532616726505</v>
      </c>
      <c r="F33">
        <v>0.667140237037393</v>
      </c>
      <c r="G33">
        <v>0.63836300775119004</v>
      </c>
      <c r="H33">
        <v>0.638098406837729</v>
      </c>
      <c r="I33">
        <v>0.56754451140737106</v>
      </c>
      <c r="J33">
        <v>0.63246580937459296</v>
      </c>
      <c r="K33">
        <v>0.49542685745315901</v>
      </c>
      <c r="L33">
        <v>0.50032693305420195</v>
      </c>
      <c r="M33">
        <v>0.61984625989946296</v>
      </c>
      <c r="N33">
        <v>0.562789616679501</v>
      </c>
      <c r="O33">
        <v>0.67336142143059297</v>
      </c>
      <c r="P33">
        <v>0.69019582717119599</v>
      </c>
      <c r="Q33">
        <v>0.84099377692863997</v>
      </c>
      <c r="R33">
        <v>0.72070724338532099</v>
      </c>
      <c r="S33">
        <v>0.69498846669293901</v>
      </c>
      <c r="T33">
        <v>0.60664306781744903</v>
      </c>
      <c r="U33">
        <v>0.587975845105838</v>
      </c>
      <c r="V33">
        <v>0.56036110027548802</v>
      </c>
      <c r="W33">
        <v>0.76287989000659595</v>
      </c>
      <c r="X33">
        <v>0.62773512525535402</v>
      </c>
      <c r="Y33">
        <v>0.54150891500700504</v>
      </c>
      <c r="Z33">
        <v>0.67947214849863202</v>
      </c>
      <c r="AA33">
        <v>0.47634398301606001</v>
      </c>
      <c r="AB33">
        <v>0.66762710995441299</v>
      </c>
      <c r="AC33">
        <v>0.63145946025843602</v>
      </c>
      <c r="AD33">
        <v>0.71371113608109904</v>
      </c>
      <c r="AE33">
        <v>0.70888685818804498</v>
      </c>
      <c r="AF33">
        <v>0.70858929052602004</v>
      </c>
      <c r="AG33">
        <v>0.47402738755949902</v>
      </c>
      <c r="AH33">
        <v>0.65516877283623998</v>
      </c>
      <c r="AI33">
        <v>0.634710419773026</v>
      </c>
      <c r="AJ33">
        <v>0.53288191691765097</v>
      </c>
      <c r="AK33">
        <v>0.72135656225623801</v>
      </c>
      <c r="AL33">
        <v>0.62461838605337505</v>
      </c>
      <c r="AM33">
        <v>0.68695170160532304</v>
      </c>
      <c r="AN33">
        <v>0.600110757146601</v>
      </c>
      <c r="AO33">
        <v>0.60530391519459503</v>
      </c>
      <c r="AP33">
        <v>0.54032937230821898</v>
      </c>
      <c r="AQ33">
        <v>0.57055004743664905</v>
      </c>
      <c r="AR33">
        <v>0.74389563502621203</v>
      </c>
      <c r="AS33">
        <v>0.57471333022162596</v>
      </c>
      <c r="AT33">
        <v>0.57877792233852698</v>
      </c>
      <c r="AU33">
        <v>0.69502185554887896</v>
      </c>
      <c r="AV33">
        <v>0.59959909435596703</v>
      </c>
      <c r="AW33">
        <v>0.59217102694924395</v>
      </c>
      <c r="AX33">
        <v>0.64431862630345205</v>
      </c>
      <c r="AY33">
        <v>0.69507909566812798</v>
      </c>
      <c r="AZ33">
        <v>0.683971941251868</v>
      </c>
      <c r="BA33">
        <v>0.66275883491940601</v>
      </c>
      <c r="BB33">
        <v>0.58364989333286599</v>
      </c>
      <c r="BC33">
        <v>0.69837681287556297</v>
      </c>
      <c r="BD33">
        <v>0.58312986010451895</v>
      </c>
      <c r="BE33">
        <v>0.70691431194823295</v>
      </c>
      <c r="BF33">
        <v>0.605852678239717</v>
      </c>
      <c r="BG33">
        <v>0.663620005822529</v>
      </c>
      <c r="BH33">
        <v>0.46681163654968699</v>
      </c>
      <c r="BI33">
        <v>0.64334711994174798</v>
      </c>
      <c r="BJ33">
        <v>0.65815183793957599</v>
      </c>
      <c r="BK33">
        <v>0.53717716899560797</v>
      </c>
      <c r="BL33">
        <v>0.60837002747160795</v>
      </c>
      <c r="BM33">
        <v>0.65460169844292104</v>
      </c>
      <c r="BN33">
        <v>0.68873586818905597</v>
      </c>
      <c r="BO33">
        <v>0.61131419160537304</v>
      </c>
      <c r="BP33">
        <v>0.71966301990748405</v>
      </c>
      <c r="BQ33">
        <v>0.61903351664343498</v>
      </c>
      <c r="BR33">
        <v>0.68640667789433896</v>
      </c>
      <c r="BS33">
        <v>0.68959079816078805</v>
      </c>
      <c r="BT33">
        <v>0.54573124562026398</v>
      </c>
      <c r="BU33">
        <v>0.65952505129236705</v>
      </c>
      <c r="BV33">
        <v>0.57119169513573298</v>
      </c>
      <c r="BW33">
        <v>0.50298641468816396</v>
      </c>
      <c r="BX33">
        <v>0.68950708148208495</v>
      </c>
      <c r="BY33">
        <v>0.60529295100612501</v>
      </c>
      <c r="BZ33">
        <v>0.68018435474196104</v>
      </c>
      <c r="CA33">
        <v>0.63404716583995702</v>
      </c>
      <c r="CB33">
        <v>0.60530391519459503</v>
      </c>
      <c r="CC33">
        <v>0.56249563151640702</v>
      </c>
      <c r="CD33">
        <v>0.72840590674781303</v>
      </c>
      <c r="CE33">
        <v>0.53700694048497599</v>
      </c>
      <c r="CF33">
        <v>0.62477977113305205</v>
      </c>
      <c r="CG33">
        <v>0.65179536529854898</v>
      </c>
      <c r="CH33">
        <v>0.69614246965152904</v>
      </c>
      <c r="CI33">
        <v>0.61513306818754598</v>
      </c>
      <c r="CJ33">
        <v>0.48455101182725901</v>
      </c>
      <c r="CK33">
        <v>0.58671977073701498</v>
      </c>
      <c r="CL33">
        <v>0.63335445371114596</v>
      </c>
      <c r="CM33">
        <v>0.58063623657461505</v>
      </c>
      <c r="CN33">
        <v>0.55202772594084204</v>
      </c>
      <c r="CP33">
        <f t="shared" si="0"/>
        <v>29</v>
      </c>
    </row>
    <row r="34" spans="1:94" x14ac:dyDescent="0.25">
      <c r="A34" t="s">
        <v>31</v>
      </c>
      <c r="C34">
        <v>0.67180120467547999</v>
      </c>
      <c r="D34">
        <v>0.65744654403299796</v>
      </c>
      <c r="E34">
        <v>0.61243751012365399</v>
      </c>
      <c r="F34">
        <v>0.55460985196978396</v>
      </c>
      <c r="G34">
        <v>0.57879514492844997</v>
      </c>
      <c r="H34">
        <v>0.56267740273990396</v>
      </c>
      <c r="I34">
        <v>0.54854937349046395</v>
      </c>
      <c r="J34">
        <v>0.52951205353585395</v>
      </c>
      <c r="K34">
        <v>0.56776843930632903</v>
      </c>
      <c r="L34">
        <v>0.52334781414953502</v>
      </c>
      <c r="M34">
        <v>0.62961816344484001</v>
      </c>
      <c r="N34">
        <v>0.56129684540801095</v>
      </c>
      <c r="O34">
        <v>0.617688179927259</v>
      </c>
      <c r="P34">
        <v>0.63122613543462902</v>
      </c>
      <c r="Q34">
        <v>0.63202412775120598</v>
      </c>
      <c r="R34">
        <v>0.56058406461983601</v>
      </c>
      <c r="S34">
        <v>0.53865088981085996</v>
      </c>
      <c r="T34">
        <v>0.60120541921982396</v>
      </c>
      <c r="U34">
        <v>0.56956191549190305</v>
      </c>
      <c r="V34">
        <v>0.58021773691194001</v>
      </c>
      <c r="W34">
        <v>0.71999137697710103</v>
      </c>
      <c r="X34">
        <v>0.53890808763175102</v>
      </c>
      <c r="Y34">
        <v>0.606665428190304</v>
      </c>
      <c r="Z34">
        <v>0.58360467483452405</v>
      </c>
      <c r="AA34">
        <v>0.63230561744670299</v>
      </c>
      <c r="AB34">
        <v>0.63684041587151696</v>
      </c>
      <c r="AC34">
        <v>0.59536705133572698</v>
      </c>
      <c r="AD34">
        <v>0.58304606275966897</v>
      </c>
      <c r="AE34">
        <v>0.57792320517361095</v>
      </c>
      <c r="AF34">
        <v>0.69585960612765096</v>
      </c>
      <c r="AG34">
        <v>0.54280638711976403</v>
      </c>
      <c r="AH34">
        <v>0.476160270491987</v>
      </c>
      <c r="AI34">
        <v>0.62443103494398899</v>
      </c>
      <c r="AJ34">
        <v>0.48939659716481798</v>
      </c>
      <c r="AK34">
        <v>0.68963103011733995</v>
      </c>
      <c r="AL34">
        <v>0.59797576193370405</v>
      </c>
      <c r="AM34">
        <v>0.49792030671299697</v>
      </c>
      <c r="AN34">
        <v>0.56374744412747302</v>
      </c>
      <c r="AO34">
        <v>0.54070758405088004</v>
      </c>
      <c r="AP34">
        <v>0.53881882705974005</v>
      </c>
      <c r="AQ34">
        <v>0.495104103508405</v>
      </c>
      <c r="AR34">
        <v>0.64565871711835898</v>
      </c>
      <c r="AS34">
        <v>0.57535460493714896</v>
      </c>
      <c r="AT34">
        <v>0.52191629668449502</v>
      </c>
      <c r="AU34">
        <v>0.56858840192097604</v>
      </c>
      <c r="AV34">
        <v>0.56281874915188801</v>
      </c>
      <c r="AW34">
        <v>0.56837750201339099</v>
      </c>
      <c r="AX34">
        <v>0.59174613385507702</v>
      </c>
      <c r="AY34">
        <v>0.68840058192601805</v>
      </c>
      <c r="AZ34">
        <v>0.55066560234676498</v>
      </c>
      <c r="BA34">
        <v>0.61823807449114898</v>
      </c>
      <c r="BB34">
        <v>0.55244980225490503</v>
      </c>
      <c r="BC34">
        <v>0.70791124851619502</v>
      </c>
      <c r="BD34">
        <v>0.69645024477661299</v>
      </c>
      <c r="BE34">
        <v>0.60563799850340805</v>
      </c>
      <c r="BF34">
        <v>0.54976887718537104</v>
      </c>
      <c r="BG34">
        <v>0.54751942902533202</v>
      </c>
      <c r="BH34">
        <v>0.53341351989810004</v>
      </c>
      <c r="BI34">
        <v>0.70152092392478804</v>
      </c>
      <c r="BJ34">
        <v>0.56894387096685695</v>
      </c>
      <c r="BK34">
        <v>0.52357794792006296</v>
      </c>
      <c r="BL34">
        <v>0.64163821841531699</v>
      </c>
      <c r="BM34">
        <v>0.59696999056007505</v>
      </c>
      <c r="BN34">
        <v>0.66367472418467399</v>
      </c>
      <c r="BO34">
        <v>0.58510915540264996</v>
      </c>
      <c r="BP34">
        <v>0.59795967093425295</v>
      </c>
      <c r="BQ34">
        <v>0.64529225140952895</v>
      </c>
      <c r="BR34">
        <v>0.56840154450187397</v>
      </c>
      <c r="BS34">
        <v>0.608927456223047</v>
      </c>
      <c r="BT34">
        <v>0.60148554955160805</v>
      </c>
      <c r="BU34">
        <v>0.59903712860609204</v>
      </c>
      <c r="BV34">
        <v>0.64826896978617998</v>
      </c>
      <c r="BW34">
        <v>0.50115467188431995</v>
      </c>
      <c r="BX34">
        <v>0.62523717998510298</v>
      </c>
      <c r="BY34">
        <v>0.60037333356042599</v>
      </c>
      <c r="BZ34">
        <v>0.71775336593563599</v>
      </c>
      <c r="CA34">
        <v>0.54524822326156797</v>
      </c>
      <c r="CB34">
        <v>0.54070758405088004</v>
      </c>
      <c r="CC34">
        <v>0.471840121631527</v>
      </c>
      <c r="CD34">
        <v>0.57383749908896098</v>
      </c>
      <c r="CE34">
        <v>0.60215371100106296</v>
      </c>
      <c r="CF34">
        <v>0.600792784557586</v>
      </c>
      <c r="CG34">
        <v>0.57427539269107597</v>
      </c>
      <c r="CH34">
        <v>0.68037338297892302</v>
      </c>
      <c r="CI34">
        <v>0.53331558539704704</v>
      </c>
      <c r="CJ34">
        <v>0.547942468042803</v>
      </c>
      <c r="CK34">
        <v>0.66579473613432505</v>
      </c>
      <c r="CL34">
        <v>0.57039295459401795</v>
      </c>
      <c r="CM34">
        <v>0.47935664316698501</v>
      </c>
      <c r="CN34">
        <v>0.49218263566353498</v>
      </c>
      <c r="CP34">
        <f t="shared" si="0"/>
        <v>55</v>
      </c>
    </row>
    <row r="35" spans="1:94" x14ac:dyDescent="0.25">
      <c r="A35" t="s">
        <v>32</v>
      </c>
      <c r="C35">
        <v>0.67474700748452299</v>
      </c>
      <c r="D35">
        <v>0.59008079478546505</v>
      </c>
      <c r="E35">
        <v>0.58139527291494797</v>
      </c>
      <c r="F35">
        <v>0.64864940918343394</v>
      </c>
      <c r="G35">
        <v>0.61376911517427202</v>
      </c>
      <c r="H35">
        <v>0.62951021226583403</v>
      </c>
      <c r="I35">
        <v>0.63869754532421896</v>
      </c>
      <c r="J35">
        <v>0.60227966638331398</v>
      </c>
      <c r="K35">
        <v>0.64369443107519997</v>
      </c>
      <c r="L35">
        <v>0.49963795291295598</v>
      </c>
      <c r="M35">
        <v>0.69369219842983598</v>
      </c>
      <c r="N35">
        <v>0.60716201662331404</v>
      </c>
      <c r="O35">
        <v>0.68905837031124695</v>
      </c>
      <c r="P35">
        <v>0.68331444185094203</v>
      </c>
      <c r="Q35">
        <v>0.71200220955723204</v>
      </c>
      <c r="R35">
        <v>0.638638359558935</v>
      </c>
      <c r="S35">
        <v>0.59683434949719205</v>
      </c>
      <c r="T35">
        <v>0.66544279020403696</v>
      </c>
      <c r="U35">
        <v>0.66409129606629003</v>
      </c>
      <c r="V35">
        <v>0.61207269334967696</v>
      </c>
      <c r="W35">
        <v>0.72622641021125001</v>
      </c>
      <c r="X35">
        <v>0.53539335960805101</v>
      </c>
      <c r="Y35">
        <v>0.59230389561652297</v>
      </c>
      <c r="Z35">
        <v>0.66195629914089005</v>
      </c>
      <c r="AA35">
        <v>0.527124686694876</v>
      </c>
      <c r="AB35">
        <v>0.65069033362254303</v>
      </c>
      <c r="AC35">
        <v>0.64050139013497898</v>
      </c>
      <c r="AD35">
        <v>0.66761292303092501</v>
      </c>
      <c r="AE35">
        <v>0.69362137573840399</v>
      </c>
      <c r="AF35">
        <v>0.67742573111750903</v>
      </c>
      <c r="AG35">
        <v>0.63386210589817604</v>
      </c>
      <c r="AH35">
        <v>0.64807588892503998</v>
      </c>
      <c r="AI35">
        <v>0.37525449386543003</v>
      </c>
      <c r="AJ35">
        <v>0.54436911448833702</v>
      </c>
      <c r="AK35">
        <v>0.75296004318667897</v>
      </c>
      <c r="AL35">
        <v>0.61872747388549598</v>
      </c>
      <c r="AM35">
        <v>0.62616986588657997</v>
      </c>
      <c r="AN35">
        <v>0.61000310303864802</v>
      </c>
      <c r="AO35">
        <v>0.61040961769522195</v>
      </c>
      <c r="AP35">
        <v>0.503474630096575</v>
      </c>
      <c r="AQ35">
        <v>0.59640262499910202</v>
      </c>
      <c r="AR35">
        <v>0.70928587319981096</v>
      </c>
      <c r="AS35">
        <v>0.58052280721901695</v>
      </c>
      <c r="AT35">
        <v>0.59500360822502296</v>
      </c>
      <c r="AU35">
        <v>0.72292051945256897</v>
      </c>
      <c r="AV35">
        <v>0.621113645072087</v>
      </c>
      <c r="AW35">
        <v>0.57694306515862503</v>
      </c>
      <c r="AX35">
        <v>0.65469428198403601</v>
      </c>
      <c r="AY35">
        <v>0.76745142194753901</v>
      </c>
      <c r="AZ35">
        <v>0.62242575589828497</v>
      </c>
      <c r="BA35">
        <v>0.63721508496287005</v>
      </c>
      <c r="BB35">
        <v>0.54866939626072297</v>
      </c>
      <c r="BC35">
        <v>0.67536984526584998</v>
      </c>
      <c r="BD35">
        <v>0.65213232697983703</v>
      </c>
      <c r="BE35">
        <v>0.622559220361115</v>
      </c>
      <c r="BF35">
        <v>0.61818840591984203</v>
      </c>
      <c r="BG35">
        <v>0.69159325185729703</v>
      </c>
      <c r="BH35">
        <v>0.56757500957138796</v>
      </c>
      <c r="BI35">
        <v>0.670121762024948</v>
      </c>
      <c r="BJ35">
        <v>0.61453186768716495</v>
      </c>
      <c r="BK35">
        <v>0.56590446922487503</v>
      </c>
      <c r="BL35">
        <v>0.67433733626927295</v>
      </c>
      <c r="BM35">
        <v>0.61837664523108204</v>
      </c>
      <c r="BN35">
        <v>0.69403219548595696</v>
      </c>
      <c r="BO35">
        <v>0.629292010678414</v>
      </c>
      <c r="BP35">
        <v>0.72161781985305495</v>
      </c>
      <c r="BQ35">
        <v>0.66317076782732098</v>
      </c>
      <c r="BR35">
        <v>0.71472223494964704</v>
      </c>
      <c r="BS35">
        <v>0.71026389211667496</v>
      </c>
      <c r="BT35">
        <v>0.64927418044683305</v>
      </c>
      <c r="BU35">
        <v>0.70016116292467301</v>
      </c>
      <c r="BV35">
        <v>0.57096242963643296</v>
      </c>
      <c r="BW35">
        <v>0.50758299787198302</v>
      </c>
      <c r="BX35">
        <v>0.65668062051131404</v>
      </c>
      <c r="BY35">
        <v>0.57192027215247898</v>
      </c>
      <c r="BZ35">
        <v>0.72590300597624102</v>
      </c>
      <c r="CA35">
        <v>0.57923085716443801</v>
      </c>
      <c r="CB35">
        <v>0.61040961769522195</v>
      </c>
      <c r="CC35">
        <v>0.54566490071107199</v>
      </c>
      <c r="CD35">
        <v>0.70760808644431095</v>
      </c>
      <c r="CE35">
        <v>0.58999295853882805</v>
      </c>
      <c r="CF35">
        <v>0.58288518918613397</v>
      </c>
      <c r="CG35">
        <v>0.64554303736693297</v>
      </c>
      <c r="CH35">
        <v>0.789262629451978</v>
      </c>
      <c r="CI35">
        <v>0.64112360810009805</v>
      </c>
      <c r="CJ35">
        <v>0.50179479283350803</v>
      </c>
      <c r="CK35">
        <v>0.69104636044482404</v>
      </c>
      <c r="CL35">
        <v>0.63415003527370795</v>
      </c>
      <c r="CM35">
        <v>0.57164349125675595</v>
      </c>
      <c r="CN35">
        <v>0.63875021650916097</v>
      </c>
      <c r="CP35">
        <f t="shared" si="0"/>
        <v>26</v>
      </c>
    </row>
    <row r="36" spans="1:94" x14ac:dyDescent="0.25">
      <c r="A36" t="s">
        <v>33</v>
      </c>
      <c r="C36">
        <v>0.73620889125887701</v>
      </c>
      <c r="D36">
        <v>0.67208240804925301</v>
      </c>
      <c r="E36">
        <v>0.55106498506342505</v>
      </c>
      <c r="F36">
        <v>0.69660772813402405</v>
      </c>
      <c r="G36">
        <v>0.67860188834434998</v>
      </c>
      <c r="H36">
        <v>0.51216451988964595</v>
      </c>
      <c r="I36">
        <v>0.53787066514667703</v>
      </c>
      <c r="J36">
        <v>0.63846544689011597</v>
      </c>
      <c r="K36">
        <v>0.48869367502586503</v>
      </c>
      <c r="L36">
        <v>0.50699445572340796</v>
      </c>
      <c r="M36">
        <v>0.70633764601549698</v>
      </c>
      <c r="N36">
        <v>0.71950411939178005</v>
      </c>
      <c r="O36">
        <v>0.66916510754775005</v>
      </c>
      <c r="P36">
        <v>0.63180455112612</v>
      </c>
      <c r="Q36">
        <v>0.81607270138843002</v>
      </c>
      <c r="R36">
        <v>0.68419252447399104</v>
      </c>
      <c r="S36">
        <v>0.70327607354414501</v>
      </c>
      <c r="T36">
        <v>0.67479564572082296</v>
      </c>
      <c r="U36">
        <v>0.57112865950368297</v>
      </c>
      <c r="V36">
        <v>0.652484927847088</v>
      </c>
      <c r="W36">
        <v>0.76409927156503199</v>
      </c>
      <c r="X36">
        <v>0.68515612403664905</v>
      </c>
      <c r="Y36">
        <v>0.53553079009091897</v>
      </c>
      <c r="Z36">
        <v>0.82766334404637698</v>
      </c>
      <c r="AA36">
        <v>0.51983143494042905</v>
      </c>
      <c r="AB36">
        <v>0.71386547497876296</v>
      </c>
      <c r="AC36">
        <v>0.68413219984267004</v>
      </c>
      <c r="AD36">
        <v>0.71225616082508403</v>
      </c>
      <c r="AE36">
        <v>0.64817234532776702</v>
      </c>
      <c r="AF36">
        <v>0.645253575041974</v>
      </c>
      <c r="AG36">
        <v>0.59592769915900201</v>
      </c>
      <c r="AH36">
        <v>0.68997991082962096</v>
      </c>
      <c r="AI36">
        <v>0.70787823458118104</v>
      </c>
      <c r="AJ36">
        <v>0.38289360957777102</v>
      </c>
      <c r="AK36">
        <v>0.81848457861856705</v>
      </c>
      <c r="AL36">
        <v>0.63659858265575597</v>
      </c>
      <c r="AM36">
        <v>0.70311513635884204</v>
      </c>
      <c r="AN36">
        <v>0.60789732047001599</v>
      </c>
      <c r="AO36">
        <v>0.67407645077212397</v>
      </c>
      <c r="AP36">
        <v>0.63896495287780197</v>
      </c>
      <c r="AQ36">
        <v>0.48151396131605101</v>
      </c>
      <c r="AR36">
        <v>0.70931003424529404</v>
      </c>
      <c r="AS36">
        <v>0.50395089840424401</v>
      </c>
      <c r="AT36">
        <v>0.574387251280288</v>
      </c>
      <c r="AU36">
        <v>0.57539849276210098</v>
      </c>
      <c r="AV36">
        <v>0.54835462970376903</v>
      </c>
      <c r="AW36">
        <v>0.64230044737046599</v>
      </c>
      <c r="AX36">
        <v>0.57615560911119901</v>
      </c>
      <c r="AY36">
        <v>0.71610388039396999</v>
      </c>
      <c r="AZ36">
        <v>0.69821866261851395</v>
      </c>
      <c r="BA36">
        <v>0.69580666247961098</v>
      </c>
      <c r="BB36">
        <v>0.56912514260676506</v>
      </c>
      <c r="BC36">
        <v>0.76353494335761296</v>
      </c>
      <c r="BD36">
        <v>0.57882106038582604</v>
      </c>
      <c r="BE36">
        <v>0.65083260985993696</v>
      </c>
      <c r="BF36">
        <v>0.54731674644794903</v>
      </c>
      <c r="BG36">
        <v>0.60664620506375899</v>
      </c>
      <c r="BH36">
        <v>0.50471266495581801</v>
      </c>
      <c r="BI36">
        <v>0.63239346168719501</v>
      </c>
      <c r="BJ36">
        <v>0.66176429239990997</v>
      </c>
      <c r="BK36">
        <v>0.44254028348596097</v>
      </c>
      <c r="BL36">
        <v>0.594559740239468</v>
      </c>
      <c r="BM36">
        <v>0.64282335308352601</v>
      </c>
      <c r="BN36">
        <v>0.73587721477273305</v>
      </c>
      <c r="BO36">
        <v>0.70218371776378796</v>
      </c>
      <c r="BP36">
        <v>0.63299959687408003</v>
      </c>
      <c r="BQ36">
        <v>0.64486576037784205</v>
      </c>
      <c r="BR36">
        <v>0.62769726016446203</v>
      </c>
      <c r="BS36">
        <v>0.68547721884541202</v>
      </c>
      <c r="BT36">
        <v>0.61590532031619005</v>
      </c>
      <c r="BU36">
        <v>0.69735443589044299</v>
      </c>
      <c r="BV36">
        <v>0.64373795216299601</v>
      </c>
      <c r="BW36">
        <v>0.62736125206837401</v>
      </c>
      <c r="BX36">
        <v>0.591476921360233</v>
      </c>
      <c r="BY36">
        <v>0.64986588678514001</v>
      </c>
      <c r="BZ36">
        <v>0.64667082444276303</v>
      </c>
      <c r="CA36">
        <v>0.60066314807355703</v>
      </c>
      <c r="CB36">
        <v>0.67407645077212397</v>
      </c>
      <c r="CC36">
        <v>0.685270756989527</v>
      </c>
      <c r="CD36">
        <v>0.750623507347009</v>
      </c>
      <c r="CE36">
        <v>0.66739277738861902</v>
      </c>
      <c r="CF36">
        <v>0.54599669205456902</v>
      </c>
      <c r="CG36">
        <v>0.64822844772373001</v>
      </c>
      <c r="CH36">
        <v>0.81178640150338299</v>
      </c>
      <c r="CI36">
        <v>0.62094845376704799</v>
      </c>
      <c r="CJ36">
        <v>0.59407941790861596</v>
      </c>
      <c r="CK36">
        <v>0.74313376292752398</v>
      </c>
      <c r="CL36">
        <v>0.59716611302269695</v>
      </c>
      <c r="CM36">
        <v>0.47565655645888899</v>
      </c>
      <c r="CN36">
        <v>0.62990586466820697</v>
      </c>
      <c r="CP36">
        <f t="shared" si="0"/>
        <v>27</v>
      </c>
    </row>
    <row r="37" spans="1:94" x14ac:dyDescent="0.25">
      <c r="A37" t="s">
        <v>34</v>
      </c>
      <c r="C37">
        <v>0.67058060578044898</v>
      </c>
      <c r="D37">
        <v>0.70131988475448903</v>
      </c>
      <c r="E37">
        <v>0.58858077356794203</v>
      </c>
      <c r="F37">
        <v>0.66748636136189399</v>
      </c>
      <c r="G37">
        <v>0.56024172681351303</v>
      </c>
      <c r="H37">
        <v>0.58287260284488895</v>
      </c>
      <c r="I37">
        <v>0.60640265511436997</v>
      </c>
      <c r="J37">
        <v>0.62027219552012502</v>
      </c>
      <c r="K37">
        <v>0.59630816426618005</v>
      </c>
      <c r="L37">
        <v>0.42966599507800501</v>
      </c>
      <c r="M37">
        <v>0.58130342158359105</v>
      </c>
      <c r="N37">
        <v>0.47172818359372898</v>
      </c>
      <c r="O37">
        <v>0.63260784169937301</v>
      </c>
      <c r="P37">
        <v>0.65720934808010201</v>
      </c>
      <c r="Q37">
        <v>0.75217180065979705</v>
      </c>
      <c r="R37">
        <v>0.66990926660616801</v>
      </c>
      <c r="S37">
        <v>0.65107102964241503</v>
      </c>
      <c r="T37">
        <v>0.65188749391848</v>
      </c>
      <c r="U37">
        <v>0.60460814187221801</v>
      </c>
      <c r="V37">
        <v>0.68364997373525804</v>
      </c>
      <c r="W37">
        <v>0.78163057658358004</v>
      </c>
      <c r="X37">
        <v>0.59673140396978497</v>
      </c>
      <c r="Y37">
        <v>0.57820289030221605</v>
      </c>
      <c r="Z37">
        <v>0.65819161717958696</v>
      </c>
      <c r="AA37">
        <v>0.51353389516829395</v>
      </c>
      <c r="AB37">
        <v>0.67711198868444999</v>
      </c>
      <c r="AC37">
        <v>0.576202246971938</v>
      </c>
      <c r="AD37">
        <v>0.67407529884470296</v>
      </c>
      <c r="AE37">
        <v>0.73484063460248505</v>
      </c>
      <c r="AF37">
        <v>0.66438981847455003</v>
      </c>
      <c r="AG37">
        <v>0.616629411561188</v>
      </c>
      <c r="AH37">
        <v>0.68148758530964604</v>
      </c>
      <c r="AI37">
        <v>0.59058443927678295</v>
      </c>
      <c r="AJ37">
        <v>0.59469620511785604</v>
      </c>
      <c r="AK37">
        <v>0.48103393782241699</v>
      </c>
      <c r="AL37">
        <v>0.63560625344577404</v>
      </c>
      <c r="AM37">
        <v>0.63080968657911196</v>
      </c>
      <c r="AN37">
        <v>0.52836560766987195</v>
      </c>
      <c r="AO37">
        <v>0.61226220318027402</v>
      </c>
      <c r="AP37">
        <v>0.53858131971946099</v>
      </c>
      <c r="AQ37">
        <v>0.56602527492107002</v>
      </c>
      <c r="AR37">
        <v>0.70456277197862605</v>
      </c>
      <c r="AS37">
        <v>0.59446204041337003</v>
      </c>
      <c r="AT37">
        <v>0.53380650850732803</v>
      </c>
      <c r="AU37">
        <v>0.71013466548327098</v>
      </c>
      <c r="AV37">
        <v>0.62198863456686004</v>
      </c>
      <c r="AW37">
        <v>0.56290134103864897</v>
      </c>
      <c r="AX37">
        <v>0.62824902787354298</v>
      </c>
      <c r="AY37">
        <v>0.70058367072816097</v>
      </c>
      <c r="AZ37">
        <v>0.61374127192204597</v>
      </c>
      <c r="BA37">
        <v>0.66394511029332404</v>
      </c>
      <c r="BB37">
        <v>0.58332932859453102</v>
      </c>
      <c r="BC37">
        <v>0.70093909559207301</v>
      </c>
      <c r="BD37">
        <v>0.66628189922716796</v>
      </c>
      <c r="BE37">
        <v>0.70291565345123097</v>
      </c>
      <c r="BF37">
        <v>0.61916813405673199</v>
      </c>
      <c r="BG37">
        <v>0.640059388079674</v>
      </c>
      <c r="BH37">
        <v>0.56324195368564201</v>
      </c>
      <c r="BI37">
        <v>0.66840323161896498</v>
      </c>
      <c r="BJ37">
        <v>0.64693207062896096</v>
      </c>
      <c r="BK37">
        <v>0.59834179044884495</v>
      </c>
      <c r="BL37">
        <v>0.644689982139247</v>
      </c>
      <c r="BM37">
        <v>0.64471979716199801</v>
      </c>
      <c r="BN37">
        <v>0.52839135100390999</v>
      </c>
      <c r="BO37">
        <v>0.65613488054146196</v>
      </c>
      <c r="BP37">
        <v>0.70360931058834297</v>
      </c>
      <c r="BQ37">
        <v>0.66386018456947404</v>
      </c>
      <c r="BR37">
        <v>0.68305008590834304</v>
      </c>
      <c r="BS37">
        <v>0.68485856739623296</v>
      </c>
      <c r="BT37">
        <v>0.64238792873807604</v>
      </c>
      <c r="BU37">
        <v>0.73673018313718797</v>
      </c>
      <c r="BV37">
        <v>0.63741101886739704</v>
      </c>
      <c r="BW37">
        <v>0.51075477810313397</v>
      </c>
      <c r="BX37">
        <v>0.63068082321532504</v>
      </c>
      <c r="BY37">
        <v>0.62093389310887104</v>
      </c>
      <c r="BZ37">
        <v>0.64579605235210502</v>
      </c>
      <c r="CA37">
        <v>0.61845757881526098</v>
      </c>
      <c r="CB37">
        <v>0.61226220318027402</v>
      </c>
      <c r="CC37">
        <v>0.55962674353110498</v>
      </c>
      <c r="CD37">
        <v>0.60646972728593795</v>
      </c>
      <c r="CE37">
        <v>0.63563125818510302</v>
      </c>
      <c r="CF37">
        <v>0.54316220097363899</v>
      </c>
      <c r="CG37">
        <v>0.56303800963615203</v>
      </c>
      <c r="CH37">
        <v>0.71201735464748905</v>
      </c>
      <c r="CI37">
        <v>0.62200455863084303</v>
      </c>
      <c r="CJ37">
        <v>0.49398909669174701</v>
      </c>
      <c r="CK37">
        <v>0.62690513495513001</v>
      </c>
      <c r="CL37">
        <v>0.62354766407769602</v>
      </c>
      <c r="CM37">
        <v>0.60177036957531804</v>
      </c>
      <c r="CN37">
        <v>0.58998876769207198</v>
      </c>
      <c r="CP37">
        <f t="shared" si="0"/>
        <v>30</v>
      </c>
    </row>
    <row r="38" spans="1:94" x14ac:dyDescent="0.25">
      <c r="A38" t="s">
        <v>35</v>
      </c>
      <c r="C38">
        <v>0.67821340251600903</v>
      </c>
      <c r="D38">
        <v>0.67280391865602296</v>
      </c>
      <c r="E38">
        <v>0.62209579521046598</v>
      </c>
      <c r="F38">
        <v>0.49445608409899899</v>
      </c>
      <c r="G38">
        <v>0.58971168987076295</v>
      </c>
      <c r="H38">
        <v>0.45118624878243502</v>
      </c>
      <c r="I38">
        <v>0.55837786443059501</v>
      </c>
      <c r="J38">
        <v>0.50620419799558103</v>
      </c>
      <c r="K38">
        <v>0.497516454811399</v>
      </c>
      <c r="L38">
        <v>0.58572807138344596</v>
      </c>
      <c r="M38">
        <v>0.67345528406246802</v>
      </c>
      <c r="N38">
        <v>0.53464201957093005</v>
      </c>
      <c r="O38">
        <v>0.61384017046717798</v>
      </c>
      <c r="P38">
        <v>0.56759733040274596</v>
      </c>
      <c r="Q38">
        <v>0.691176449504187</v>
      </c>
      <c r="R38">
        <v>0.70068644710827099</v>
      </c>
      <c r="S38">
        <v>0.53536935080648096</v>
      </c>
      <c r="T38">
        <v>0.57512125470564601</v>
      </c>
      <c r="U38">
        <v>0.649008070490244</v>
      </c>
      <c r="V38">
        <v>0.58617996540720096</v>
      </c>
      <c r="W38">
        <v>0.751000974891193</v>
      </c>
      <c r="X38">
        <v>0.60435167158180003</v>
      </c>
      <c r="Y38">
        <v>0.56704143658714901</v>
      </c>
      <c r="Z38">
        <v>0.71231942913254798</v>
      </c>
      <c r="AA38">
        <v>0.60316075641535105</v>
      </c>
      <c r="AB38">
        <v>0.70072086528053201</v>
      </c>
      <c r="AC38">
        <v>0.57021341189762098</v>
      </c>
      <c r="AD38">
        <v>0.58754389603768997</v>
      </c>
      <c r="AE38">
        <v>0.60779238405975899</v>
      </c>
      <c r="AF38">
        <v>0.77846314440029596</v>
      </c>
      <c r="AG38">
        <v>0.55107063161319503</v>
      </c>
      <c r="AH38">
        <v>0.61289445524613295</v>
      </c>
      <c r="AI38">
        <v>0.67170762627662906</v>
      </c>
      <c r="AJ38">
        <v>0.49934887277388001</v>
      </c>
      <c r="AK38">
        <v>0.777267377781378</v>
      </c>
      <c r="AL38">
        <v>0.39779281567750702</v>
      </c>
      <c r="AM38">
        <v>0.59705703806315302</v>
      </c>
      <c r="AN38">
        <v>0.50013119463662503</v>
      </c>
      <c r="AO38">
        <v>0.526852983544015</v>
      </c>
      <c r="AP38">
        <v>0.46441047096489901</v>
      </c>
      <c r="AQ38">
        <v>0.54959975682075102</v>
      </c>
      <c r="AR38">
        <v>0.705301569252476</v>
      </c>
      <c r="AS38">
        <v>0.52564255262503201</v>
      </c>
      <c r="AT38">
        <v>0.473805772535903</v>
      </c>
      <c r="AU38">
        <v>0.56609881344217805</v>
      </c>
      <c r="AV38">
        <v>0.550877475281634</v>
      </c>
      <c r="AW38">
        <v>0.67070177014203303</v>
      </c>
      <c r="AX38">
        <v>0.59613700736666797</v>
      </c>
      <c r="AY38">
        <v>0.69860125645496396</v>
      </c>
      <c r="AZ38">
        <v>0.63620145499622704</v>
      </c>
      <c r="BA38">
        <v>0.66988267457139905</v>
      </c>
      <c r="BB38">
        <v>0.57163206648963005</v>
      </c>
      <c r="BC38">
        <v>0.72880871392145297</v>
      </c>
      <c r="BD38">
        <v>0.58884317935525199</v>
      </c>
      <c r="BE38">
        <v>0.50901628436836899</v>
      </c>
      <c r="BF38">
        <v>0.51563777658698595</v>
      </c>
      <c r="BG38">
        <v>0.56877799026248299</v>
      </c>
      <c r="BH38">
        <v>0.52805511067519595</v>
      </c>
      <c r="BI38">
        <v>0.70684043159852095</v>
      </c>
      <c r="BJ38">
        <v>0.49747216748838502</v>
      </c>
      <c r="BK38">
        <v>0.50476212088430406</v>
      </c>
      <c r="BL38">
        <v>0.62069153341014904</v>
      </c>
      <c r="BM38">
        <v>0.60774930074619304</v>
      </c>
      <c r="BN38">
        <v>0.62980098762483405</v>
      </c>
      <c r="BO38">
        <v>0.628584200268551</v>
      </c>
      <c r="BP38">
        <v>0.70288009747770996</v>
      </c>
      <c r="BQ38">
        <v>0.56305057168225603</v>
      </c>
      <c r="BR38">
        <v>0.58509119785866903</v>
      </c>
      <c r="BS38">
        <v>0.58886103878456098</v>
      </c>
      <c r="BT38">
        <v>0.53116118315592997</v>
      </c>
      <c r="BU38">
        <v>0.60084834590075198</v>
      </c>
      <c r="BV38">
        <v>0.61708179089811599</v>
      </c>
      <c r="BW38">
        <v>0.53755738056264601</v>
      </c>
      <c r="BX38">
        <v>0.60276955091536899</v>
      </c>
      <c r="BY38">
        <v>0.60459578097204203</v>
      </c>
      <c r="BZ38">
        <v>0.67338738744424298</v>
      </c>
      <c r="CA38">
        <v>0.58444367118361995</v>
      </c>
      <c r="CB38">
        <v>0.526852983544015</v>
      </c>
      <c r="CC38">
        <v>0.61848659735915001</v>
      </c>
      <c r="CD38">
        <v>0.61843474680044097</v>
      </c>
      <c r="CE38">
        <v>0.572103584045355</v>
      </c>
      <c r="CF38">
        <v>0.64717330263169603</v>
      </c>
      <c r="CG38">
        <v>0.44309420605636102</v>
      </c>
      <c r="CH38">
        <v>0.73445804068245202</v>
      </c>
      <c r="CI38">
        <v>0.60317965735143397</v>
      </c>
      <c r="CJ38">
        <v>0.58503115132196004</v>
      </c>
      <c r="CK38">
        <v>0.69941823284197402</v>
      </c>
      <c r="CL38">
        <v>0.62947249609656097</v>
      </c>
      <c r="CM38">
        <v>0.437949985156665</v>
      </c>
      <c r="CN38">
        <v>0.479979583111317</v>
      </c>
      <c r="CP38">
        <f t="shared" si="0"/>
        <v>48</v>
      </c>
    </row>
    <row r="39" spans="1:94" x14ac:dyDescent="0.25">
      <c r="A39" t="s">
        <v>36</v>
      </c>
      <c r="C39">
        <v>0.65441394620126703</v>
      </c>
      <c r="D39">
        <v>0.68813563313400605</v>
      </c>
      <c r="E39">
        <v>0.61569618764899703</v>
      </c>
      <c r="F39">
        <v>0.52573701433863596</v>
      </c>
      <c r="G39">
        <v>0.62224612160767401</v>
      </c>
      <c r="H39">
        <v>0.56368579576647504</v>
      </c>
      <c r="I39">
        <v>0.60456912631981097</v>
      </c>
      <c r="J39">
        <v>0.59217328974609795</v>
      </c>
      <c r="K39">
        <v>0.64304189613648399</v>
      </c>
      <c r="L39">
        <v>0.60099822538987602</v>
      </c>
      <c r="M39">
        <v>0.67584685436548497</v>
      </c>
      <c r="N39">
        <v>0.59453377219171</v>
      </c>
      <c r="O39">
        <v>0.69719986158875003</v>
      </c>
      <c r="P39">
        <v>0.63820958771518599</v>
      </c>
      <c r="Q39">
        <v>0.67415277041399602</v>
      </c>
      <c r="R39">
        <v>0.63149872827752296</v>
      </c>
      <c r="S39">
        <v>0.51461893734235897</v>
      </c>
      <c r="T39">
        <v>0.53198731957144296</v>
      </c>
      <c r="U39">
        <v>0.59472885474107096</v>
      </c>
      <c r="V39">
        <v>0.59700803410264403</v>
      </c>
      <c r="W39">
        <v>0.69004980536258498</v>
      </c>
      <c r="X39">
        <v>0.53696158011784101</v>
      </c>
      <c r="Y39">
        <v>0.64502980130364196</v>
      </c>
      <c r="Z39">
        <v>0.58300232348412295</v>
      </c>
      <c r="AA39">
        <v>0.66581845984108301</v>
      </c>
      <c r="AB39">
        <v>0.64185598021936796</v>
      </c>
      <c r="AC39">
        <v>0.66801073530362398</v>
      </c>
      <c r="AD39">
        <v>0.64309372419988198</v>
      </c>
      <c r="AE39">
        <v>0.66982231263162395</v>
      </c>
      <c r="AF39">
        <v>0.80469452544492404</v>
      </c>
      <c r="AG39">
        <v>0.57783222081424901</v>
      </c>
      <c r="AH39">
        <v>0.54971696804005798</v>
      </c>
      <c r="AI39">
        <v>0.66621326584525298</v>
      </c>
      <c r="AJ39">
        <v>0.56126573218100795</v>
      </c>
      <c r="AK39">
        <v>0.74239824254706099</v>
      </c>
      <c r="AL39">
        <v>0.61696655366546305</v>
      </c>
      <c r="AM39">
        <v>0.36605365064309198</v>
      </c>
      <c r="AN39">
        <v>0.60876131156046798</v>
      </c>
      <c r="AO39">
        <v>0.58693919191592703</v>
      </c>
      <c r="AP39">
        <v>0.52857607959046604</v>
      </c>
      <c r="AQ39">
        <v>0.54092783962897195</v>
      </c>
      <c r="AR39">
        <v>0.673084155896856</v>
      </c>
      <c r="AS39">
        <v>0.62495132548940002</v>
      </c>
      <c r="AT39">
        <v>0.58875634095136498</v>
      </c>
      <c r="AU39">
        <v>0.54831500605959105</v>
      </c>
      <c r="AV39">
        <v>0.65198800482588504</v>
      </c>
      <c r="AW39">
        <v>0.69733408191850699</v>
      </c>
      <c r="AX39">
        <v>0.62365874202334903</v>
      </c>
      <c r="AY39">
        <v>0.63460954976122497</v>
      </c>
      <c r="AZ39">
        <v>0.54733105925535197</v>
      </c>
      <c r="BA39">
        <v>0.60279056546014798</v>
      </c>
      <c r="BB39">
        <v>0.56321489487836096</v>
      </c>
      <c r="BC39">
        <v>0.67925226507240399</v>
      </c>
      <c r="BD39">
        <v>0.75614279283393804</v>
      </c>
      <c r="BE39">
        <v>0.60423946454772304</v>
      </c>
      <c r="BF39">
        <v>0.55316821101022395</v>
      </c>
      <c r="BG39">
        <v>0.62039649845195299</v>
      </c>
      <c r="BH39">
        <v>0.55011214776373696</v>
      </c>
      <c r="BI39">
        <v>0.77807492258021604</v>
      </c>
      <c r="BJ39">
        <v>0.54628065904330902</v>
      </c>
      <c r="BK39">
        <v>0.56759764301901905</v>
      </c>
      <c r="BL39">
        <v>0.68702084069579605</v>
      </c>
      <c r="BM39">
        <v>0.64455862021083599</v>
      </c>
      <c r="BN39">
        <v>0.73067090742494201</v>
      </c>
      <c r="BO39">
        <v>0.63761612832319003</v>
      </c>
      <c r="BP39">
        <v>0.67713386908774298</v>
      </c>
      <c r="BQ39">
        <v>0.67936640418960503</v>
      </c>
      <c r="BR39">
        <v>0.66623953612683895</v>
      </c>
      <c r="BS39">
        <v>0.647319962520717</v>
      </c>
      <c r="BT39">
        <v>0.625700972437915</v>
      </c>
      <c r="BU39">
        <v>0.56383056930792197</v>
      </c>
      <c r="BV39">
        <v>0.69034796696728196</v>
      </c>
      <c r="BW39">
        <v>0.46544213164202602</v>
      </c>
      <c r="BX39">
        <v>0.62446134637540396</v>
      </c>
      <c r="BY39">
        <v>0.57828052694642396</v>
      </c>
      <c r="BZ39">
        <v>0.71866112763691004</v>
      </c>
      <c r="CA39">
        <v>0.60248500584835596</v>
      </c>
      <c r="CB39">
        <v>0.58693919191592703</v>
      </c>
      <c r="CC39">
        <v>0.589111065674918</v>
      </c>
      <c r="CD39">
        <v>0.64660595851027403</v>
      </c>
      <c r="CE39">
        <v>0.58556550396353302</v>
      </c>
      <c r="CF39">
        <v>0.64266006741524195</v>
      </c>
      <c r="CG39">
        <v>0.56337152381926003</v>
      </c>
      <c r="CH39">
        <v>0.71972879014664604</v>
      </c>
      <c r="CI39">
        <v>0.49914758472483201</v>
      </c>
      <c r="CJ39">
        <v>0.55510879144155301</v>
      </c>
      <c r="CK39">
        <v>0.70441027184996996</v>
      </c>
      <c r="CL39">
        <v>0.61008688232140496</v>
      </c>
      <c r="CM39">
        <v>0.48608071282859799</v>
      </c>
      <c r="CN39">
        <v>0.51053588745205003</v>
      </c>
      <c r="CP39">
        <f t="shared" si="0"/>
        <v>36</v>
      </c>
    </row>
    <row r="40" spans="1:94" x14ac:dyDescent="0.25">
      <c r="A40" t="s">
        <v>37</v>
      </c>
      <c r="C40">
        <v>0.68691464505189803</v>
      </c>
      <c r="D40">
        <v>0.72416393006306301</v>
      </c>
      <c r="E40">
        <v>0.63513852749984201</v>
      </c>
      <c r="F40">
        <v>0.62764934787971505</v>
      </c>
      <c r="G40">
        <v>0.62865156358323104</v>
      </c>
      <c r="H40">
        <v>0.64637557336326501</v>
      </c>
      <c r="I40">
        <v>0.61152667993222298</v>
      </c>
      <c r="J40">
        <v>0.61385382166929103</v>
      </c>
      <c r="K40">
        <v>0.57985481084903301</v>
      </c>
      <c r="L40">
        <v>0.455894530605575</v>
      </c>
      <c r="M40">
        <v>0.66816991871822196</v>
      </c>
      <c r="N40">
        <v>0.57773623141745301</v>
      </c>
      <c r="O40">
        <v>0.62957310685352896</v>
      </c>
      <c r="P40">
        <v>0.65088334082856103</v>
      </c>
      <c r="Q40">
        <v>0.80817570194883803</v>
      </c>
      <c r="R40">
        <v>0.72557224089329198</v>
      </c>
      <c r="S40">
        <v>0.65031287159173701</v>
      </c>
      <c r="T40">
        <v>0.65050163122092397</v>
      </c>
      <c r="U40">
        <v>0.53655744548103801</v>
      </c>
      <c r="V40">
        <v>0.62186961111726302</v>
      </c>
      <c r="W40">
        <v>0.75187191246430696</v>
      </c>
      <c r="X40">
        <v>0.614719014247324</v>
      </c>
      <c r="Y40">
        <v>0.56529397474435905</v>
      </c>
      <c r="Z40">
        <v>0.662939429921793</v>
      </c>
      <c r="AA40">
        <v>0.53324633936716903</v>
      </c>
      <c r="AB40">
        <v>0.66829933352308302</v>
      </c>
      <c r="AC40">
        <v>0.57556742794435301</v>
      </c>
      <c r="AD40">
        <v>0.726792284967547</v>
      </c>
      <c r="AE40">
        <v>0.71330046244594603</v>
      </c>
      <c r="AF40">
        <v>0.72175772917207104</v>
      </c>
      <c r="AG40">
        <v>0.59466067386327903</v>
      </c>
      <c r="AH40">
        <v>0.68123053006325496</v>
      </c>
      <c r="AI40">
        <v>0.62709895146219796</v>
      </c>
      <c r="AJ40">
        <v>0.59966906612053505</v>
      </c>
      <c r="AK40">
        <v>0.69957948001935799</v>
      </c>
      <c r="AL40">
        <v>0.601860559318105</v>
      </c>
      <c r="AM40">
        <v>0.67432490559679603</v>
      </c>
      <c r="AN40">
        <v>0.39228320217694401</v>
      </c>
      <c r="AO40">
        <v>0.54522160074399695</v>
      </c>
      <c r="AP40">
        <v>0.55957560754013003</v>
      </c>
      <c r="AQ40">
        <v>0.47852935758165299</v>
      </c>
      <c r="AR40">
        <v>0.75604704156104197</v>
      </c>
      <c r="AS40">
        <v>0.57936727369127905</v>
      </c>
      <c r="AT40">
        <v>0.52764898810322902</v>
      </c>
      <c r="AU40">
        <v>0.70598479865205299</v>
      </c>
      <c r="AV40">
        <v>0.61257444330996103</v>
      </c>
      <c r="AW40">
        <v>0.58791837263250302</v>
      </c>
      <c r="AX40">
        <v>0.66758432362995201</v>
      </c>
      <c r="AY40">
        <v>0.74508548275431696</v>
      </c>
      <c r="AZ40">
        <v>0.69280464785650098</v>
      </c>
      <c r="BA40">
        <v>0.661869660978468</v>
      </c>
      <c r="BB40">
        <v>0.590415066274522</v>
      </c>
      <c r="BC40">
        <v>0.70423675357652404</v>
      </c>
      <c r="BD40">
        <v>0.64053266748223603</v>
      </c>
      <c r="BE40">
        <v>0.69314027944277401</v>
      </c>
      <c r="BF40">
        <v>0.62933812396006805</v>
      </c>
      <c r="BG40">
        <v>0.65831806265445203</v>
      </c>
      <c r="BH40">
        <v>0.54022203769451904</v>
      </c>
      <c r="BI40">
        <v>0.70302679576890403</v>
      </c>
      <c r="BJ40">
        <v>0.63641439986513004</v>
      </c>
      <c r="BK40">
        <v>0.54441800210524804</v>
      </c>
      <c r="BL40">
        <v>0.66853807735825099</v>
      </c>
      <c r="BM40">
        <v>0.65384920630151899</v>
      </c>
      <c r="BN40">
        <v>0.703171601487943</v>
      </c>
      <c r="BO40">
        <v>0.64641909303909495</v>
      </c>
      <c r="BP40">
        <v>0.75952968873957605</v>
      </c>
      <c r="BQ40">
        <v>0.62574196680327199</v>
      </c>
      <c r="BR40">
        <v>0.66391569309106802</v>
      </c>
      <c r="BS40">
        <v>0.69601818221980905</v>
      </c>
      <c r="BT40">
        <v>0.57348781042461605</v>
      </c>
      <c r="BU40">
        <v>0.71043878729878196</v>
      </c>
      <c r="BV40">
        <v>0.62807217853771402</v>
      </c>
      <c r="BW40">
        <v>0.488173886512828</v>
      </c>
      <c r="BX40">
        <v>0.69698346754363005</v>
      </c>
      <c r="BY40">
        <v>0.62271536526710203</v>
      </c>
      <c r="BZ40">
        <v>0.69560195058360097</v>
      </c>
      <c r="CA40">
        <v>0.61118674212512603</v>
      </c>
      <c r="CB40">
        <v>0.54522160074399695</v>
      </c>
      <c r="CC40">
        <v>0.535420878842915</v>
      </c>
      <c r="CD40">
        <v>0.70247450739188699</v>
      </c>
      <c r="CE40">
        <v>0.57288291138597203</v>
      </c>
      <c r="CF40">
        <v>0.63381012330519904</v>
      </c>
      <c r="CG40">
        <v>0.56177812537221605</v>
      </c>
      <c r="CH40">
        <v>0.71736724231418802</v>
      </c>
      <c r="CI40">
        <v>0.64199452246274602</v>
      </c>
      <c r="CJ40">
        <v>0.52021273927911404</v>
      </c>
      <c r="CK40">
        <v>0.65331769519523397</v>
      </c>
      <c r="CL40">
        <v>0.59536737798147599</v>
      </c>
      <c r="CM40">
        <v>0.60873206729064799</v>
      </c>
      <c r="CN40">
        <v>0.62150898710682301</v>
      </c>
      <c r="CP40">
        <f t="shared" si="0"/>
        <v>27</v>
      </c>
    </row>
    <row r="41" spans="1:94" x14ac:dyDescent="0.25">
      <c r="A41" t="s">
        <v>38</v>
      </c>
      <c r="C41">
        <v>0.68418690067357801</v>
      </c>
      <c r="D41">
        <v>0.70464684914863296</v>
      </c>
      <c r="E41">
        <v>0.57130162302863896</v>
      </c>
      <c r="F41">
        <v>0.59310501416172301</v>
      </c>
      <c r="G41">
        <v>0.57415652664099603</v>
      </c>
      <c r="H41">
        <v>0.53076604099851299</v>
      </c>
      <c r="I41">
        <v>0.551343251872358</v>
      </c>
      <c r="J41">
        <v>0.57418285598234697</v>
      </c>
      <c r="K41">
        <v>0.61191490197891496</v>
      </c>
      <c r="L41">
        <v>0.42610592607233799</v>
      </c>
      <c r="M41">
        <v>0.65218922105520405</v>
      </c>
      <c r="N41">
        <v>0.55477287203322201</v>
      </c>
      <c r="O41">
        <v>0.63414233215921001</v>
      </c>
      <c r="P41">
        <v>0.55992861093312196</v>
      </c>
      <c r="Q41">
        <v>0.77088192432736002</v>
      </c>
      <c r="R41">
        <v>0.70742247187673801</v>
      </c>
      <c r="S41">
        <v>0.65922336212537702</v>
      </c>
      <c r="T41">
        <v>0.59610611384800705</v>
      </c>
      <c r="U41">
        <v>0.66847885026323595</v>
      </c>
      <c r="V41">
        <v>0.58679054983415002</v>
      </c>
      <c r="W41">
        <v>0.76123937259183205</v>
      </c>
      <c r="X41">
        <v>0.52963098202998604</v>
      </c>
      <c r="Y41">
        <v>0.50159811940837595</v>
      </c>
      <c r="Z41">
        <v>0.66067627434173504</v>
      </c>
      <c r="AA41">
        <v>0.50668801896191595</v>
      </c>
      <c r="AB41">
        <v>0.695565520247592</v>
      </c>
      <c r="AC41">
        <v>0.56689065341655298</v>
      </c>
      <c r="AD41">
        <v>0.61364771577703803</v>
      </c>
      <c r="AE41">
        <v>0.61121592120982904</v>
      </c>
      <c r="AF41">
        <v>0.65408755294397203</v>
      </c>
      <c r="AG41">
        <v>0.60719886221871</v>
      </c>
      <c r="AH41">
        <v>0.67516305517088604</v>
      </c>
      <c r="AI41">
        <v>0.57549601737793898</v>
      </c>
      <c r="AJ41">
        <v>0.54895673400137301</v>
      </c>
      <c r="AK41">
        <v>0.72445897193387299</v>
      </c>
      <c r="AL41">
        <v>0.56567631771642801</v>
      </c>
      <c r="AM41">
        <v>0.62507663727096097</v>
      </c>
      <c r="AN41">
        <v>0.52055118814683199</v>
      </c>
      <c r="AO41">
        <v>0.38059718081469601</v>
      </c>
      <c r="AP41">
        <v>0.49694474616839401</v>
      </c>
      <c r="AQ41">
        <v>0.44260884886873902</v>
      </c>
      <c r="AR41">
        <v>0.75052259832962398</v>
      </c>
      <c r="AS41">
        <v>0.50471313088766001</v>
      </c>
      <c r="AT41">
        <v>0.481217769567444</v>
      </c>
      <c r="AU41">
        <v>0.66288437815013501</v>
      </c>
      <c r="AV41">
        <v>0.60086572136452299</v>
      </c>
      <c r="AW41">
        <v>0.63979540742720697</v>
      </c>
      <c r="AX41">
        <v>0.653610530354654</v>
      </c>
      <c r="AY41">
        <v>0.71016648192216403</v>
      </c>
      <c r="AZ41">
        <v>0.61290543135954101</v>
      </c>
      <c r="BA41">
        <v>0.67439689767340005</v>
      </c>
      <c r="BB41">
        <v>0.50050453837283204</v>
      </c>
      <c r="BC41">
        <v>0.71034840017729695</v>
      </c>
      <c r="BD41">
        <v>0.57988623851213505</v>
      </c>
      <c r="BE41">
        <v>0.65262132575378995</v>
      </c>
      <c r="BF41">
        <v>0.56900459657157498</v>
      </c>
      <c r="BG41">
        <v>0.602390818359407</v>
      </c>
      <c r="BH41">
        <v>0.520417045385138</v>
      </c>
      <c r="BI41">
        <v>0.72267569335284898</v>
      </c>
      <c r="BJ41">
        <v>0.57731874684221396</v>
      </c>
      <c r="BK41">
        <v>0.55218062387479605</v>
      </c>
      <c r="BL41">
        <v>0.56193424575428896</v>
      </c>
      <c r="BM41">
        <v>0.62498025332892204</v>
      </c>
      <c r="BN41">
        <v>0.61748371220818599</v>
      </c>
      <c r="BO41">
        <v>0.60437665943308505</v>
      </c>
      <c r="BP41">
        <v>0.68267020959289304</v>
      </c>
      <c r="BQ41">
        <v>0.552706737988786</v>
      </c>
      <c r="BR41">
        <v>0.68286242377199802</v>
      </c>
      <c r="BS41">
        <v>0.64884537947363496</v>
      </c>
      <c r="BT41">
        <v>0.53551858610285397</v>
      </c>
      <c r="BU41">
        <v>0.74164043426924997</v>
      </c>
      <c r="BV41">
        <v>0.66556769958347906</v>
      </c>
      <c r="BW41">
        <v>0.49727034492231298</v>
      </c>
      <c r="BX41">
        <v>0.63080467672713303</v>
      </c>
      <c r="BY41">
        <v>0.62305489543057202</v>
      </c>
      <c r="BZ41">
        <v>0.59145443110513096</v>
      </c>
      <c r="CA41">
        <v>0.570236981928672</v>
      </c>
      <c r="CB41">
        <v>0.38059718081469601</v>
      </c>
      <c r="CC41">
        <v>0.59075314428730497</v>
      </c>
      <c r="CD41">
        <v>0.62978933810682203</v>
      </c>
      <c r="CE41">
        <v>0.60093670887984396</v>
      </c>
      <c r="CF41">
        <v>0.60396505935150102</v>
      </c>
      <c r="CG41">
        <v>0.51183827361198397</v>
      </c>
      <c r="CH41">
        <v>0.72550087064581104</v>
      </c>
      <c r="CI41">
        <v>0.64717101106179398</v>
      </c>
      <c r="CJ41">
        <v>0.49079373030741902</v>
      </c>
      <c r="CK41">
        <v>0.63171883067259205</v>
      </c>
      <c r="CL41">
        <v>0.55078274733950205</v>
      </c>
      <c r="CM41">
        <v>0.587506055566967</v>
      </c>
      <c r="CN41">
        <v>0.56996358254676804</v>
      </c>
      <c r="CP41">
        <f t="shared" si="0"/>
        <v>43</v>
      </c>
    </row>
    <row r="42" spans="1:94" x14ac:dyDescent="0.25">
      <c r="A42" t="s">
        <v>39</v>
      </c>
      <c r="C42">
        <v>0.71014825462988895</v>
      </c>
      <c r="D42">
        <v>0.75632786399956298</v>
      </c>
      <c r="E42">
        <v>0.61958999874991205</v>
      </c>
      <c r="F42">
        <v>0.55938684888304202</v>
      </c>
      <c r="G42">
        <v>0.58111502952523597</v>
      </c>
      <c r="H42">
        <v>0.51017948805763902</v>
      </c>
      <c r="I42">
        <v>0.61904053531435299</v>
      </c>
      <c r="J42">
        <v>0.578826559755234</v>
      </c>
      <c r="K42">
        <v>0.52479019675605099</v>
      </c>
      <c r="L42">
        <v>0.55167897313744596</v>
      </c>
      <c r="M42">
        <v>0.73724030331533796</v>
      </c>
      <c r="N42">
        <v>0.65362138173393003</v>
      </c>
      <c r="O42">
        <v>0.61418697588058602</v>
      </c>
      <c r="P42">
        <v>0.67259501688256196</v>
      </c>
      <c r="Q42">
        <v>0.71115902514102602</v>
      </c>
      <c r="R42">
        <v>0.71035980767837703</v>
      </c>
      <c r="S42">
        <v>0.66330255582945796</v>
      </c>
      <c r="T42">
        <v>0.591446130349496</v>
      </c>
      <c r="U42">
        <v>0.59689058573028198</v>
      </c>
      <c r="V42">
        <v>0.59951079815878305</v>
      </c>
      <c r="W42">
        <v>0.76996121162500597</v>
      </c>
      <c r="X42">
        <v>0.59888792060002005</v>
      </c>
      <c r="Y42">
        <v>0.61692249498811802</v>
      </c>
      <c r="Z42">
        <v>0.69359536327718596</v>
      </c>
      <c r="AA42">
        <v>0.59230104590518295</v>
      </c>
      <c r="AB42">
        <v>0.72391643341349399</v>
      </c>
      <c r="AC42">
        <v>0.67778533051678802</v>
      </c>
      <c r="AD42">
        <v>0.64294107546696</v>
      </c>
      <c r="AE42">
        <v>0.56474116715070799</v>
      </c>
      <c r="AF42">
        <v>0.73431793551378</v>
      </c>
      <c r="AG42">
        <v>0.60943242288389698</v>
      </c>
      <c r="AH42">
        <v>0.65302536551006496</v>
      </c>
      <c r="AI42">
        <v>0.69793184217319104</v>
      </c>
      <c r="AJ42">
        <v>0.50549562264467696</v>
      </c>
      <c r="AK42">
        <v>0.794762666493532</v>
      </c>
      <c r="AL42">
        <v>0.49669948911671102</v>
      </c>
      <c r="AM42">
        <v>0.60050546319391096</v>
      </c>
      <c r="AN42">
        <v>0.58515531843208202</v>
      </c>
      <c r="AO42">
        <v>0.61846018939913805</v>
      </c>
      <c r="AP42">
        <v>0.37056369286845903</v>
      </c>
      <c r="AQ42">
        <v>0.48502488096039698</v>
      </c>
      <c r="AR42">
        <v>0.73513596766955602</v>
      </c>
      <c r="AS42">
        <v>0.54520591560423803</v>
      </c>
      <c r="AT42">
        <v>0.57359770222867601</v>
      </c>
      <c r="AU42">
        <v>0.58794273172397304</v>
      </c>
      <c r="AV42">
        <v>0.55400021712803604</v>
      </c>
      <c r="AW42">
        <v>0.67472098481105103</v>
      </c>
      <c r="AX42">
        <v>0.592288111617021</v>
      </c>
      <c r="AY42">
        <v>0.68801650860248398</v>
      </c>
      <c r="AZ42">
        <v>0.63324461797107501</v>
      </c>
      <c r="BA42">
        <v>0.70678865578949601</v>
      </c>
      <c r="BB42">
        <v>0.58956144210212102</v>
      </c>
      <c r="BC42">
        <v>0.72706308234432304</v>
      </c>
      <c r="BD42">
        <v>0.57161016453967295</v>
      </c>
      <c r="BE42">
        <v>0.590756389367183</v>
      </c>
      <c r="BF42">
        <v>0.53023223950296094</v>
      </c>
      <c r="BG42">
        <v>0.56479063507181204</v>
      </c>
      <c r="BH42">
        <v>0.48800191006551602</v>
      </c>
      <c r="BI42">
        <v>0.75812263342069297</v>
      </c>
      <c r="BJ42">
        <v>0.57203238864822803</v>
      </c>
      <c r="BK42">
        <v>0.45502199267499699</v>
      </c>
      <c r="BL42">
        <v>0.55717136719137605</v>
      </c>
      <c r="BM42">
        <v>0.65574208223060604</v>
      </c>
      <c r="BN42">
        <v>0.72385448430077504</v>
      </c>
      <c r="BO42">
        <v>0.64959142055988905</v>
      </c>
      <c r="BP42">
        <v>0.64114733480361596</v>
      </c>
      <c r="BQ42">
        <v>0.63730834038091599</v>
      </c>
      <c r="BR42">
        <v>0.60324207674228103</v>
      </c>
      <c r="BS42">
        <v>0.61165876786458795</v>
      </c>
      <c r="BT42">
        <v>0.57134321037887303</v>
      </c>
      <c r="BU42">
        <v>0.62483566212987096</v>
      </c>
      <c r="BV42">
        <v>0.64317766200460702</v>
      </c>
      <c r="BW42">
        <v>0.52064994877593596</v>
      </c>
      <c r="BX42">
        <v>0.62476368807124305</v>
      </c>
      <c r="BY42">
        <v>0.63812585137093203</v>
      </c>
      <c r="BZ42">
        <v>0.62807091905857304</v>
      </c>
      <c r="CA42">
        <v>0.588544720436326</v>
      </c>
      <c r="CB42">
        <v>0.61846018939913805</v>
      </c>
      <c r="CC42">
        <v>0.61070170147269198</v>
      </c>
      <c r="CD42">
        <v>0.66651209199185402</v>
      </c>
      <c r="CE42">
        <v>0.63636180949107002</v>
      </c>
      <c r="CF42">
        <v>0.64311368737064101</v>
      </c>
      <c r="CG42">
        <v>0.53322779124837105</v>
      </c>
      <c r="CH42">
        <v>0.78081305253710098</v>
      </c>
      <c r="CI42">
        <v>0.58372326147350695</v>
      </c>
      <c r="CJ42">
        <v>0.53545357987771403</v>
      </c>
      <c r="CK42">
        <v>0.70576479565879302</v>
      </c>
      <c r="CL42">
        <v>0.60655111706087095</v>
      </c>
      <c r="CM42">
        <v>0.47260218607622501</v>
      </c>
      <c r="CN42">
        <v>0.53374957698069803</v>
      </c>
      <c r="CP42">
        <f t="shared" si="0"/>
        <v>39</v>
      </c>
    </row>
    <row r="43" spans="1:94" x14ac:dyDescent="0.25">
      <c r="A43" t="s">
        <v>40</v>
      </c>
      <c r="C43">
        <v>0.701491358254131</v>
      </c>
      <c r="D43">
        <v>0.71331827489995203</v>
      </c>
      <c r="E43">
        <v>0.63113352021450397</v>
      </c>
      <c r="F43">
        <v>0.60346607957710896</v>
      </c>
      <c r="G43">
        <v>0.64394453110494898</v>
      </c>
      <c r="H43">
        <v>0.66048743720404102</v>
      </c>
      <c r="I43">
        <v>0.54701688941012405</v>
      </c>
      <c r="J43">
        <v>0.65153261671797702</v>
      </c>
      <c r="K43">
        <v>0.55223766019889098</v>
      </c>
      <c r="L43">
        <v>0.60717495157012902</v>
      </c>
      <c r="M43">
        <v>0.68866561668343895</v>
      </c>
      <c r="N43">
        <v>0.575899022779778</v>
      </c>
      <c r="O43">
        <v>0.66299565753397305</v>
      </c>
      <c r="P43">
        <v>0.70294015197954096</v>
      </c>
      <c r="Q43">
        <v>0.75093404153995003</v>
      </c>
      <c r="R43">
        <v>0.68745225219031303</v>
      </c>
      <c r="S43">
        <v>0.67788440820237295</v>
      </c>
      <c r="T43">
        <v>0.64488551416476902</v>
      </c>
      <c r="U43">
        <v>0.61468734401440195</v>
      </c>
      <c r="V43">
        <v>0.60292772603789202</v>
      </c>
      <c r="W43">
        <v>0.762389741528406</v>
      </c>
      <c r="X43">
        <v>0.65324533243652205</v>
      </c>
      <c r="Y43">
        <v>0.60135673127342504</v>
      </c>
      <c r="Z43">
        <v>0.78003474795796601</v>
      </c>
      <c r="AA43">
        <v>0.601762083092652</v>
      </c>
      <c r="AB43">
        <v>0.66571430939117304</v>
      </c>
      <c r="AC43">
        <v>0.64330631408197503</v>
      </c>
      <c r="AD43">
        <v>0.686444657146843</v>
      </c>
      <c r="AE43">
        <v>0.64279361410102198</v>
      </c>
      <c r="AF43">
        <v>0.72107870691422704</v>
      </c>
      <c r="AG43">
        <v>0.60673058223129706</v>
      </c>
      <c r="AH43">
        <v>0.67042982754527503</v>
      </c>
      <c r="AI43">
        <v>0.67163783656998299</v>
      </c>
      <c r="AJ43">
        <v>0.50334828643432705</v>
      </c>
      <c r="AK43">
        <v>0.74587081345747397</v>
      </c>
      <c r="AL43">
        <v>0.53153327188041999</v>
      </c>
      <c r="AM43">
        <v>0.67359480668869198</v>
      </c>
      <c r="AN43">
        <v>0.60842447640968</v>
      </c>
      <c r="AO43">
        <v>0.57554601394516103</v>
      </c>
      <c r="AP43">
        <v>0.572550711605471</v>
      </c>
      <c r="AQ43">
        <v>0.30196256349320899</v>
      </c>
      <c r="AR43">
        <v>0.75571257318933704</v>
      </c>
      <c r="AS43">
        <v>0.60240101776812405</v>
      </c>
      <c r="AT43">
        <v>0.54501688454421404</v>
      </c>
      <c r="AU43">
        <v>0.62192887238506001</v>
      </c>
      <c r="AV43">
        <v>0.57646922067675599</v>
      </c>
      <c r="AW43">
        <v>0.64266979907310795</v>
      </c>
      <c r="AX43">
        <v>0.68726338681909205</v>
      </c>
      <c r="AY43">
        <v>0.75888244019326101</v>
      </c>
      <c r="AZ43">
        <v>0.72218565185380001</v>
      </c>
      <c r="BA43">
        <v>0.71606777469536997</v>
      </c>
      <c r="BB43">
        <v>0.64855349967979403</v>
      </c>
      <c r="BC43">
        <v>0.72606460237999904</v>
      </c>
      <c r="BD43">
        <v>0.67218644784447201</v>
      </c>
      <c r="BE43">
        <v>0.660652980891411</v>
      </c>
      <c r="BF43">
        <v>0.64362525622813305</v>
      </c>
      <c r="BG43">
        <v>0.60550421016688305</v>
      </c>
      <c r="BH43">
        <v>0.54316690854249206</v>
      </c>
      <c r="BI43">
        <v>0.70751077229676995</v>
      </c>
      <c r="BJ43">
        <v>0.60098541186458798</v>
      </c>
      <c r="BK43">
        <v>0.54455853967532797</v>
      </c>
      <c r="BL43">
        <v>0.64713095106808205</v>
      </c>
      <c r="BM43">
        <v>0.70496791576456497</v>
      </c>
      <c r="BN43">
        <v>0.74998597764956898</v>
      </c>
      <c r="BO43">
        <v>0.646704865844974</v>
      </c>
      <c r="BP43">
        <v>0.64420392693731099</v>
      </c>
      <c r="BQ43">
        <v>0.67684213096770596</v>
      </c>
      <c r="BR43">
        <v>0.74529293861330903</v>
      </c>
      <c r="BS43">
        <v>0.61941563957631096</v>
      </c>
      <c r="BT43">
        <v>0.532251738956242</v>
      </c>
      <c r="BU43">
        <v>0.64512934443914205</v>
      </c>
      <c r="BV43">
        <v>0.68323167233526905</v>
      </c>
      <c r="BW43">
        <v>0.56629626772098296</v>
      </c>
      <c r="BX43">
        <v>0.70243798831053905</v>
      </c>
      <c r="BY43">
        <v>0.59594707313206097</v>
      </c>
      <c r="BZ43">
        <v>0.69877855059898497</v>
      </c>
      <c r="CA43">
        <v>0.59055447059388799</v>
      </c>
      <c r="CB43">
        <v>0.57554601394516103</v>
      </c>
      <c r="CC43">
        <v>0.601911396223617</v>
      </c>
      <c r="CD43">
        <v>0.70902173049759898</v>
      </c>
      <c r="CE43">
        <v>0.651926527217074</v>
      </c>
      <c r="CF43">
        <v>0.62810476823586003</v>
      </c>
      <c r="CG43">
        <v>0.59936947853582001</v>
      </c>
      <c r="CH43">
        <v>0.82245306048204503</v>
      </c>
      <c r="CI43">
        <v>0.60921655351437398</v>
      </c>
      <c r="CJ43">
        <v>0.67154813375548805</v>
      </c>
      <c r="CK43">
        <v>0.69932083863685901</v>
      </c>
      <c r="CL43">
        <v>0.62762803806725898</v>
      </c>
      <c r="CM43">
        <v>0.58565737943953</v>
      </c>
      <c r="CN43">
        <v>0.57987392388891301</v>
      </c>
      <c r="CP43">
        <f t="shared" si="0"/>
        <v>20</v>
      </c>
    </row>
    <row r="44" spans="1:94" x14ac:dyDescent="0.25">
      <c r="A44" t="s">
        <v>41</v>
      </c>
      <c r="C44">
        <v>0.695382868980011</v>
      </c>
      <c r="D44">
        <v>0.63668276490129205</v>
      </c>
      <c r="E44">
        <v>0.59354827126755105</v>
      </c>
      <c r="F44">
        <v>0.66404877412386998</v>
      </c>
      <c r="G44">
        <v>0.585941202692837</v>
      </c>
      <c r="H44">
        <v>0.58297076514048096</v>
      </c>
      <c r="I44">
        <v>0.54363281818106601</v>
      </c>
      <c r="J44">
        <v>0.59354240955835602</v>
      </c>
      <c r="K44">
        <v>0.51742713926950601</v>
      </c>
      <c r="L44">
        <v>0.576415802909925</v>
      </c>
      <c r="M44">
        <v>0.57143579646373799</v>
      </c>
      <c r="N44">
        <v>0.61826029155476103</v>
      </c>
      <c r="O44">
        <v>0.67107705091097603</v>
      </c>
      <c r="P44">
        <v>0.62794958524740496</v>
      </c>
      <c r="Q44">
        <v>0.79540211049777898</v>
      </c>
      <c r="R44">
        <v>0.66016073843010203</v>
      </c>
      <c r="S44">
        <v>0.59327642524594004</v>
      </c>
      <c r="T44">
        <v>0.60606747710832598</v>
      </c>
      <c r="U44">
        <v>0.64588635905929803</v>
      </c>
      <c r="V44">
        <v>0.57135198303066204</v>
      </c>
      <c r="W44">
        <v>0.69859496025163303</v>
      </c>
      <c r="X44">
        <v>0.59117419856638398</v>
      </c>
      <c r="Y44">
        <v>0.57679157408864301</v>
      </c>
      <c r="Z44">
        <v>0.71733511438683495</v>
      </c>
      <c r="AA44">
        <v>0.48203962181079901</v>
      </c>
      <c r="AB44">
        <v>0.61765661859827203</v>
      </c>
      <c r="AC44">
        <v>0.61651109978912599</v>
      </c>
      <c r="AD44">
        <v>0.65688813864226803</v>
      </c>
      <c r="AE44">
        <v>0.70080859029902398</v>
      </c>
      <c r="AF44">
        <v>0.69952242450413205</v>
      </c>
      <c r="AG44">
        <v>0.55797605944579898</v>
      </c>
      <c r="AH44">
        <v>0.61188323287356805</v>
      </c>
      <c r="AI44">
        <v>0.58900918068337904</v>
      </c>
      <c r="AJ44">
        <v>0.51585490323707295</v>
      </c>
      <c r="AK44">
        <v>0.69330173903681003</v>
      </c>
      <c r="AL44">
        <v>0.59229407032481096</v>
      </c>
      <c r="AM44">
        <v>0.655259888270326</v>
      </c>
      <c r="AN44">
        <v>0.57838955581455997</v>
      </c>
      <c r="AO44">
        <v>0.55325370969727905</v>
      </c>
      <c r="AP44">
        <v>0.52402787715248</v>
      </c>
      <c r="AQ44">
        <v>0.53941801557041402</v>
      </c>
      <c r="AR44">
        <v>0.46234819335766297</v>
      </c>
      <c r="AS44">
        <v>0.57785643546840104</v>
      </c>
      <c r="AT44">
        <v>0.57089930924459797</v>
      </c>
      <c r="AU44">
        <v>0.59358286902840496</v>
      </c>
      <c r="AV44">
        <v>0.56203023449723399</v>
      </c>
      <c r="AW44">
        <v>0.59372395110606402</v>
      </c>
      <c r="AX44">
        <v>0.59642804370376401</v>
      </c>
      <c r="AY44">
        <v>0.69828895137149805</v>
      </c>
      <c r="AZ44">
        <v>0.63415605466999303</v>
      </c>
      <c r="BA44">
        <v>0.64825437676813902</v>
      </c>
      <c r="BB44">
        <v>0.57754691883798603</v>
      </c>
      <c r="BC44">
        <v>0.67698166239246205</v>
      </c>
      <c r="BD44">
        <v>0.682949406278893</v>
      </c>
      <c r="BE44">
        <v>0.61031500817526496</v>
      </c>
      <c r="BF44">
        <v>0.62762341193332905</v>
      </c>
      <c r="BG44">
        <v>0.63042695481997002</v>
      </c>
      <c r="BH44">
        <v>0.59972494006337096</v>
      </c>
      <c r="BI44">
        <v>0.76192748257437903</v>
      </c>
      <c r="BJ44">
        <v>0.67710583910849897</v>
      </c>
      <c r="BK44">
        <v>0.58247810220032004</v>
      </c>
      <c r="BL44">
        <v>0.59442121645996404</v>
      </c>
      <c r="BM44">
        <v>0.54204082656714203</v>
      </c>
      <c r="BN44">
        <v>0.70042227631949205</v>
      </c>
      <c r="BO44">
        <v>0.64740728367087197</v>
      </c>
      <c r="BP44">
        <v>0.75268831732805297</v>
      </c>
      <c r="BQ44">
        <v>0.63061410643813298</v>
      </c>
      <c r="BR44">
        <v>0.70670442029643299</v>
      </c>
      <c r="BS44">
        <v>0.66405870110928999</v>
      </c>
      <c r="BT44">
        <v>0.60081973318181803</v>
      </c>
      <c r="BU44">
        <v>0.57717109488623197</v>
      </c>
      <c r="BV44">
        <v>0.60493346380010005</v>
      </c>
      <c r="BW44">
        <v>0.51195452287784604</v>
      </c>
      <c r="BX44">
        <v>0.610781716548358</v>
      </c>
      <c r="BY44">
        <v>0.52552520168547401</v>
      </c>
      <c r="BZ44">
        <v>0.72299829509751201</v>
      </c>
      <c r="CA44">
        <v>0.53750056156205905</v>
      </c>
      <c r="CB44">
        <v>0.55325370969727905</v>
      </c>
      <c r="CC44">
        <v>0.62238748896291796</v>
      </c>
      <c r="CD44">
        <v>0.71846077016196797</v>
      </c>
      <c r="CE44">
        <v>0.59302677358893496</v>
      </c>
      <c r="CF44">
        <v>0.54294331836127596</v>
      </c>
      <c r="CG44">
        <v>0.64912565580242498</v>
      </c>
      <c r="CH44">
        <v>0.71048227535581099</v>
      </c>
      <c r="CI44">
        <v>0.53489614158564702</v>
      </c>
      <c r="CJ44">
        <v>0.51376324905161697</v>
      </c>
      <c r="CK44">
        <v>0.61870478620640401</v>
      </c>
      <c r="CL44">
        <v>0.68424847108541298</v>
      </c>
      <c r="CM44">
        <v>0.58843260936052399</v>
      </c>
      <c r="CN44">
        <v>0.61591800001958397</v>
      </c>
      <c r="CP44">
        <f t="shared" si="0"/>
        <v>43</v>
      </c>
    </row>
    <row r="45" spans="1:94" x14ac:dyDescent="0.25">
      <c r="A45" t="s">
        <v>42</v>
      </c>
      <c r="C45">
        <v>0.61803739722266804</v>
      </c>
      <c r="D45">
        <v>0.67257699523635295</v>
      </c>
      <c r="E45">
        <v>0.45670702269379898</v>
      </c>
      <c r="F45">
        <v>0.59695901156373798</v>
      </c>
      <c r="G45">
        <v>0.61209758683785997</v>
      </c>
      <c r="H45">
        <v>0.56658429387753795</v>
      </c>
      <c r="I45">
        <v>0.51867290614773098</v>
      </c>
      <c r="J45">
        <v>0.58247529131470199</v>
      </c>
      <c r="K45">
        <v>0.53457465377288005</v>
      </c>
      <c r="L45">
        <v>0.43964163626220099</v>
      </c>
      <c r="M45">
        <v>0.56111927374292603</v>
      </c>
      <c r="N45">
        <v>0.48988532437839399</v>
      </c>
      <c r="O45">
        <v>0.61544230922309195</v>
      </c>
      <c r="P45">
        <v>0.60480452431884202</v>
      </c>
      <c r="Q45">
        <v>0.641268449924152</v>
      </c>
      <c r="R45">
        <v>0.62563856096985004</v>
      </c>
      <c r="S45">
        <v>0.55264201426977499</v>
      </c>
      <c r="T45">
        <v>0.59653361776618097</v>
      </c>
      <c r="U45">
        <v>0.54994831551470602</v>
      </c>
      <c r="V45">
        <v>0.56027592230706302</v>
      </c>
      <c r="W45">
        <v>0.66767523169982002</v>
      </c>
      <c r="X45">
        <v>0.58047777514782195</v>
      </c>
      <c r="Y45">
        <v>0.50910880998322094</v>
      </c>
      <c r="Z45">
        <v>0.63896473336859305</v>
      </c>
      <c r="AA45">
        <v>0.44443725355083902</v>
      </c>
      <c r="AB45">
        <v>0.625960740019749</v>
      </c>
      <c r="AC45">
        <v>0.51831820043162102</v>
      </c>
      <c r="AD45">
        <v>0.60707249087855497</v>
      </c>
      <c r="AE45">
        <v>0.64132632472631601</v>
      </c>
      <c r="AF45">
        <v>0.61752469528342002</v>
      </c>
      <c r="AG45">
        <v>0.58540449891142698</v>
      </c>
      <c r="AH45">
        <v>0.64583132819065003</v>
      </c>
      <c r="AI45">
        <v>0.56820608105336901</v>
      </c>
      <c r="AJ45">
        <v>0.50106546567402499</v>
      </c>
      <c r="AK45">
        <v>0.68379527769175297</v>
      </c>
      <c r="AL45">
        <v>0.62461949751849799</v>
      </c>
      <c r="AM45">
        <v>0.57803302948786806</v>
      </c>
      <c r="AN45">
        <v>0.49968693523368302</v>
      </c>
      <c r="AO45">
        <v>0.55407051769750304</v>
      </c>
      <c r="AP45">
        <v>0.50562673980458706</v>
      </c>
      <c r="AQ45">
        <v>0.56413854878370695</v>
      </c>
      <c r="AR45">
        <v>0.69287074655074199</v>
      </c>
      <c r="AS45">
        <v>0.37173948032715998</v>
      </c>
      <c r="AT45">
        <v>0.43016823979319302</v>
      </c>
      <c r="AU45">
        <v>0.63540531879598205</v>
      </c>
      <c r="AV45">
        <v>0.497635843223385</v>
      </c>
      <c r="AW45">
        <v>0.55814781967979699</v>
      </c>
      <c r="AX45">
        <v>0.57971628074424197</v>
      </c>
      <c r="AY45">
        <v>0.64237232619024198</v>
      </c>
      <c r="AZ45">
        <v>0.56272230920229405</v>
      </c>
      <c r="BA45">
        <v>0.65140968856452197</v>
      </c>
      <c r="BB45">
        <v>0.49040906227326903</v>
      </c>
      <c r="BC45">
        <v>0.739627219235097</v>
      </c>
      <c r="BD45">
        <v>0.55931082345115501</v>
      </c>
      <c r="BE45">
        <v>0.53314827712227897</v>
      </c>
      <c r="BF45">
        <v>0.54195231384812703</v>
      </c>
      <c r="BG45">
        <v>0.63252569135713699</v>
      </c>
      <c r="BH45">
        <v>0.47185875653561299</v>
      </c>
      <c r="BI45">
        <v>0.582795778223829</v>
      </c>
      <c r="BJ45">
        <v>0.576144488267745</v>
      </c>
      <c r="BK45">
        <v>0.600859453093469</v>
      </c>
      <c r="BL45">
        <v>0.61213250129987895</v>
      </c>
      <c r="BM45">
        <v>0.60564424621208202</v>
      </c>
      <c r="BN45">
        <v>0.61964092451337005</v>
      </c>
      <c r="BO45">
        <v>0.58826570334855199</v>
      </c>
      <c r="BP45">
        <v>0.55790659817535204</v>
      </c>
      <c r="BQ45">
        <v>0.59299220543469999</v>
      </c>
      <c r="BR45">
        <v>0.59791770421585999</v>
      </c>
      <c r="BS45">
        <v>0.65297611715734105</v>
      </c>
      <c r="BT45">
        <v>0.55119153857626801</v>
      </c>
      <c r="BU45">
        <v>0.67047834490660396</v>
      </c>
      <c r="BV45">
        <v>0.56300375148691395</v>
      </c>
      <c r="BW45">
        <v>0.48253474212748299</v>
      </c>
      <c r="BX45">
        <v>0.52328007802000698</v>
      </c>
      <c r="BY45">
        <v>0.59932976681574002</v>
      </c>
      <c r="BZ45">
        <v>0.61280565204438298</v>
      </c>
      <c r="CA45">
        <v>0.647044371648965</v>
      </c>
      <c r="CB45">
        <v>0.55407051769750304</v>
      </c>
      <c r="CC45">
        <v>0.52510279127457005</v>
      </c>
      <c r="CD45">
        <v>0.59666909341336405</v>
      </c>
      <c r="CE45">
        <v>0.61429431685152902</v>
      </c>
      <c r="CF45">
        <v>0.56881274642283497</v>
      </c>
      <c r="CG45">
        <v>0.46081064390245902</v>
      </c>
      <c r="CH45">
        <v>0.75585545415606703</v>
      </c>
      <c r="CI45">
        <v>0.61723587223600895</v>
      </c>
      <c r="CJ45">
        <v>0.51508861777083603</v>
      </c>
      <c r="CK45">
        <v>0.64577550327309996</v>
      </c>
      <c r="CL45">
        <v>0.59575263664668998</v>
      </c>
      <c r="CM45">
        <v>0.57105198956690095</v>
      </c>
      <c r="CN45">
        <v>0.55856304597391704</v>
      </c>
      <c r="CP45">
        <f t="shared" si="0"/>
        <v>56</v>
      </c>
    </row>
    <row r="46" spans="1:94" x14ac:dyDescent="0.25">
      <c r="A46" t="s">
        <v>43</v>
      </c>
      <c r="C46">
        <v>0.66285597884404002</v>
      </c>
      <c r="D46">
        <v>0.76688340368521901</v>
      </c>
      <c r="E46">
        <v>0.57569598534057698</v>
      </c>
      <c r="F46">
        <v>0.71185592061330705</v>
      </c>
      <c r="G46">
        <v>0.63026233405584697</v>
      </c>
      <c r="H46">
        <v>0.59422984846622295</v>
      </c>
      <c r="I46">
        <v>0.53179672714982695</v>
      </c>
      <c r="J46">
        <v>0.68217352434664003</v>
      </c>
      <c r="K46">
        <v>0.54001868465374203</v>
      </c>
      <c r="L46">
        <v>0.51311312152783095</v>
      </c>
      <c r="M46">
        <v>0.62791323542811495</v>
      </c>
      <c r="N46">
        <v>0.52815684752682801</v>
      </c>
      <c r="O46">
        <v>0.66047527460939404</v>
      </c>
      <c r="P46">
        <v>0.64989827835140501</v>
      </c>
      <c r="Q46">
        <v>0.84022930573892596</v>
      </c>
      <c r="R46">
        <v>0.78880727976268294</v>
      </c>
      <c r="S46">
        <v>0.66226054314217797</v>
      </c>
      <c r="T46">
        <v>0.62797252170562901</v>
      </c>
      <c r="U46">
        <v>0.65034130274022195</v>
      </c>
      <c r="V46">
        <v>0.65548914313360596</v>
      </c>
      <c r="W46">
        <v>0.77352098124842805</v>
      </c>
      <c r="X46">
        <v>0.66739226881215497</v>
      </c>
      <c r="Y46">
        <v>0.469578927463845</v>
      </c>
      <c r="Z46">
        <v>0.75872476731515404</v>
      </c>
      <c r="AA46">
        <v>0.48429012930695697</v>
      </c>
      <c r="AB46">
        <v>0.66908636298135005</v>
      </c>
      <c r="AC46">
        <v>0.53087748533874302</v>
      </c>
      <c r="AD46">
        <v>0.67691246429566498</v>
      </c>
      <c r="AE46">
        <v>0.73157642527463695</v>
      </c>
      <c r="AF46">
        <v>0.58057433018525095</v>
      </c>
      <c r="AG46">
        <v>0.60585404786332198</v>
      </c>
      <c r="AH46">
        <v>0.67496465556402296</v>
      </c>
      <c r="AI46">
        <v>0.65963980132018296</v>
      </c>
      <c r="AJ46">
        <v>0.55976273007976096</v>
      </c>
      <c r="AK46">
        <v>0.75268374882001898</v>
      </c>
      <c r="AL46">
        <v>0.58207456846875005</v>
      </c>
      <c r="AM46">
        <v>0.66456084457173603</v>
      </c>
      <c r="AN46">
        <v>0.61444987883090496</v>
      </c>
      <c r="AO46">
        <v>0.61196951759177198</v>
      </c>
      <c r="AP46">
        <v>0.57370256184538304</v>
      </c>
      <c r="AQ46">
        <v>0.48400849988719302</v>
      </c>
      <c r="AR46">
        <v>0.824155921779121</v>
      </c>
      <c r="AS46">
        <v>0.54005943660130595</v>
      </c>
      <c r="AT46">
        <v>0.39866892471694099</v>
      </c>
      <c r="AU46">
        <v>0.65360338945205598</v>
      </c>
      <c r="AV46">
        <v>0.57342393770059896</v>
      </c>
      <c r="AW46">
        <v>0.58847546899226999</v>
      </c>
      <c r="AX46">
        <v>0.66931063030384896</v>
      </c>
      <c r="AY46">
        <v>0.72996205916799295</v>
      </c>
      <c r="AZ46">
        <v>0.70519236886549996</v>
      </c>
      <c r="BA46">
        <v>0.68059843564603695</v>
      </c>
      <c r="BB46">
        <v>0.58858414236457002</v>
      </c>
      <c r="BC46">
        <v>0.74371822961596501</v>
      </c>
      <c r="BD46">
        <v>0.59503179307749299</v>
      </c>
      <c r="BE46">
        <v>0.660857434698783</v>
      </c>
      <c r="BF46">
        <v>0.63071799790654504</v>
      </c>
      <c r="BG46">
        <v>0.62703759827115502</v>
      </c>
      <c r="BH46">
        <v>0.51527754173722196</v>
      </c>
      <c r="BI46">
        <v>0.68076084431583195</v>
      </c>
      <c r="BJ46">
        <v>0.57394368630139403</v>
      </c>
      <c r="BK46">
        <v>0.55683044783035296</v>
      </c>
      <c r="BL46">
        <v>0.63660330197904702</v>
      </c>
      <c r="BM46">
        <v>0.63507292415962402</v>
      </c>
      <c r="BN46">
        <v>0.66315410099376504</v>
      </c>
      <c r="BO46">
        <v>0.63270408824035296</v>
      </c>
      <c r="BP46">
        <v>0.69189429486123799</v>
      </c>
      <c r="BQ46">
        <v>0.61875986389041204</v>
      </c>
      <c r="BR46">
        <v>0.70185675917853496</v>
      </c>
      <c r="BS46">
        <v>0.67271618945806799</v>
      </c>
      <c r="BT46">
        <v>0.51852104229895102</v>
      </c>
      <c r="BU46">
        <v>0.77654102100698297</v>
      </c>
      <c r="BV46">
        <v>0.56942670049160904</v>
      </c>
      <c r="BW46">
        <v>0.53317379672405796</v>
      </c>
      <c r="BX46">
        <v>0.64244287244430498</v>
      </c>
      <c r="BY46">
        <v>0.60925374435202395</v>
      </c>
      <c r="BZ46">
        <v>0.68336328196812202</v>
      </c>
      <c r="CA46">
        <v>0.58865070583566803</v>
      </c>
      <c r="CB46">
        <v>0.61196951759177198</v>
      </c>
      <c r="CC46">
        <v>0.57037174310893601</v>
      </c>
      <c r="CD46">
        <v>0.67942819647449504</v>
      </c>
      <c r="CE46">
        <v>0.61894389058620802</v>
      </c>
      <c r="CF46">
        <v>0.60413192515068803</v>
      </c>
      <c r="CG46">
        <v>0.60944620735343902</v>
      </c>
      <c r="CH46">
        <v>0.77795354823676099</v>
      </c>
      <c r="CI46">
        <v>0.67144858362194604</v>
      </c>
      <c r="CJ46">
        <v>0.61341811146998304</v>
      </c>
      <c r="CK46">
        <v>0.59716043906685801</v>
      </c>
      <c r="CL46">
        <v>0.64586193475436904</v>
      </c>
      <c r="CM46">
        <v>0.599290918399914</v>
      </c>
      <c r="CN46">
        <v>0.59904618188625902</v>
      </c>
      <c r="CP46">
        <f t="shared" si="0"/>
        <v>31</v>
      </c>
    </row>
    <row r="47" spans="1:94" x14ac:dyDescent="0.25">
      <c r="A47" t="s">
        <v>44</v>
      </c>
      <c r="C47">
        <v>0.66884305291350199</v>
      </c>
      <c r="D47">
        <v>0.67242779522776597</v>
      </c>
      <c r="E47">
        <v>0.49724826529583699</v>
      </c>
      <c r="F47">
        <v>0.54830156541810204</v>
      </c>
      <c r="G47">
        <v>0.68939111418577004</v>
      </c>
      <c r="H47">
        <v>0.52018829160217195</v>
      </c>
      <c r="I47">
        <v>0.571431060557829</v>
      </c>
      <c r="J47">
        <v>0.56064720421718495</v>
      </c>
      <c r="K47">
        <v>0.55721875814246802</v>
      </c>
      <c r="L47">
        <v>0.50466986303165096</v>
      </c>
      <c r="M47">
        <v>0.75926926047469501</v>
      </c>
      <c r="N47">
        <v>0.68828694471891205</v>
      </c>
      <c r="O47">
        <v>0.66179597185011896</v>
      </c>
      <c r="P47">
        <v>0.610854942583821</v>
      </c>
      <c r="Q47">
        <v>0.68530956153649103</v>
      </c>
      <c r="R47">
        <v>0.732152442462639</v>
      </c>
      <c r="S47">
        <v>0.49354985257392098</v>
      </c>
      <c r="T47">
        <v>0.53558395363929401</v>
      </c>
      <c r="U47">
        <v>0.61805423140808802</v>
      </c>
      <c r="V47">
        <v>0.58502474672796201</v>
      </c>
      <c r="W47">
        <v>0.69252130214494001</v>
      </c>
      <c r="X47">
        <v>0.66000468565778803</v>
      </c>
      <c r="Y47">
        <v>0.57975816736594998</v>
      </c>
      <c r="Z47">
        <v>0.71847542292480004</v>
      </c>
      <c r="AA47">
        <v>0.49189400814809903</v>
      </c>
      <c r="AB47">
        <v>0.65801810910222003</v>
      </c>
      <c r="AC47">
        <v>0.66454978282550903</v>
      </c>
      <c r="AD47">
        <v>0.65846895986259402</v>
      </c>
      <c r="AE47">
        <v>0.62015653418068895</v>
      </c>
      <c r="AF47">
        <v>0.70193586121437701</v>
      </c>
      <c r="AG47">
        <v>0.59378205265334205</v>
      </c>
      <c r="AH47">
        <v>0.65700246251544603</v>
      </c>
      <c r="AI47">
        <v>0.67259724303403501</v>
      </c>
      <c r="AJ47">
        <v>0.42831547105266499</v>
      </c>
      <c r="AK47">
        <v>0.80856699630677498</v>
      </c>
      <c r="AL47">
        <v>0.52501658469188495</v>
      </c>
      <c r="AM47">
        <v>0.56512901685723105</v>
      </c>
      <c r="AN47">
        <v>0.57835802278272597</v>
      </c>
      <c r="AO47">
        <v>0.61138134891631601</v>
      </c>
      <c r="AP47">
        <v>0.52145137483169801</v>
      </c>
      <c r="AQ47">
        <v>0.49701044996650801</v>
      </c>
      <c r="AR47">
        <v>0.64269899029431599</v>
      </c>
      <c r="AS47">
        <v>0.57064795186851702</v>
      </c>
      <c r="AT47">
        <v>0.57209473916549303</v>
      </c>
      <c r="AU47">
        <v>0.43192008053370501</v>
      </c>
      <c r="AV47">
        <v>0.61883960542299798</v>
      </c>
      <c r="AW47">
        <v>0.66806318620794403</v>
      </c>
      <c r="AX47">
        <v>0.58854234833180896</v>
      </c>
      <c r="AY47">
        <v>0.63792514217636498</v>
      </c>
      <c r="AZ47">
        <v>0.56911155119843504</v>
      </c>
      <c r="BA47">
        <v>0.63416885137677403</v>
      </c>
      <c r="BB47">
        <v>0.510217439643188</v>
      </c>
      <c r="BC47">
        <v>0.73980594848106895</v>
      </c>
      <c r="BD47">
        <v>0.57887455990734904</v>
      </c>
      <c r="BE47">
        <v>0.58542578940624002</v>
      </c>
      <c r="BF47">
        <v>0.54537792406557595</v>
      </c>
      <c r="BG47">
        <v>0.56416014966501604</v>
      </c>
      <c r="BH47">
        <v>0.54179620544104301</v>
      </c>
      <c r="BI47">
        <v>0.66289379173150897</v>
      </c>
      <c r="BJ47">
        <v>0.53603080730806596</v>
      </c>
      <c r="BK47">
        <v>0.53677514998992204</v>
      </c>
      <c r="BL47">
        <v>0.59241466242716601</v>
      </c>
      <c r="BM47">
        <v>0.61370912926094801</v>
      </c>
      <c r="BN47">
        <v>0.69177499976398704</v>
      </c>
      <c r="BO47">
        <v>0.604430025436553</v>
      </c>
      <c r="BP47">
        <v>0.62491867720364003</v>
      </c>
      <c r="BQ47">
        <v>0.65553048044399498</v>
      </c>
      <c r="BR47">
        <v>0.60919316756186304</v>
      </c>
      <c r="BS47">
        <v>0.65846695022532498</v>
      </c>
      <c r="BT47">
        <v>0.581983178077629</v>
      </c>
      <c r="BU47">
        <v>0.57312684736554598</v>
      </c>
      <c r="BV47">
        <v>0.58861092288182504</v>
      </c>
      <c r="BW47">
        <v>0.52028013339544699</v>
      </c>
      <c r="BX47">
        <v>0.60180108667818999</v>
      </c>
      <c r="BY47">
        <v>0.56345560190473898</v>
      </c>
      <c r="BZ47">
        <v>0.65008334439414694</v>
      </c>
      <c r="CA47">
        <v>0.61055520696103605</v>
      </c>
      <c r="CB47">
        <v>0.61138134891631601</v>
      </c>
      <c r="CC47">
        <v>0.64197713132174905</v>
      </c>
      <c r="CD47">
        <v>0.64821225944073602</v>
      </c>
      <c r="CE47">
        <v>0.607947058327723</v>
      </c>
      <c r="CF47">
        <v>0.57572827989568898</v>
      </c>
      <c r="CG47">
        <v>0.54638172703270904</v>
      </c>
      <c r="CH47">
        <v>0.79920827453809995</v>
      </c>
      <c r="CI47">
        <v>0.62554727241652996</v>
      </c>
      <c r="CJ47">
        <v>0.55141935345608095</v>
      </c>
      <c r="CK47">
        <v>0.71653862475856001</v>
      </c>
      <c r="CL47">
        <v>0.60500975808322499</v>
      </c>
      <c r="CM47">
        <v>0.48285557621609698</v>
      </c>
      <c r="CN47">
        <v>0.61237855567501598</v>
      </c>
      <c r="CP47">
        <f t="shared" si="0"/>
        <v>42</v>
      </c>
    </row>
    <row r="48" spans="1:94" x14ac:dyDescent="0.25">
      <c r="A48" t="s">
        <v>45</v>
      </c>
      <c r="C48">
        <v>0.69213248418800299</v>
      </c>
      <c r="D48">
        <v>0.720880012177052</v>
      </c>
      <c r="E48">
        <v>0.64959437656713703</v>
      </c>
      <c r="F48">
        <v>0.58297841232033099</v>
      </c>
      <c r="G48">
        <v>0.69334764394410597</v>
      </c>
      <c r="H48">
        <v>0.52948452675106505</v>
      </c>
      <c r="I48">
        <v>0.59663924950062897</v>
      </c>
      <c r="J48">
        <v>0.56844780408466</v>
      </c>
      <c r="K48">
        <v>0.58129520632249498</v>
      </c>
      <c r="L48">
        <v>0.56035187246404305</v>
      </c>
      <c r="M48">
        <v>0.72547487840407399</v>
      </c>
      <c r="N48">
        <v>0.66442415603240801</v>
      </c>
      <c r="O48">
        <v>0.66128231017976502</v>
      </c>
      <c r="P48">
        <v>0.63962221106392603</v>
      </c>
      <c r="Q48">
        <v>0.73438768219569095</v>
      </c>
      <c r="R48">
        <v>0.71485219361423802</v>
      </c>
      <c r="S48">
        <v>0.65564728439576903</v>
      </c>
      <c r="T48">
        <v>0.59913909598074799</v>
      </c>
      <c r="U48">
        <v>0.63030471197433702</v>
      </c>
      <c r="V48">
        <v>0.60053238584233504</v>
      </c>
      <c r="W48">
        <v>0.77746015790179801</v>
      </c>
      <c r="X48">
        <v>0.59761090784934501</v>
      </c>
      <c r="Y48">
        <v>0.62744779379296101</v>
      </c>
      <c r="Z48">
        <v>0.71174192686627202</v>
      </c>
      <c r="AA48">
        <v>0.61330619020774302</v>
      </c>
      <c r="AB48">
        <v>0.72893014765078201</v>
      </c>
      <c r="AC48">
        <v>0.64892879174310403</v>
      </c>
      <c r="AD48">
        <v>0.71165071154238602</v>
      </c>
      <c r="AE48">
        <v>0.65182618000154202</v>
      </c>
      <c r="AF48">
        <v>0.725007801442208</v>
      </c>
      <c r="AG48">
        <v>0.62232070684213203</v>
      </c>
      <c r="AH48">
        <v>0.683293416001857</v>
      </c>
      <c r="AI48">
        <v>0.69595315598430596</v>
      </c>
      <c r="AJ48">
        <v>0.51555229453375095</v>
      </c>
      <c r="AK48">
        <v>0.80133469278166902</v>
      </c>
      <c r="AL48">
        <v>0.54391979197018103</v>
      </c>
      <c r="AM48">
        <v>0.64107225981280902</v>
      </c>
      <c r="AN48">
        <v>0.58399279224649203</v>
      </c>
      <c r="AO48">
        <v>0.57280783706354998</v>
      </c>
      <c r="AP48">
        <v>0.53860927051699703</v>
      </c>
      <c r="AQ48">
        <v>0.42086329837271003</v>
      </c>
      <c r="AR48">
        <v>0.69480704972863605</v>
      </c>
      <c r="AS48">
        <v>0.51337988479596997</v>
      </c>
      <c r="AT48">
        <v>0.54356912526364898</v>
      </c>
      <c r="AU48">
        <v>0.60895592590798098</v>
      </c>
      <c r="AV48">
        <v>0.37426882238028403</v>
      </c>
      <c r="AW48">
        <v>0.72589711757120601</v>
      </c>
      <c r="AX48">
        <v>0.64844599273772596</v>
      </c>
      <c r="AY48">
        <v>0.69009282323815602</v>
      </c>
      <c r="AZ48">
        <v>0.605668054487154</v>
      </c>
      <c r="BA48">
        <v>0.72017641121184095</v>
      </c>
      <c r="BB48">
        <v>0.59287077463180105</v>
      </c>
      <c r="BC48">
        <v>0.73493089021284197</v>
      </c>
      <c r="BD48">
        <v>0.58320469558545696</v>
      </c>
      <c r="BE48">
        <v>0.62847686563524596</v>
      </c>
      <c r="BF48">
        <v>0.54052011800305799</v>
      </c>
      <c r="BG48">
        <v>0.54148038969503798</v>
      </c>
      <c r="BH48">
        <v>0.54068858260020602</v>
      </c>
      <c r="BI48">
        <v>0.772570678600497</v>
      </c>
      <c r="BJ48">
        <v>0.56343026394099505</v>
      </c>
      <c r="BK48">
        <v>0.55611075632377505</v>
      </c>
      <c r="BL48">
        <v>0.52601272889640505</v>
      </c>
      <c r="BM48">
        <v>0.64101874534474002</v>
      </c>
      <c r="BN48">
        <v>0.69537424213936205</v>
      </c>
      <c r="BO48">
        <v>0.66071787305087804</v>
      </c>
      <c r="BP48">
        <v>0.66087115092233195</v>
      </c>
      <c r="BQ48">
        <v>0.666282253914529</v>
      </c>
      <c r="BR48">
        <v>0.59196836892359594</v>
      </c>
      <c r="BS48">
        <v>0.61184138028830204</v>
      </c>
      <c r="BT48">
        <v>0.57807355925818504</v>
      </c>
      <c r="BU48">
        <v>0.590410163455934</v>
      </c>
      <c r="BV48">
        <v>0.70948716522314603</v>
      </c>
      <c r="BW48">
        <v>0.55414584991360205</v>
      </c>
      <c r="BX48">
        <v>0.64731780942199102</v>
      </c>
      <c r="BY48">
        <v>0.61317649423119502</v>
      </c>
      <c r="BZ48">
        <v>0.62688066252401997</v>
      </c>
      <c r="CA48">
        <v>0.58790533236264697</v>
      </c>
      <c r="CB48">
        <v>0.57280783706354998</v>
      </c>
      <c r="CC48">
        <v>0.62960710855082602</v>
      </c>
      <c r="CD48">
        <v>0.64339885800047003</v>
      </c>
      <c r="CE48">
        <v>0.63856510732920801</v>
      </c>
      <c r="CF48">
        <v>0.62819489449584998</v>
      </c>
      <c r="CG48">
        <v>0.48916011442465501</v>
      </c>
      <c r="CH48">
        <v>0.80364326698412303</v>
      </c>
      <c r="CI48">
        <v>0.61649399732872001</v>
      </c>
      <c r="CJ48">
        <v>0.57244398394138196</v>
      </c>
      <c r="CK48">
        <v>0.73405877429812305</v>
      </c>
      <c r="CL48">
        <v>0.609593709441277</v>
      </c>
      <c r="CM48">
        <v>0.45421544209888198</v>
      </c>
      <c r="CN48">
        <v>0.57389014232851698</v>
      </c>
      <c r="CP48">
        <f t="shared" si="0"/>
        <v>35</v>
      </c>
    </row>
    <row r="49" spans="1:94" x14ac:dyDescent="0.25">
      <c r="A49" t="s">
        <v>46</v>
      </c>
      <c r="C49">
        <v>0.63935594322985301</v>
      </c>
      <c r="D49">
        <v>0.72619704870297297</v>
      </c>
      <c r="E49">
        <v>0.64932535208088304</v>
      </c>
      <c r="F49">
        <v>0.72317478802916602</v>
      </c>
      <c r="G49">
        <v>0.58410395216625899</v>
      </c>
      <c r="H49">
        <v>0.69488948516314597</v>
      </c>
      <c r="I49">
        <v>0.58056295622384202</v>
      </c>
      <c r="J49">
        <v>0.64646137150962701</v>
      </c>
      <c r="K49">
        <v>0.61585106750298102</v>
      </c>
      <c r="L49">
        <v>0.58048238393957097</v>
      </c>
      <c r="M49">
        <v>0.65656104171552498</v>
      </c>
      <c r="N49">
        <v>0.49205600633813601</v>
      </c>
      <c r="O49">
        <v>0.65791499555980204</v>
      </c>
      <c r="P49">
        <v>0.73037622332296603</v>
      </c>
      <c r="Q49">
        <v>0.77788368699844501</v>
      </c>
      <c r="R49">
        <v>0.69402645163399401</v>
      </c>
      <c r="S49">
        <v>0.65821280301460605</v>
      </c>
      <c r="T49">
        <v>0.69074754130893001</v>
      </c>
      <c r="U49">
        <v>0.65022549543653596</v>
      </c>
      <c r="V49">
        <v>0.59062387275515205</v>
      </c>
      <c r="W49">
        <v>0.83398565346393505</v>
      </c>
      <c r="X49">
        <v>0.59707120466690999</v>
      </c>
      <c r="Y49">
        <v>0.62484220048075101</v>
      </c>
      <c r="Z49">
        <v>0.76891464109992402</v>
      </c>
      <c r="AA49">
        <v>0.51865598808428204</v>
      </c>
      <c r="AB49">
        <v>0.674532126099469</v>
      </c>
      <c r="AC49">
        <v>0.61707995355190504</v>
      </c>
      <c r="AD49">
        <v>0.65147931027602302</v>
      </c>
      <c r="AE49">
        <v>0.74936218797061604</v>
      </c>
      <c r="AF49">
        <v>0.69011720141481003</v>
      </c>
      <c r="AG49">
        <v>0.60524106067238703</v>
      </c>
      <c r="AH49">
        <v>0.623587798775872</v>
      </c>
      <c r="AI49">
        <v>0.63711874563083903</v>
      </c>
      <c r="AJ49">
        <v>0.59197227833466803</v>
      </c>
      <c r="AK49">
        <v>0.63883767518229195</v>
      </c>
      <c r="AL49">
        <v>0.601866421922571</v>
      </c>
      <c r="AM49">
        <v>0.65057215440451399</v>
      </c>
      <c r="AN49">
        <v>0.66686290052999098</v>
      </c>
      <c r="AO49">
        <v>0.63250885076994101</v>
      </c>
      <c r="AP49">
        <v>0.56037674675850102</v>
      </c>
      <c r="AQ49">
        <v>0.54818030773191195</v>
      </c>
      <c r="AR49">
        <v>0.67967917014395096</v>
      </c>
      <c r="AS49">
        <v>0.66447963924576403</v>
      </c>
      <c r="AT49">
        <v>0.57557938629133698</v>
      </c>
      <c r="AU49">
        <v>0.67700572885777199</v>
      </c>
      <c r="AV49">
        <v>0.66321449919370101</v>
      </c>
      <c r="AW49">
        <v>0.42608427011146199</v>
      </c>
      <c r="AX49">
        <v>0.68266812807957</v>
      </c>
      <c r="AY49">
        <v>0.74065704041345803</v>
      </c>
      <c r="AZ49">
        <v>0.71815013410016604</v>
      </c>
      <c r="BA49">
        <v>0.70984681183441001</v>
      </c>
      <c r="BB49">
        <v>0.65040284775424595</v>
      </c>
      <c r="BC49">
        <v>0.66609446686264995</v>
      </c>
      <c r="BD49">
        <v>0.67038912706108</v>
      </c>
      <c r="BE49">
        <v>0.71964442359165404</v>
      </c>
      <c r="BF49">
        <v>0.68937093778022496</v>
      </c>
      <c r="BG49">
        <v>0.69225910554959802</v>
      </c>
      <c r="BH49">
        <v>0.53796452024734198</v>
      </c>
      <c r="BI49">
        <v>0.69903493513209203</v>
      </c>
      <c r="BJ49">
        <v>0.601634887205034</v>
      </c>
      <c r="BK49">
        <v>0.56690677683010904</v>
      </c>
      <c r="BL49">
        <v>0.67431391189207501</v>
      </c>
      <c r="BM49">
        <v>0.63050749546318896</v>
      </c>
      <c r="BN49">
        <v>0.67189291971778098</v>
      </c>
      <c r="BO49">
        <v>0.62536041437616097</v>
      </c>
      <c r="BP49">
        <v>0.75020471976783099</v>
      </c>
      <c r="BQ49">
        <v>0.71021971817695395</v>
      </c>
      <c r="BR49">
        <v>0.74837872070991995</v>
      </c>
      <c r="BS49">
        <v>0.69331572754412896</v>
      </c>
      <c r="BT49">
        <v>0.57425218532284905</v>
      </c>
      <c r="BU49">
        <v>0.71581201377882098</v>
      </c>
      <c r="BV49">
        <v>0.61605172242464301</v>
      </c>
      <c r="BW49">
        <v>0.55145004541749298</v>
      </c>
      <c r="BX49">
        <v>0.68271276924952595</v>
      </c>
      <c r="BY49">
        <v>0.62247115958496202</v>
      </c>
      <c r="BZ49">
        <v>0.763500881204771</v>
      </c>
      <c r="CA49">
        <v>0.58535437132028301</v>
      </c>
      <c r="CB49">
        <v>0.63250885076994101</v>
      </c>
      <c r="CC49">
        <v>0.54340320760293004</v>
      </c>
      <c r="CD49">
        <v>0.69724586187673998</v>
      </c>
      <c r="CE49">
        <v>0.58120060401941598</v>
      </c>
      <c r="CF49">
        <v>0.63608709726627699</v>
      </c>
      <c r="CG49">
        <v>0.63171747524225597</v>
      </c>
      <c r="CH49">
        <v>0.67050824008005105</v>
      </c>
      <c r="CI49">
        <v>0.62721144087401204</v>
      </c>
      <c r="CJ49">
        <v>0.61971822767237605</v>
      </c>
      <c r="CK49">
        <v>0.66810044162082505</v>
      </c>
      <c r="CL49">
        <v>0.68398872591826598</v>
      </c>
      <c r="CM49">
        <v>0.64964178195141398</v>
      </c>
      <c r="CN49">
        <v>0.587065503282583</v>
      </c>
      <c r="CP49">
        <f t="shared" si="0"/>
        <v>20</v>
      </c>
    </row>
    <row r="50" spans="1:94" x14ac:dyDescent="0.25">
      <c r="A50" t="s">
        <v>47</v>
      </c>
      <c r="C50">
        <v>0.68477130841719303</v>
      </c>
      <c r="D50">
        <v>0.68998595637229898</v>
      </c>
      <c r="E50">
        <v>0.55955900635016098</v>
      </c>
      <c r="F50">
        <v>0.69730773005723201</v>
      </c>
      <c r="G50">
        <v>0.60679744321238105</v>
      </c>
      <c r="H50">
        <v>0.63246130385775201</v>
      </c>
      <c r="I50">
        <v>0.53584431324921999</v>
      </c>
      <c r="J50">
        <v>0.64760923145186799</v>
      </c>
      <c r="K50">
        <v>0.51428304249143397</v>
      </c>
      <c r="L50">
        <v>0.46272189578849299</v>
      </c>
      <c r="M50">
        <v>0.63511499941428795</v>
      </c>
      <c r="N50">
        <v>0.61417873626101904</v>
      </c>
      <c r="O50">
        <v>0.62896401341804198</v>
      </c>
      <c r="P50">
        <v>0.70413182318298195</v>
      </c>
      <c r="Q50">
        <v>0.71525157747495405</v>
      </c>
      <c r="R50">
        <v>0.66338896966541305</v>
      </c>
      <c r="S50">
        <v>0.65897631397530698</v>
      </c>
      <c r="T50">
        <v>0.60439703368613595</v>
      </c>
      <c r="U50">
        <v>0.52529942792807205</v>
      </c>
      <c r="V50">
        <v>0.59145283295431095</v>
      </c>
      <c r="W50">
        <v>0.76616086300589503</v>
      </c>
      <c r="X50">
        <v>0.59795555143582002</v>
      </c>
      <c r="Y50">
        <v>0.50170341677743702</v>
      </c>
      <c r="Z50">
        <v>0.705252864317779</v>
      </c>
      <c r="AA50">
        <v>0.44112086511778997</v>
      </c>
      <c r="AB50">
        <v>0.66805665646146195</v>
      </c>
      <c r="AC50">
        <v>0.62367796691505695</v>
      </c>
      <c r="AD50">
        <v>0.66013497376143304</v>
      </c>
      <c r="AE50">
        <v>0.58391777441114201</v>
      </c>
      <c r="AF50">
        <v>0.57386328403647202</v>
      </c>
      <c r="AG50">
        <v>0.62940165983680796</v>
      </c>
      <c r="AH50">
        <v>0.74530523805952897</v>
      </c>
      <c r="AI50">
        <v>0.649040018992595</v>
      </c>
      <c r="AJ50">
        <v>0.44919902988138899</v>
      </c>
      <c r="AK50">
        <v>0.73289321385271999</v>
      </c>
      <c r="AL50">
        <v>0.572185195492249</v>
      </c>
      <c r="AM50">
        <v>0.65267847549617697</v>
      </c>
      <c r="AN50">
        <v>0.58727132876209098</v>
      </c>
      <c r="AO50">
        <v>0.64732879815074096</v>
      </c>
      <c r="AP50">
        <v>0.50810740725919101</v>
      </c>
      <c r="AQ50">
        <v>0.55681869998449196</v>
      </c>
      <c r="AR50">
        <v>0.73135346101746501</v>
      </c>
      <c r="AS50">
        <v>0.45538477884184902</v>
      </c>
      <c r="AT50">
        <v>0.57373645388154904</v>
      </c>
      <c r="AU50">
        <v>0.58858041924593996</v>
      </c>
      <c r="AV50">
        <v>0.58131119396470399</v>
      </c>
      <c r="AW50">
        <v>0.59407527415630901</v>
      </c>
      <c r="AX50">
        <v>0.40297113576249499</v>
      </c>
      <c r="AY50">
        <v>0.65128077403954698</v>
      </c>
      <c r="AZ50">
        <v>0.67943877697283905</v>
      </c>
      <c r="BA50">
        <v>0.62284199448891997</v>
      </c>
      <c r="BB50">
        <v>0.58507657376429201</v>
      </c>
      <c r="BC50">
        <v>0.73640687931949</v>
      </c>
      <c r="BD50">
        <v>0.54236673567593097</v>
      </c>
      <c r="BE50">
        <v>0.61287399669581</v>
      </c>
      <c r="BF50">
        <v>0.54750989959826901</v>
      </c>
      <c r="BG50">
        <v>0.57780274115909802</v>
      </c>
      <c r="BH50">
        <v>0.43180721412065798</v>
      </c>
      <c r="BI50">
        <v>0.606911805282492</v>
      </c>
      <c r="BJ50">
        <v>0.61496969268740798</v>
      </c>
      <c r="BK50">
        <v>0.476518593058186</v>
      </c>
      <c r="BL50">
        <v>0.58997501676544395</v>
      </c>
      <c r="BM50">
        <v>0.63095198882505998</v>
      </c>
      <c r="BN50">
        <v>0.67049242734909698</v>
      </c>
      <c r="BO50">
        <v>0.54844126706169205</v>
      </c>
      <c r="BP50">
        <v>0.65600596144697798</v>
      </c>
      <c r="BQ50">
        <v>0.59968036685741799</v>
      </c>
      <c r="BR50">
        <v>0.62304080439351905</v>
      </c>
      <c r="BS50">
        <v>0.66983567677027001</v>
      </c>
      <c r="BT50">
        <v>0.53897061815547598</v>
      </c>
      <c r="BU50">
        <v>0.66274397487047698</v>
      </c>
      <c r="BV50">
        <v>0.593617866456425</v>
      </c>
      <c r="BW50">
        <v>0.54903586380980995</v>
      </c>
      <c r="BX50">
        <v>0.55598720653804601</v>
      </c>
      <c r="BY50">
        <v>0.65189841477618404</v>
      </c>
      <c r="BZ50">
        <v>0.62825732059045403</v>
      </c>
      <c r="CA50">
        <v>0.58347627665974899</v>
      </c>
      <c r="CB50">
        <v>0.64732879815074096</v>
      </c>
      <c r="CC50">
        <v>0.63102411264843705</v>
      </c>
      <c r="CD50">
        <v>0.69276184051172196</v>
      </c>
      <c r="CE50">
        <v>0.59408343423174603</v>
      </c>
      <c r="CF50">
        <v>0.51156928658056</v>
      </c>
      <c r="CG50">
        <v>0.60774186248602902</v>
      </c>
      <c r="CH50">
        <v>0.74992942622259995</v>
      </c>
      <c r="CI50">
        <v>0.59870797225255501</v>
      </c>
      <c r="CJ50">
        <v>0.476999062383616</v>
      </c>
      <c r="CK50">
        <v>0.66803207230930595</v>
      </c>
      <c r="CL50">
        <v>0.60015764775975</v>
      </c>
      <c r="CM50">
        <v>0.486450028123738</v>
      </c>
      <c r="CN50">
        <v>0.59516957170029305</v>
      </c>
      <c r="CP50">
        <f t="shared" si="0"/>
        <v>42</v>
      </c>
    </row>
    <row r="51" spans="1:94" x14ac:dyDescent="0.25">
      <c r="A51" t="s">
        <v>48</v>
      </c>
      <c r="C51">
        <v>0.60640663177229603</v>
      </c>
      <c r="D51">
        <v>0.65061964025449204</v>
      </c>
      <c r="E51">
        <v>0.60766621908945695</v>
      </c>
      <c r="F51">
        <v>0.57388728554492496</v>
      </c>
      <c r="G51">
        <v>0.66886249569298495</v>
      </c>
      <c r="H51">
        <v>0.60871629860634702</v>
      </c>
      <c r="I51">
        <v>0.63171341773342304</v>
      </c>
      <c r="J51">
        <v>0.56478201689209995</v>
      </c>
      <c r="K51">
        <v>0.60480931635421398</v>
      </c>
      <c r="L51">
        <v>0.567588866568423</v>
      </c>
      <c r="M51">
        <v>0.69396549444237698</v>
      </c>
      <c r="N51">
        <v>0.60894659895925296</v>
      </c>
      <c r="O51">
        <v>0.69626655074016996</v>
      </c>
      <c r="P51">
        <v>0.64992398965959997</v>
      </c>
      <c r="Q51">
        <v>0.70155713428073796</v>
      </c>
      <c r="R51">
        <v>0.67056999193880895</v>
      </c>
      <c r="S51">
        <v>0.48098380270608498</v>
      </c>
      <c r="T51">
        <v>0.55136408773136902</v>
      </c>
      <c r="U51">
        <v>0.52921853848800904</v>
      </c>
      <c r="V51">
        <v>0.63350063891716102</v>
      </c>
      <c r="W51">
        <v>0.668009753244028</v>
      </c>
      <c r="X51">
        <v>0.66481280347213101</v>
      </c>
      <c r="Y51">
        <v>0.62897016896451297</v>
      </c>
      <c r="Z51">
        <v>0.66851790656874299</v>
      </c>
      <c r="AA51">
        <v>0.62438804462666997</v>
      </c>
      <c r="AB51">
        <v>0.61929966742195797</v>
      </c>
      <c r="AC51">
        <v>0.68088493227839497</v>
      </c>
      <c r="AD51">
        <v>0.68526891913641397</v>
      </c>
      <c r="AE51">
        <v>0.685548501855471</v>
      </c>
      <c r="AF51">
        <v>0.78221011213040104</v>
      </c>
      <c r="AG51">
        <v>0.53584109773258604</v>
      </c>
      <c r="AH51">
        <v>0.60759434917033395</v>
      </c>
      <c r="AI51">
        <v>0.72684710969945299</v>
      </c>
      <c r="AJ51">
        <v>0.51330068002095797</v>
      </c>
      <c r="AK51">
        <v>0.76448597140992602</v>
      </c>
      <c r="AL51">
        <v>0.63527339185336196</v>
      </c>
      <c r="AM51">
        <v>0.57260230298728398</v>
      </c>
      <c r="AN51">
        <v>0.62329658783170505</v>
      </c>
      <c r="AO51">
        <v>0.64171487093980195</v>
      </c>
      <c r="AP51">
        <v>0.58323526175344098</v>
      </c>
      <c r="AQ51">
        <v>0.53423428408090101</v>
      </c>
      <c r="AR51">
        <v>0.67440382069778904</v>
      </c>
      <c r="AS51">
        <v>0.625362524170199</v>
      </c>
      <c r="AT51">
        <v>0.58951005442029503</v>
      </c>
      <c r="AU51">
        <v>0.52714685086660196</v>
      </c>
      <c r="AV51">
        <v>0.60669666762637797</v>
      </c>
      <c r="AW51">
        <v>0.70374811651802205</v>
      </c>
      <c r="AX51">
        <v>0.64472365346063598</v>
      </c>
      <c r="AY51">
        <v>0.394824225971798</v>
      </c>
      <c r="AZ51">
        <v>0.557714532552264</v>
      </c>
      <c r="BA51">
        <v>0.58281231742237005</v>
      </c>
      <c r="BB51">
        <v>0.57443602503596403</v>
      </c>
      <c r="BC51">
        <v>0.71895774978775495</v>
      </c>
      <c r="BD51">
        <v>0.70461606871597604</v>
      </c>
      <c r="BE51">
        <v>0.58630142927636097</v>
      </c>
      <c r="BF51">
        <v>0.59208948141870699</v>
      </c>
      <c r="BG51">
        <v>0.67761837649026002</v>
      </c>
      <c r="BH51">
        <v>0.56015736820032902</v>
      </c>
      <c r="BI51">
        <v>0.69595700931308901</v>
      </c>
      <c r="BJ51">
        <v>0.59140842276216399</v>
      </c>
      <c r="BK51">
        <v>0.53334322601505701</v>
      </c>
      <c r="BL51">
        <v>0.66568349431013196</v>
      </c>
      <c r="BM51">
        <v>0.63132795206529202</v>
      </c>
      <c r="BN51">
        <v>0.69468390424779802</v>
      </c>
      <c r="BO51">
        <v>0.63793998305436095</v>
      </c>
      <c r="BP51">
        <v>0.67251889564886003</v>
      </c>
      <c r="BQ51">
        <v>0.70828615292816399</v>
      </c>
      <c r="BR51">
        <v>0.63536278744538099</v>
      </c>
      <c r="BS51">
        <v>0.64467735030428397</v>
      </c>
      <c r="BT51">
        <v>0.610573763449755</v>
      </c>
      <c r="BU51">
        <v>0.55230924111593604</v>
      </c>
      <c r="BV51">
        <v>0.65707255835233902</v>
      </c>
      <c r="BW51">
        <v>0.43590565955000898</v>
      </c>
      <c r="BX51">
        <v>0.57718617586228604</v>
      </c>
      <c r="BY51">
        <v>0.58157890836512305</v>
      </c>
      <c r="BZ51">
        <v>0.67240762820730005</v>
      </c>
      <c r="CA51">
        <v>0.69872185429448097</v>
      </c>
      <c r="CB51">
        <v>0.64171487093980195</v>
      </c>
      <c r="CC51">
        <v>0.58544712793179499</v>
      </c>
      <c r="CD51">
        <v>0.57847138821357202</v>
      </c>
      <c r="CE51">
        <v>0.58003999294612696</v>
      </c>
      <c r="CF51">
        <v>0.60160669456219196</v>
      </c>
      <c r="CG51">
        <v>0.61937276079093595</v>
      </c>
      <c r="CH51">
        <v>0.76744541557154</v>
      </c>
      <c r="CI51">
        <v>0.55913811181920503</v>
      </c>
      <c r="CJ51">
        <v>0.51907971758359595</v>
      </c>
      <c r="CK51">
        <v>0.707629624369849</v>
      </c>
      <c r="CL51">
        <v>0.60152574659870395</v>
      </c>
      <c r="CM51">
        <v>0.452926084377055</v>
      </c>
      <c r="CN51">
        <v>0.52690445755162896</v>
      </c>
      <c r="CP51">
        <f t="shared" si="0"/>
        <v>33</v>
      </c>
    </row>
    <row r="52" spans="1:94" x14ac:dyDescent="0.25">
      <c r="A52" t="s">
        <v>49</v>
      </c>
      <c r="C52">
        <v>0.665913289934983</v>
      </c>
      <c r="D52">
        <v>0.63694136943453195</v>
      </c>
      <c r="E52">
        <v>0.59124943207819902</v>
      </c>
      <c r="F52">
        <v>0.53311481161122298</v>
      </c>
      <c r="G52">
        <v>0.55579975254471603</v>
      </c>
      <c r="H52">
        <v>0.56075536098933498</v>
      </c>
      <c r="I52">
        <v>0.62791597901810803</v>
      </c>
      <c r="J52">
        <v>0.57349292368086002</v>
      </c>
      <c r="K52">
        <v>0.58762951175035205</v>
      </c>
      <c r="L52">
        <v>0.555974143576075</v>
      </c>
      <c r="M52">
        <v>0.69109123567122299</v>
      </c>
      <c r="N52">
        <v>0.67760925251913195</v>
      </c>
      <c r="O52">
        <v>0.70592157996419702</v>
      </c>
      <c r="P52">
        <v>0.60568555316376804</v>
      </c>
      <c r="Q52">
        <v>0.65833623052925005</v>
      </c>
      <c r="R52">
        <v>0.59257215681436104</v>
      </c>
      <c r="S52">
        <v>0.51289814919166599</v>
      </c>
      <c r="T52">
        <v>0.56388383919373297</v>
      </c>
      <c r="U52">
        <v>0.61525056848468795</v>
      </c>
      <c r="V52">
        <v>0.50912435599985195</v>
      </c>
      <c r="W52">
        <v>0.63985405128676398</v>
      </c>
      <c r="X52">
        <v>0.49196882842557199</v>
      </c>
      <c r="Y52">
        <v>0.60901730789146602</v>
      </c>
      <c r="Z52">
        <v>0.62379322318831298</v>
      </c>
      <c r="AA52">
        <v>0.54680520288353096</v>
      </c>
      <c r="AB52">
        <v>0.56641644317912299</v>
      </c>
      <c r="AC52">
        <v>0.63587500049154899</v>
      </c>
      <c r="AD52">
        <v>0.58643680431858802</v>
      </c>
      <c r="AE52">
        <v>0.63475678215791898</v>
      </c>
      <c r="AF52">
        <v>0.69883599586357203</v>
      </c>
      <c r="AG52">
        <v>0.58039818653480102</v>
      </c>
      <c r="AH52">
        <v>0.64140556903505197</v>
      </c>
      <c r="AI52">
        <v>0.57536254785208196</v>
      </c>
      <c r="AJ52">
        <v>0.567623697845279</v>
      </c>
      <c r="AK52">
        <v>0.72724613876932798</v>
      </c>
      <c r="AL52">
        <v>0.57255023316429698</v>
      </c>
      <c r="AM52">
        <v>0.61131167313003199</v>
      </c>
      <c r="AN52">
        <v>0.54624504849658995</v>
      </c>
      <c r="AO52">
        <v>0.54311961972300005</v>
      </c>
      <c r="AP52">
        <v>0.43596732582833397</v>
      </c>
      <c r="AQ52">
        <v>0.58779553063550904</v>
      </c>
      <c r="AR52">
        <v>0.57181433446477103</v>
      </c>
      <c r="AS52">
        <v>0.56725218712028702</v>
      </c>
      <c r="AT52">
        <v>0.54422467473977998</v>
      </c>
      <c r="AU52">
        <v>0.62714865431964395</v>
      </c>
      <c r="AV52">
        <v>0.58767992715063699</v>
      </c>
      <c r="AW52">
        <v>0.65711696522485796</v>
      </c>
      <c r="AX52">
        <v>0.62675557575875296</v>
      </c>
      <c r="AY52">
        <v>0.68600755192215501</v>
      </c>
      <c r="AZ52">
        <v>0.45256891942454602</v>
      </c>
      <c r="BA52">
        <v>0.66153280876360299</v>
      </c>
      <c r="BB52">
        <v>0.55349625598991503</v>
      </c>
      <c r="BC52">
        <v>0.67918606405408399</v>
      </c>
      <c r="BD52">
        <v>0.65219336183125898</v>
      </c>
      <c r="BE52">
        <v>0.65404634294483699</v>
      </c>
      <c r="BF52">
        <v>0.549717613076524</v>
      </c>
      <c r="BG52">
        <v>0.64417617648806602</v>
      </c>
      <c r="BH52">
        <v>0.54144642343900196</v>
      </c>
      <c r="BI52">
        <v>0.69465489492383004</v>
      </c>
      <c r="BJ52">
        <v>0.54571980383699603</v>
      </c>
      <c r="BK52">
        <v>0.551648499584524</v>
      </c>
      <c r="BL52">
        <v>0.65551397680392198</v>
      </c>
      <c r="BM52">
        <v>0.63247599289114198</v>
      </c>
      <c r="BN52">
        <v>0.67608469459813803</v>
      </c>
      <c r="BO52">
        <v>0.62684911745828897</v>
      </c>
      <c r="BP52">
        <v>0.70651463665476799</v>
      </c>
      <c r="BQ52">
        <v>0.59656639813573298</v>
      </c>
      <c r="BR52">
        <v>0.59010405743412897</v>
      </c>
      <c r="BS52">
        <v>0.61247241643519501</v>
      </c>
      <c r="BT52">
        <v>0.63222579167297599</v>
      </c>
      <c r="BU52">
        <v>0.60301107904017903</v>
      </c>
      <c r="BV52">
        <v>0.644940949432521</v>
      </c>
      <c r="BW52">
        <v>0.43326078119964101</v>
      </c>
      <c r="BX52">
        <v>0.672980697160382</v>
      </c>
      <c r="BY52">
        <v>0.53958097466954003</v>
      </c>
      <c r="BZ52">
        <v>0.68089688075549004</v>
      </c>
      <c r="CA52">
        <v>0.592602682142648</v>
      </c>
      <c r="CB52">
        <v>0.54311961972300005</v>
      </c>
      <c r="CC52">
        <v>0.50270393717478101</v>
      </c>
      <c r="CD52">
        <v>0.61708822208917302</v>
      </c>
      <c r="CE52">
        <v>0.55371175017655705</v>
      </c>
      <c r="CF52">
        <v>0.57879542004242701</v>
      </c>
      <c r="CG52">
        <v>0.50925679736566098</v>
      </c>
      <c r="CH52">
        <v>0.75710178687983798</v>
      </c>
      <c r="CI52">
        <v>0.59727562175992799</v>
      </c>
      <c r="CJ52">
        <v>0.49800106174169001</v>
      </c>
      <c r="CK52">
        <v>0.68908066027140702</v>
      </c>
      <c r="CL52">
        <v>0.62820259576754001</v>
      </c>
      <c r="CM52">
        <v>0.53266817945189404</v>
      </c>
      <c r="CN52">
        <v>0.55482409552605005</v>
      </c>
      <c r="CP52">
        <f t="shared" si="0"/>
        <v>47</v>
      </c>
    </row>
    <row r="53" spans="1:94" x14ac:dyDescent="0.25">
      <c r="A53" t="s">
        <v>50</v>
      </c>
      <c r="C53">
        <v>0.65066287444260695</v>
      </c>
      <c r="D53">
        <v>0.60200411278682997</v>
      </c>
      <c r="E53">
        <v>0.54210088163555503</v>
      </c>
      <c r="F53">
        <v>0.648969441407238</v>
      </c>
      <c r="G53">
        <v>0.64065136736905004</v>
      </c>
      <c r="H53">
        <v>0.66286136489069303</v>
      </c>
      <c r="I53">
        <v>0.58364086454014596</v>
      </c>
      <c r="J53">
        <v>0.63380828916284604</v>
      </c>
      <c r="K53">
        <v>0.54170136665436297</v>
      </c>
      <c r="L53">
        <v>0.50411411559396702</v>
      </c>
      <c r="M53">
        <v>0.66108208509298005</v>
      </c>
      <c r="N53">
        <v>0.595401341410708</v>
      </c>
      <c r="O53">
        <v>0.65657186834141801</v>
      </c>
      <c r="P53">
        <v>0.65849959480609299</v>
      </c>
      <c r="Q53">
        <v>0.80234698591010201</v>
      </c>
      <c r="R53">
        <v>0.64704775105044998</v>
      </c>
      <c r="S53">
        <v>0.608103160774489</v>
      </c>
      <c r="T53">
        <v>0.64280335034051195</v>
      </c>
      <c r="U53">
        <v>0.57850720732457905</v>
      </c>
      <c r="V53">
        <v>0.59829972397721698</v>
      </c>
      <c r="W53">
        <v>0.71434985987626998</v>
      </c>
      <c r="X53">
        <v>0.64481572157683198</v>
      </c>
      <c r="Y53">
        <v>0.63241020362593803</v>
      </c>
      <c r="Z53">
        <v>0.67984809044456795</v>
      </c>
      <c r="AA53">
        <v>0.53804420718908896</v>
      </c>
      <c r="AB53">
        <v>0.62484436207752103</v>
      </c>
      <c r="AC53">
        <v>0.63192593021291399</v>
      </c>
      <c r="AD53">
        <v>0.70768877617924397</v>
      </c>
      <c r="AE53">
        <v>0.70539902465403603</v>
      </c>
      <c r="AF53">
        <v>0.75219294761148003</v>
      </c>
      <c r="AG53">
        <v>0.50906538835022797</v>
      </c>
      <c r="AH53">
        <v>0.646643783248811</v>
      </c>
      <c r="AI53">
        <v>0.63261611775094995</v>
      </c>
      <c r="AJ53">
        <v>0.51691007415910795</v>
      </c>
      <c r="AK53">
        <v>0.77826555458177404</v>
      </c>
      <c r="AL53">
        <v>0.64888161919913301</v>
      </c>
      <c r="AM53">
        <v>0.65212976672788903</v>
      </c>
      <c r="AN53">
        <v>0.55546065932316502</v>
      </c>
      <c r="AO53">
        <v>0.62881024678209396</v>
      </c>
      <c r="AP53">
        <v>0.56398964408250696</v>
      </c>
      <c r="AQ53">
        <v>0.59016705924844803</v>
      </c>
      <c r="AR53">
        <v>0.723749625498049</v>
      </c>
      <c r="AS53">
        <v>0.61675919204037799</v>
      </c>
      <c r="AT53">
        <v>0.56619874059212705</v>
      </c>
      <c r="AU53">
        <v>0.58992589625738001</v>
      </c>
      <c r="AV53">
        <v>0.63920919096745799</v>
      </c>
      <c r="AW53">
        <v>0.60050555087402102</v>
      </c>
      <c r="AX53">
        <v>0.63060656348426603</v>
      </c>
      <c r="AY53">
        <v>0.64835206458236705</v>
      </c>
      <c r="AZ53">
        <v>0.63114780864963704</v>
      </c>
      <c r="BA53">
        <v>0.46018972479890402</v>
      </c>
      <c r="BB53">
        <v>0.53845719824026095</v>
      </c>
      <c r="BC53">
        <v>0.679655996990152</v>
      </c>
      <c r="BD53">
        <v>0.65678155295069995</v>
      </c>
      <c r="BE53">
        <v>0.63215209036295095</v>
      </c>
      <c r="BF53">
        <v>0.64102358516229196</v>
      </c>
      <c r="BG53">
        <v>0.63863190345281395</v>
      </c>
      <c r="BH53">
        <v>0.53174524714132398</v>
      </c>
      <c r="BI53">
        <v>0.660221453979708</v>
      </c>
      <c r="BJ53">
        <v>0.64932784802481203</v>
      </c>
      <c r="BK53">
        <v>0.54398685311574202</v>
      </c>
      <c r="BL53">
        <v>0.66537376908370105</v>
      </c>
      <c r="BM53">
        <v>0.621038885603446</v>
      </c>
      <c r="BN53">
        <v>0.63746907826627996</v>
      </c>
      <c r="BO53">
        <v>0.61361185039953403</v>
      </c>
      <c r="BP53">
        <v>0.70098362554956595</v>
      </c>
      <c r="BQ53">
        <v>0.65260568280713105</v>
      </c>
      <c r="BR53">
        <v>0.664268825388173</v>
      </c>
      <c r="BS53">
        <v>0.64537099399068198</v>
      </c>
      <c r="BT53">
        <v>0.60594386550840096</v>
      </c>
      <c r="BU53">
        <v>0.61243239093242796</v>
      </c>
      <c r="BV53">
        <v>0.58659249192311502</v>
      </c>
      <c r="BW53">
        <v>0.53039045294583698</v>
      </c>
      <c r="BX53">
        <v>0.60971034728135998</v>
      </c>
      <c r="BY53">
        <v>0.57001864709691696</v>
      </c>
      <c r="BZ53">
        <v>0.67882499970615295</v>
      </c>
      <c r="CA53">
        <v>0.61535163351998001</v>
      </c>
      <c r="CB53">
        <v>0.62881024678209396</v>
      </c>
      <c r="CC53">
        <v>0.58594844594704398</v>
      </c>
      <c r="CD53">
        <v>0.68437096272860098</v>
      </c>
      <c r="CE53">
        <v>0.55342530193326001</v>
      </c>
      <c r="CF53">
        <v>0.62604443334776505</v>
      </c>
      <c r="CG53">
        <v>0.58534113490307405</v>
      </c>
      <c r="CH53">
        <v>0.69132763765147198</v>
      </c>
      <c r="CI53">
        <v>0.63887772218144701</v>
      </c>
      <c r="CJ53">
        <v>0.49379029873653901</v>
      </c>
      <c r="CK53">
        <v>0.60234904361002195</v>
      </c>
      <c r="CL53">
        <v>0.57988930724626997</v>
      </c>
      <c r="CM53">
        <v>0.58107952662487905</v>
      </c>
      <c r="CN53">
        <v>0.58897074346895395</v>
      </c>
      <c r="CP53">
        <f t="shared" si="0"/>
        <v>29</v>
      </c>
    </row>
    <row r="54" spans="1:94" x14ac:dyDescent="0.25">
      <c r="A54" t="s">
        <v>51</v>
      </c>
      <c r="C54">
        <v>0.63250102484474602</v>
      </c>
      <c r="D54">
        <v>0.678224866593509</v>
      </c>
      <c r="E54">
        <v>0.55931711906452997</v>
      </c>
      <c r="F54">
        <v>0.61190734462101404</v>
      </c>
      <c r="G54">
        <v>0.59366098382909704</v>
      </c>
      <c r="H54">
        <v>0.60720717992803197</v>
      </c>
      <c r="I54">
        <v>0.590427799580449</v>
      </c>
      <c r="J54">
        <v>0.59498579380774996</v>
      </c>
      <c r="K54">
        <v>0.54851037104210099</v>
      </c>
      <c r="L54">
        <v>0.52657165836545805</v>
      </c>
      <c r="M54">
        <v>0.61320124783954499</v>
      </c>
      <c r="N54">
        <v>0.63981440009849999</v>
      </c>
      <c r="O54">
        <v>0.65914341339114901</v>
      </c>
      <c r="P54">
        <v>0.61542755755390499</v>
      </c>
      <c r="Q54">
        <v>0.75791751533976204</v>
      </c>
      <c r="R54">
        <v>0.62867901708597496</v>
      </c>
      <c r="S54">
        <v>0.57965789338145002</v>
      </c>
      <c r="T54">
        <v>0.59458577705318105</v>
      </c>
      <c r="U54">
        <v>0.62907660907701302</v>
      </c>
      <c r="V54">
        <v>0.57999439276420495</v>
      </c>
      <c r="W54">
        <v>0.77525044156407796</v>
      </c>
      <c r="X54">
        <v>0.55145373379124696</v>
      </c>
      <c r="Y54">
        <v>0.576994588362579</v>
      </c>
      <c r="Z54">
        <v>0.73258671542174703</v>
      </c>
      <c r="AA54">
        <v>0.46357836524464002</v>
      </c>
      <c r="AB54">
        <v>0.66371519460029904</v>
      </c>
      <c r="AC54">
        <v>0.64876787226251398</v>
      </c>
      <c r="AD54">
        <v>0.69175106933180697</v>
      </c>
      <c r="AE54">
        <v>0.68428938023846098</v>
      </c>
      <c r="AF54">
        <v>0.67784622369813896</v>
      </c>
      <c r="AG54">
        <v>0.576625926966289</v>
      </c>
      <c r="AH54">
        <v>0.609746035370474</v>
      </c>
      <c r="AI54">
        <v>0.62343593247842999</v>
      </c>
      <c r="AJ54">
        <v>0.55423090050580304</v>
      </c>
      <c r="AK54">
        <v>0.79328244801719205</v>
      </c>
      <c r="AL54">
        <v>0.55301652572677396</v>
      </c>
      <c r="AM54">
        <v>0.600080465376026</v>
      </c>
      <c r="AN54">
        <v>0.58281351586368502</v>
      </c>
      <c r="AO54">
        <v>0.51631666247149</v>
      </c>
      <c r="AP54">
        <v>0.47298987142022803</v>
      </c>
      <c r="AQ54">
        <v>0.52229174781661902</v>
      </c>
      <c r="AR54">
        <v>0.71161190725105095</v>
      </c>
      <c r="AS54">
        <v>0.57444804421134699</v>
      </c>
      <c r="AT54">
        <v>0.53735660030564403</v>
      </c>
      <c r="AU54">
        <v>0.59998213309846404</v>
      </c>
      <c r="AV54">
        <v>0.579118734654543</v>
      </c>
      <c r="AW54">
        <v>0.61834637959782801</v>
      </c>
      <c r="AX54">
        <v>0.64884812975917805</v>
      </c>
      <c r="AY54">
        <v>0.67916869210007202</v>
      </c>
      <c r="AZ54">
        <v>0.61901359130618505</v>
      </c>
      <c r="BA54">
        <v>0.63029885794171703</v>
      </c>
      <c r="BB54">
        <v>0.46316684111019102</v>
      </c>
      <c r="BC54">
        <v>0.75608348047350504</v>
      </c>
      <c r="BD54">
        <v>0.64206306522565404</v>
      </c>
      <c r="BE54">
        <v>0.63281764471463497</v>
      </c>
      <c r="BF54">
        <v>0.60220050516076995</v>
      </c>
      <c r="BG54">
        <v>0.65658219825663999</v>
      </c>
      <c r="BH54">
        <v>0.54162079542625396</v>
      </c>
      <c r="BI54">
        <v>0.69657937444928197</v>
      </c>
      <c r="BJ54">
        <v>0.60079498029169098</v>
      </c>
      <c r="BK54">
        <v>0.56877409017174996</v>
      </c>
      <c r="BL54">
        <v>0.64424110637469301</v>
      </c>
      <c r="BM54">
        <v>0.55068881930138203</v>
      </c>
      <c r="BN54">
        <v>0.70802365832266601</v>
      </c>
      <c r="BO54">
        <v>0.55834954746574805</v>
      </c>
      <c r="BP54">
        <v>0.66810742572243698</v>
      </c>
      <c r="BQ54">
        <v>0.58127394869692905</v>
      </c>
      <c r="BR54">
        <v>0.63903546899723196</v>
      </c>
      <c r="BS54">
        <v>0.63532762971453105</v>
      </c>
      <c r="BT54">
        <v>0.54242830105699502</v>
      </c>
      <c r="BU54">
        <v>0.63411144284968501</v>
      </c>
      <c r="BV54">
        <v>0.62882826356272903</v>
      </c>
      <c r="BW54">
        <v>0.48034168565569901</v>
      </c>
      <c r="BX54">
        <v>0.61682836917796102</v>
      </c>
      <c r="BY54">
        <v>0.63636091511908999</v>
      </c>
      <c r="BZ54">
        <v>0.68431115797326303</v>
      </c>
      <c r="CA54">
        <v>0.58462949736216596</v>
      </c>
      <c r="CB54">
        <v>0.51631666247149</v>
      </c>
      <c r="CC54">
        <v>0.589242193291456</v>
      </c>
      <c r="CD54">
        <v>0.72173002840964595</v>
      </c>
      <c r="CE54">
        <v>0.56494381864855203</v>
      </c>
      <c r="CF54">
        <v>0.61700338742624605</v>
      </c>
      <c r="CG54">
        <v>0.59460612990863104</v>
      </c>
      <c r="CH54">
        <v>0.73227676948240905</v>
      </c>
      <c r="CI54">
        <v>0.556044853628894</v>
      </c>
      <c r="CJ54">
        <v>0.53419513055943302</v>
      </c>
      <c r="CK54">
        <v>0.62239972611725003</v>
      </c>
      <c r="CL54">
        <v>0.64555586283853095</v>
      </c>
      <c r="CM54">
        <v>0.52437040176393701</v>
      </c>
      <c r="CN54">
        <v>0.54236438135028797</v>
      </c>
      <c r="CP54">
        <f t="shared" si="0"/>
        <v>40</v>
      </c>
    </row>
    <row r="55" spans="1:94" x14ac:dyDescent="0.25">
      <c r="A55" t="s">
        <v>52</v>
      </c>
      <c r="C55">
        <v>0.62815366627944402</v>
      </c>
      <c r="D55">
        <v>0.55844465665785903</v>
      </c>
      <c r="E55">
        <v>0.58840126595842401</v>
      </c>
      <c r="F55">
        <v>0.62590486968064396</v>
      </c>
      <c r="G55">
        <v>0.53690980250568998</v>
      </c>
      <c r="H55">
        <v>0.58084932581470095</v>
      </c>
      <c r="I55">
        <v>0.61202463823421405</v>
      </c>
      <c r="J55">
        <v>0.56053632952112598</v>
      </c>
      <c r="K55">
        <v>0.60731191308007904</v>
      </c>
      <c r="L55">
        <v>0.58306618063179605</v>
      </c>
      <c r="M55">
        <v>0.630421492521823</v>
      </c>
      <c r="N55">
        <v>0.57813592170435402</v>
      </c>
      <c r="O55">
        <v>0.70671830274296799</v>
      </c>
      <c r="P55">
        <v>0.66544400951405103</v>
      </c>
      <c r="Q55">
        <v>0.65841843132038702</v>
      </c>
      <c r="R55">
        <v>0.58740646145348496</v>
      </c>
      <c r="S55">
        <v>0.51244357688636999</v>
      </c>
      <c r="T55">
        <v>0.66862986831214899</v>
      </c>
      <c r="U55">
        <v>0.60027090498608504</v>
      </c>
      <c r="V55">
        <v>0.59036959263648703</v>
      </c>
      <c r="W55">
        <v>0.64031615168386002</v>
      </c>
      <c r="X55">
        <v>0.53452958665051498</v>
      </c>
      <c r="Y55">
        <v>0.60393966242615804</v>
      </c>
      <c r="Z55">
        <v>0.63771036883279497</v>
      </c>
      <c r="AA55">
        <v>0.55945150640548602</v>
      </c>
      <c r="AB55">
        <v>0.53255917721360901</v>
      </c>
      <c r="AC55">
        <v>0.59456114011872996</v>
      </c>
      <c r="AD55">
        <v>0.61256235149884797</v>
      </c>
      <c r="AE55">
        <v>0.68021189581613495</v>
      </c>
      <c r="AF55">
        <v>0.67392939495830495</v>
      </c>
      <c r="AG55">
        <v>0.60068237819089498</v>
      </c>
      <c r="AH55">
        <v>0.61902915833096706</v>
      </c>
      <c r="AI55">
        <v>0.58115317474074502</v>
      </c>
      <c r="AJ55">
        <v>0.56786279544428098</v>
      </c>
      <c r="AK55">
        <v>0.694124938132611</v>
      </c>
      <c r="AL55">
        <v>0.642033795377141</v>
      </c>
      <c r="AM55">
        <v>0.58950740774301302</v>
      </c>
      <c r="AN55">
        <v>0.57724941996026402</v>
      </c>
      <c r="AO55">
        <v>0.61017862272845402</v>
      </c>
      <c r="AP55">
        <v>0.52826152404557802</v>
      </c>
      <c r="AQ55">
        <v>0.66323570115927399</v>
      </c>
      <c r="AR55">
        <v>0.53567335438111696</v>
      </c>
      <c r="AS55">
        <v>0.55107732498180595</v>
      </c>
      <c r="AT55">
        <v>0.56948685611107797</v>
      </c>
      <c r="AU55">
        <v>0.64774961644906504</v>
      </c>
      <c r="AV55">
        <v>0.60822597387610899</v>
      </c>
      <c r="AW55">
        <v>0.54576256511806398</v>
      </c>
      <c r="AX55">
        <v>0.60479846222165901</v>
      </c>
      <c r="AY55">
        <v>0.72773614130801401</v>
      </c>
      <c r="AZ55">
        <v>0.55037504591736797</v>
      </c>
      <c r="BA55">
        <v>0.60655370434571498</v>
      </c>
      <c r="BB55">
        <v>0.59452712015072096</v>
      </c>
      <c r="BC55">
        <v>0.48474017786180701</v>
      </c>
      <c r="BD55">
        <v>0.60799605224591202</v>
      </c>
      <c r="BE55">
        <v>0.65117762184105699</v>
      </c>
      <c r="BF55">
        <v>0.64628153682460698</v>
      </c>
      <c r="BG55">
        <v>0.69437129868852199</v>
      </c>
      <c r="BH55">
        <v>0.54143215047214499</v>
      </c>
      <c r="BI55">
        <v>0.55333516110893199</v>
      </c>
      <c r="BJ55">
        <v>0.65578537291285099</v>
      </c>
      <c r="BK55">
        <v>0.59338337032432698</v>
      </c>
      <c r="BL55">
        <v>0.73112106806313903</v>
      </c>
      <c r="BM55">
        <v>0.542630827224862</v>
      </c>
      <c r="BN55">
        <v>0.66261513994676002</v>
      </c>
      <c r="BO55">
        <v>0.62297928900880595</v>
      </c>
      <c r="BP55">
        <v>0.71807122158310399</v>
      </c>
      <c r="BQ55">
        <v>0.59868818856063799</v>
      </c>
      <c r="BR55">
        <v>0.69299666110146296</v>
      </c>
      <c r="BS55">
        <v>0.65736847541733301</v>
      </c>
      <c r="BT55">
        <v>0.63179028862422504</v>
      </c>
      <c r="BU55">
        <v>0.64039918843110299</v>
      </c>
      <c r="BV55">
        <v>0.57421805019511796</v>
      </c>
      <c r="BW55">
        <v>0.477262580806805</v>
      </c>
      <c r="BX55">
        <v>0.64143039557374903</v>
      </c>
      <c r="BY55">
        <v>0.56020990002951399</v>
      </c>
      <c r="BZ55">
        <v>0.64548506902598102</v>
      </c>
      <c r="CA55">
        <v>0.60000735883737299</v>
      </c>
      <c r="CB55">
        <v>0.61017862272845402</v>
      </c>
      <c r="CC55">
        <v>0.51614708442619395</v>
      </c>
      <c r="CD55">
        <v>0.70037951208272597</v>
      </c>
      <c r="CE55">
        <v>0.53993847204327206</v>
      </c>
      <c r="CF55">
        <v>0.58579800591282405</v>
      </c>
      <c r="CG55">
        <v>0.548043383371981</v>
      </c>
      <c r="CH55">
        <v>0.69822713480542298</v>
      </c>
      <c r="CI55">
        <v>0.53088813645358501</v>
      </c>
      <c r="CJ55">
        <v>0.47349101515236602</v>
      </c>
      <c r="CK55">
        <v>0.66137640233844197</v>
      </c>
      <c r="CL55">
        <v>0.58498424278114702</v>
      </c>
      <c r="CM55">
        <v>0.56100643764715596</v>
      </c>
      <c r="CN55">
        <v>0.57808458813544805</v>
      </c>
      <c r="CP55">
        <f t="shared" si="0"/>
        <v>43</v>
      </c>
    </row>
    <row r="56" spans="1:94" x14ac:dyDescent="0.25">
      <c r="A56" t="s">
        <v>53</v>
      </c>
      <c r="C56">
        <v>0.72503384164283502</v>
      </c>
      <c r="D56">
        <v>0.77299957673797304</v>
      </c>
      <c r="E56">
        <v>0.581471130130636</v>
      </c>
      <c r="F56">
        <v>0.741296673194625</v>
      </c>
      <c r="G56">
        <v>0.70567755475026706</v>
      </c>
      <c r="H56">
        <v>0.64616988229914696</v>
      </c>
      <c r="I56">
        <v>0.58828062832038697</v>
      </c>
      <c r="J56">
        <v>0.68253138931569801</v>
      </c>
      <c r="K56">
        <v>0.57346632644041395</v>
      </c>
      <c r="L56">
        <v>0.61700941253962804</v>
      </c>
      <c r="M56">
        <v>0.71709890549875099</v>
      </c>
      <c r="N56">
        <v>0.75246852182968005</v>
      </c>
      <c r="O56">
        <v>0.67226573212308705</v>
      </c>
      <c r="P56">
        <v>0.67919592913929805</v>
      </c>
      <c r="Q56">
        <v>0.83014649729852497</v>
      </c>
      <c r="R56">
        <v>0.73370911083562296</v>
      </c>
      <c r="S56">
        <v>0.740000646669704</v>
      </c>
      <c r="T56">
        <v>0.64265542537605203</v>
      </c>
      <c r="U56">
        <v>0.55965798151037105</v>
      </c>
      <c r="V56">
        <v>0.67144508650744705</v>
      </c>
      <c r="W56">
        <v>0.80685961887932101</v>
      </c>
      <c r="X56">
        <v>0.70204233971500396</v>
      </c>
      <c r="Y56">
        <v>0.61023015423675897</v>
      </c>
      <c r="Z56">
        <v>0.76792784935733505</v>
      </c>
      <c r="AA56">
        <v>0.63670965360793497</v>
      </c>
      <c r="AB56">
        <v>0.78252869342340103</v>
      </c>
      <c r="AC56">
        <v>0.72139331730580802</v>
      </c>
      <c r="AD56">
        <v>0.76722187163147504</v>
      </c>
      <c r="AE56">
        <v>0.636932712757459</v>
      </c>
      <c r="AF56">
        <v>0.65005974736465999</v>
      </c>
      <c r="AG56">
        <v>0.69812527341629205</v>
      </c>
      <c r="AH56">
        <v>0.77548298160968698</v>
      </c>
      <c r="AI56">
        <v>0.74590191376926096</v>
      </c>
      <c r="AJ56">
        <v>0.545169812186447</v>
      </c>
      <c r="AK56">
        <v>0.80156966343340696</v>
      </c>
      <c r="AL56">
        <v>0.65002399432385805</v>
      </c>
      <c r="AM56">
        <v>0.74153863651464902</v>
      </c>
      <c r="AN56">
        <v>0.63394649353566901</v>
      </c>
      <c r="AO56">
        <v>0.68123304672722296</v>
      </c>
      <c r="AP56">
        <v>0.64631163784359502</v>
      </c>
      <c r="AQ56">
        <v>0.53833694030656198</v>
      </c>
      <c r="AR56">
        <v>0.76658618093174102</v>
      </c>
      <c r="AS56">
        <v>0.50812920031407804</v>
      </c>
      <c r="AT56">
        <v>0.63464509888070597</v>
      </c>
      <c r="AU56">
        <v>0.66105746340417204</v>
      </c>
      <c r="AV56">
        <v>0.61945967522536405</v>
      </c>
      <c r="AW56">
        <v>0.71642842983331401</v>
      </c>
      <c r="AX56">
        <v>0.63673376770307299</v>
      </c>
      <c r="AY56">
        <v>0.733107214187116</v>
      </c>
      <c r="AZ56">
        <v>0.71862200355467398</v>
      </c>
      <c r="BA56">
        <v>0.78159423104122905</v>
      </c>
      <c r="BB56">
        <v>0.58363749958127698</v>
      </c>
      <c r="BC56">
        <v>0.74658011698650595</v>
      </c>
      <c r="BD56">
        <v>0.39821135878761499</v>
      </c>
      <c r="BE56">
        <v>0.68586173160758002</v>
      </c>
      <c r="BF56">
        <v>0.55526528179065604</v>
      </c>
      <c r="BG56">
        <v>0.57998619033480303</v>
      </c>
      <c r="BH56">
        <v>0.48581962963755898</v>
      </c>
      <c r="BI56">
        <v>0.67114222004638102</v>
      </c>
      <c r="BJ56">
        <v>0.53286173804352899</v>
      </c>
      <c r="BK56">
        <v>0.50379377165626604</v>
      </c>
      <c r="BL56">
        <v>0.58063597486915797</v>
      </c>
      <c r="BM56">
        <v>0.70737988954911502</v>
      </c>
      <c r="BN56">
        <v>0.75561616244820795</v>
      </c>
      <c r="BO56">
        <v>0.691736919353102</v>
      </c>
      <c r="BP56">
        <v>0.59565121707171698</v>
      </c>
      <c r="BQ56">
        <v>0.68461809940479801</v>
      </c>
      <c r="BR56">
        <v>0.66030234601473903</v>
      </c>
      <c r="BS56">
        <v>0.71122289978919395</v>
      </c>
      <c r="BT56">
        <v>0.63169275060167696</v>
      </c>
      <c r="BU56">
        <v>0.71458434936333803</v>
      </c>
      <c r="BV56">
        <v>0.72878493795346899</v>
      </c>
      <c r="BW56">
        <v>0.61695830071836</v>
      </c>
      <c r="BX56">
        <v>0.56786653446172397</v>
      </c>
      <c r="BY56">
        <v>0.623931028062924</v>
      </c>
      <c r="BZ56">
        <v>0.60451660611019398</v>
      </c>
      <c r="CA56">
        <v>0.63843298739668697</v>
      </c>
      <c r="CB56">
        <v>0.68123304672722296</v>
      </c>
      <c r="CC56">
        <v>0.67071453923802005</v>
      </c>
      <c r="CD56">
        <v>0.70440199310205498</v>
      </c>
      <c r="CE56">
        <v>0.66227397543316402</v>
      </c>
      <c r="CF56">
        <v>0.55865175416997703</v>
      </c>
      <c r="CG56">
        <v>0.69500672223890603</v>
      </c>
      <c r="CH56">
        <v>0.78656110314380401</v>
      </c>
      <c r="CI56">
        <v>0.69198499316744599</v>
      </c>
      <c r="CJ56">
        <v>0.65072174658494797</v>
      </c>
      <c r="CK56">
        <v>0.70633922677732497</v>
      </c>
      <c r="CL56">
        <v>0.65192316299695596</v>
      </c>
      <c r="CM56">
        <v>0.48634354744236702</v>
      </c>
      <c r="CN56">
        <v>0.60285607556196896</v>
      </c>
      <c r="CP56">
        <f t="shared" si="0"/>
        <v>19</v>
      </c>
    </row>
    <row r="57" spans="1:94" x14ac:dyDescent="0.25">
      <c r="A57" t="s">
        <v>54</v>
      </c>
      <c r="C57">
        <v>0.61803416453637305</v>
      </c>
      <c r="D57">
        <v>0.68406203217921702</v>
      </c>
      <c r="E57">
        <v>0.60199779713150803</v>
      </c>
      <c r="F57">
        <v>0.58551030606966803</v>
      </c>
      <c r="G57">
        <v>0.65309042005212004</v>
      </c>
      <c r="H57">
        <v>0.54968447946395804</v>
      </c>
      <c r="I57">
        <v>0.56569570864290097</v>
      </c>
      <c r="J57">
        <v>0.591031741238219</v>
      </c>
      <c r="K57">
        <v>0.52266817501620699</v>
      </c>
      <c r="L57">
        <v>0.54252932158323697</v>
      </c>
      <c r="M57">
        <v>0.69025637344102198</v>
      </c>
      <c r="N57">
        <v>0.52238338849163601</v>
      </c>
      <c r="O57">
        <v>0.66774832517643201</v>
      </c>
      <c r="P57">
        <v>0.617011870813024</v>
      </c>
      <c r="Q57">
        <v>0.67871054304452405</v>
      </c>
      <c r="R57">
        <v>0.722578014091937</v>
      </c>
      <c r="S57">
        <v>0.57760470654589102</v>
      </c>
      <c r="T57">
        <v>0.59766528420179699</v>
      </c>
      <c r="U57">
        <v>0.48381061105355999</v>
      </c>
      <c r="V57">
        <v>0.58512131084352903</v>
      </c>
      <c r="W57">
        <v>0.75548039095286301</v>
      </c>
      <c r="X57">
        <v>0.69278017785577195</v>
      </c>
      <c r="Y57">
        <v>0.61868563047338598</v>
      </c>
      <c r="Z57">
        <v>0.70040675227457905</v>
      </c>
      <c r="AA57">
        <v>0.63422653457387801</v>
      </c>
      <c r="AB57">
        <v>0.66144481714335202</v>
      </c>
      <c r="AC57">
        <v>0.624460406842134</v>
      </c>
      <c r="AD57">
        <v>0.64508241141985301</v>
      </c>
      <c r="AE57">
        <v>0.54486890831224999</v>
      </c>
      <c r="AF57">
        <v>0.73481948001544095</v>
      </c>
      <c r="AG57">
        <v>0.54436163852660202</v>
      </c>
      <c r="AH57">
        <v>0.68048700685748098</v>
      </c>
      <c r="AI57">
        <v>0.69520410471273297</v>
      </c>
      <c r="AJ57">
        <v>0.53109667173382302</v>
      </c>
      <c r="AK57">
        <v>0.75469748716905205</v>
      </c>
      <c r="AL57">
        <v>0.56377696555636803</v>
      </c>
      <c r="AM57">
        <v>0.63555200243691501</v>
      </c>
      <c r="AN57">
        <v>0.53388563985807702</v>
      </c>
      <c r="AO57">
        <v>0.60958531779667402</v>
      </c>
      <c r="AP57">
        <v>0.55665880350820196</v>
      </c>
      <c r="AQ57">
        <v>0.49066216281046099</v>
      </c>
      <c r="AR57">
        <v>0.68572498584030295</v>
      </c>
      <c r="AS57">
        <v>0.53748981881135505</v>
      </c>
      <c r="AT57">
        <v>0.52803637126968805</v>
      </c>
      <c r="AU57">
        <v>0.54129466406605997</v>
      </c>
      <c r="AV57">
        <v>0.53675454488249197</v>
      </c>
      <c r="AW57">
        <v>0.65223092099813296</v>
      </c>
      <c r="AX57">
        <v>0.55421396237476195</v>
      </c>
      <c r="AY57">
        <v>0.58462807549463203</v>
      </c>
      <c r="AZ57">
        <v>0.62611409988865196</v>
      </c>
      <c r="BA57">
        <v>0.65503143696918198</v>
      </c>
      <c r="BB57">
        <v>0.55019137116907202</v>
      </c>
      <c r="BC57">
        <v>0.71638924905329104</v>
      </c>
      <c r="BD57">
        <v>0.71530019374644105</v>
      </c>
      <c r="BE57">
        <v>0.384336872343989</v>
      </c>
      <c r="BF57">
        <v>0.54186659806628101</v>
      </c>
      <c r="BG57">
        <v>0.57094654953688795</v>
      </c>
      <c r="BH57">
        <v>0.51184190816050401</v>
      </c>
      <c r="BI57">
        <v>0.73684862494151904</v>
      </c>
      <c r="BJ57">
        <v>0.55279978739485802</v>
      </c>
      <c r="BK57">
        <v>0.52576247533383802</v>
      </c>
      <c r="BL57">
        <v>0.64125702767489801</v>
      </c>
      <c r="BM57">
        <v>0.65148280200610598</v>
      </c>
      <c r="BN57">
        <v>0.68360820785867804</v>
      </c>
      <c r="BO57">
        <v>0.61702210905602595</v>
      </c>
      <c r="BP57">
        <v>0.60694681877206702</v>
      </c>
      <c r="BQ57">
        <v>0.67309820575530499</v>
      </c>
      <c r="BR57">
        <v>0.60430776348807203</v>
      </c>
      <c r="BS57">
        <v>0.63039067297447104</v>
      </c>
      <c r="BT57">
        <v>0.53434558705801005</v>
      </c>
      <c r="BU57">
        <v>0.58079890498218001</v>
      </c>
      <c r="BV57">
        <v>0.60586042936348505</v>
      </c>
      <c r="BW57">
        <v>0.56491848157800995</v>
      </c>
      <c r="BX57">
        <v>0.57609719417594096</v>
      </c>
      <c r="BY57">
        <v>0.59208352253472296</v>
      </c>
      <c r="BZ57">
        <v>0.654005975997067</v>
      </c>
      <c r="CA57">
        <v>0.55902674136497699</v>
      </c>
      <c r="CB57">
        <v>0.60958531779667402</v>
      </c>
      <c r="CC57">
        <v>0.64339931678340101</v>
      </c>
      <c r="CD57">
        <v>0.61595170299658697</v>
      </c>
      <c r="CE57">
        <v>0.60312468353870496</v>
      </c>
      <c r="CF57">
        <v>0.51350044223586899</v>
      </c>
      <c r="CG57">
        <v>0.60186945005572101</v>
      </c>
      <c r="CH57">
        <v>0.74880753243915799</v>
      </c>
      <c r="CI57">
        <v>0.54083143545198298</v>
      </c>
      <c r="CJ57">
        <v>0.60701799237587695</v>
      </c>
      <c r="CK57">
        <v>0.71661594454036803</v>
      </c>
      <c r="CL57">
        <v>0.54756577459064804</v>
      </c>
      <c r="CM57">
        <v>0.424366891546267</v>
      </c>
      <c r="CN57">
        <v>0.58727465883550201</v>
      </c>
      <c r="CP57">
        <f t="shared" si="0"/>
        <v>42</v>
      </c>
    </row>
    <row r="58" spans="1:94" x14ac:dyDescent="0.25">
      <c r="A58" t="s">
        <v>55</v>
      </c>
      <c r="C58">
        <v>0.72391686928871202</v>
      </c>
      <c r="D58">
        <v>0.69209660548548801</v>
      </c>
      <c r="E58">
        <v>0.600753807916379</v>
      </c>
      <c r="F58">
        <v>0.60065755892561601</v>
      </c>
      <c r="G58">
        <v>0.56157231178639</v>
      </c>
      <c r="H58">
        <v>0.50051272190553897</v>
      </c>
      <c r="I58">
        <v>0.62101312858011704</v>
      </c>
      <c r="J58">
        <v>0.61172930220571697</v>
      </c>
      <c r="K58">
        <v>0.53321774133697797</v>
      </c>
      <c r="L58">
        <v>0.46624652612131301</v>
      </c>
      <c r="M58">
        <v>0.71809767495560395</v>
      </c>
      <c r="N58">
        <v>0.68460710389915302</v>
      </c>
      <c r="O58">
        <v>0.69903233978568402</v>
      </c>
      <c r="P58">
        <v>0.68082778707573999</v>
      </c>
      <c r="Q58">
        <v>0.71526665539517398</v>
      </c>
      <c r="R58">
        <v>0.68017644710627201</v>
      </c>
      <c r="S58">
        <v>0.66015004608971095</v>
      </c>
      <c r="T58">
        <v>0.60446877111101205</v>
      </c>
      <c r="U58">
        <v>0.547170092070007</v>
      </c>
      <c r="V58">
        <v>0.647459376144642</v>
      </c>
      <c r="W58">
        <v>0.78169471605233198</v>
      </c>
      <c r="X58">
        <v>0.51093032853914</v>
      </c>
      <c r="Y58">
        <v>0.57931230320309801</v>
      </c>
      <c r="Z58">
        <v>0.69890668635676001</v>
      </c>
      <c r="AA58">
        <v>0.57678345423245903</v>
      </c>
      <c r="AB58">
        <v>0.66882192595786605</v>
      </c>
      <c r="AC58">
        <v>0.61278794037191098</v>
      </c>
      <c r="AD58">
        <v>0.62599163724594198</v>
      </c>
      <c r="AE58">
        <v>0.58537203423771</v>
      </c>
      <c r="AF58">
        <v>0.70110629250434597</v>
      </c>
      <c r="AG58">
        <v>0.57392454342361698</v>
      </c>
      <c r="AH58">
        <v>0.660330378806542</v>
      </c>
      <c r="AI58">
        <v>0.65536580967203895</v>
      </c>
      <c r="AJ58">
        <v>0.49568112581697799</v>
      </c>
      <c r="AK58">
        <v>0.73086776557696997</v>
      </c>
      <c r="AL58">
        <v>0.58628697151060705</v>
      </c>
      <c r="AM58">
        <v>0.638372589898346</v>
      </c>
      <c r="AN58">
        <v>0.58898878029590496</v>
      </c>
      <c r="AO58">
        <v>0.67859474075960502</v>
      </c>
      <c r="AP58">
        <v>0.476359957492692</v>
      </c>
      <c r="AQ58">
        <v>0.573987917036763</v>
      </c>
      <c r="AR58">
        <v>0.709756769550283</v>
      </c>
      <c r="AS58">
        <v>0.53168743012980102</v>
      </c>
      <c r="AT58">
        <v>0.602599414559288</v>
      </c>
      <c r="AU58">
        <v>0.61441521441466695</v>
      </c>
      <c r="AV58">
        <v>0.64080044537799297</v>
      </c>
      <c r="AW58">
        <v>0.61663123240451001</v>
      </c>
      <c r="AX58">
        <v>0.56752726472385595</v>
      </c>
      <c r="AY58">
        <v>0.72468571112565705</v>
      </c>
      <c r="AZ58">
        <v>0.61621347964842399</v>
      </c>
      <c r="BA58">
        <v>0.67209155309239099</v>
      </c>
      <c r="BB58">
        <v>0.58859684414859603</v>
      </c>
      <c r="BC58">
        <v>0.75180227733866101</v>
      </c>
      <c r="BD58">
        <v>0.52728105905229905</v>
      </c>
      <c r="BE58">
        <v>0.63242502193573802</v>
      </c>
      <c r="BF58">
        <v>0.359338039379412</v>
      </c>
      <c r="BG58">
        <v>0.59246042949739897</v>
      </c>
      <c r="BH58">
        <v>0.40116093538127101</v>
      </c>
      <c r="BI58">
        <v>0.71022805306959602</v>
      </c>
      <c r="BJ58">
        <v>0.58233152009863598</v>
      </c>
      <c r="BK58">
        <v>0.51030512044632004</v>
      </c>
      <c r="BL58">
        <v>0.59983769367831297</v>
      </c>
      <c r="BM58">
        <v>0.67811984729123898</v>
      </c>
      <c r="BN58">
        <v>0.69210511623892901</v>
      </c>
      <c r="BO58">
        <v>0.65831260795456403</v>
      </c>
      <c r="BP58">
        <v>0.65406630882609296</v>
      </c>
      <c r="BQ58">
        <v>0.65645834514114798</v>
      </c>
      <c r="BR58">
        <v>0.61581218892985801</v>
      </c>
      <c r="BS58">
        <v>0.69977607640360195</v>
      </c>
      <c r="BT58">
        <v>0.58997303912741605</v>
      </c>
      <c r="BU58">
        <v>0.63330634676792696</v>
      </c>
      <c r="BV58">
        <v>0.60811925773409903</v>
      </c>
      <c r="BW58">
        <v>0.55966529023157097</v>
      </c>
      <c r="BX58">
        <v>0.59047847752420202</v>
      </c>
      <c r="BY58">
        <v>0.61856678656350705</v>
      </c>
      <c r="BZ58">
        <v>0.66163203577208995</v>
      </c>
      <c r="CA58">
        <v>0.51485488090956</v>
      </c>
      <c r="CB58">
        <v>0.67859474075960502</v>
      </c>
      <c r="CC58">
        <v>0.58526880756560995</v>
      </c>
      <c r="CD58">
        <v>0.67415088131765999</v>
      </c>
      <c r="CE58">
        <v>0.59331736502308496</v>
      </c>
      <c r="CF58">
        <v>0.60781836867259398</v>
      </c>
      <c r="CG58">
        <v>0.53680139675412597</v>
      </c>
      <c r="CH58">
        <v>0.78438703614054195</v>
      </c>
      <c r="CI58">
        <v>0.60083888391768103</v>
      </c>
      <c r="CJ58">
        <v>0.52490368602960702</v>
      </c>
      <c r="CK58">
        <v>0.64926851886984704</v>
      </c>
      <c r="CL58">
        <v>0.61100555406277202</v>
      </c>
      <c r="CM58">
        <v>0.47781568713355099</v>
      </c>
      <c r="CN58">
        <v>0.55860633060228204</v>
      </c>
      <c r="CP58">
        <f t="shared" si="0"/>
        <v>35</v>
      </c>
    </row>
    <row r="59" spans="1:94" x14ac:dyDescent="0.25">
      <c r="A59" t="s">
        <v>56</v>
      </c>
      <c r="C59">
        <v>0.75648309856023499</v>
      </c>
      <c r="D59">
        <v>0.72819453815094204</v>
      </c>
      <c r="E59">
        <v>0.59255033413455105</v>
      </c>
      <c r="F59">
        <v>0.62296925445658302</v>
      </c>
      <c r="G59">
        <v>0.64096915755620598</v>
      </c>
      <c r="H59">
        <v>0.60397854941806095</v>
      </c>
      <c r="I59">
        <v>0.56882673630666203</v>
      </c>
      <c r="J59">
        <v>0.60581439527814795</v>
      </c>
      <c r="K59">
        <v>0.53603489097912405</v>
      </c>
      <c r="L59">
        <v>0.62765243499640999</v>
      </c>
      <c r="M59">
        <v>0.70974272558831997</v>
      </c>
      <c r="N59">
        <v>0.72683868004451302</v>
      </c>
      <c r="O59">
        <v>0.62069969975356498</v>
      </c>
      <c r="P59">
        <v>0.67450461601789802</v>
      </c>
      <c r="Q59">
        <v>0.74833993134655796</v>
      </c>
      <c r="R59">
        <v>0.69489080704671902</v>
      </c>
      <c r="S59">
        <v>0.70041125021950001</v>
      </c>
      <c r="T59">
        <v>0.58246625798204499</v>
      </c>
      <c r="U59">
        <v>0.56309851091422802</v>
      </c>
      <c r="V59">
        <v>0.61735339542136003</v>
      </c>
      <c r="W59">
        <v>0.77538778825441002</v>
      </c>
      <c r="X59">
        <v>0.61205250199372796</v>
      </c>
      <c r="Y59">
        <v>0.60327373098095205</v>
      </c>
      <c r="Z59">
        <v>0.73887381426953402</v>
      </c>
      <c r="AA59">
        <v>0.54602377222752896</v>
      </c>
      <c r="AB59">
        <v>0.74369512027115003</v>
      </c>
      <c r="AC59">
        <v>0.65917166467732802</v>
      </c>
      <c r="AD59">
        <v>0.71497506095764596</v>
      </c>
      <c r="AE59">
        <v>0.590090330228492</v>
      </c>
      <c r="AF59">
        <v>0.634558910479462</v>
      </c>
      <c r="AG59">
        <v>0.64107882212797196</v>
      </c>
      <c r="AH59">
        <v>0.67250641155204804</v>
      </c>
      <c r="AI59">
        <v>0.66632342722215998</v>
      </c>
      <c r="AJ59">
        <v>0.52353194261904001</v>
      </c>
      <c r="AK59">
        <v>0.77358298613839405</v>
      </c>
      <c r="AL59">
        <v>0.538553059842518</v>
      </c>
      <c r="AM59">
        <v>0.63181022304885903</v>
      </c>
      <c r="AN59">
        <v>0.66221863321416796</v>
      </c>
      <c r="AO59">
        <v>0.603459398052272</v>
      </c>
      <c r="AP59">
        <v>0.591248369163768</v>
      </c>
      <c r="AQ59">
        <v>0.45264956477698898</v>
      </c>
      <c r="AR59">
        <v>0.69280098581623895</v>
      </c>
      <c r="AS59">
        <v>0.52677419894338795</v>
      </c>
      <c r="AT59">
        <v>0.57450112084441896</v>
      </c>
      <c r="AU59">
        <v>0.61304527017591404</v>
      </c>
      <c r="AV59">
        <v>0.48966783457143098</v>
      </c>
      <c r="AW59">
        <v>0.69685533062646798</v>
      </c>
      <c r="AX59">
        <v>0.58690435843847899</v>
      </c>
      <c r="AY59">
        <v>0.70511509295877794</v>
      </c>
      <c r="AZ59">
        <v>0.66307385677842401</v>
      </c>
      <c r="BA59">
        <v>0.74164162659329602</v>
      </c>
      <c r="BB59">
        <v>0.61359779920659696</v>
      </c>
      <c r="BC59">
        <v>0.73141994672011801</v>
      </c>
      <c r="BD59">
        <v>0.57158784143603902</v>
      </c>
      <c r="BE59">
        <v>0.588336571959442</v>
      </c>
      <c r="BF59">
        <v>0.54414340914258896</v>
      </c>
      <c r="BG59">
        <v>0.43018533352190502</v>
      </c>
      <c r="BH59">
        <v>0.46196879190315598</v>
      </c>
      <c r="BI59">
        <v>0.709588678806089</v>
      </c>
      <c r="BJ59">
        <v>0.548636917197179</v>
      </c>
      <c r="BK59">
        <v>0.52740906669431498</v>
      </c>
      <c r="BL59">
        <v>0.56721109865564501</v>
      </c>
      <c r="BM59">
        <v>0.65196039705428399</v>
      </c>
      <c r="BN59">
        <v>0.789194332630203</v>
      </c>
      <c r="BO59">
        <v>0.63933138889831098</v>
      </c>
      <c r="BP59">
        <v>0.69280789298948697</v>
      </c>
      <c r="BQ59">
        <v>0.61582834741206205</v>
      </c>
      <c r="BR59">
        <v>0.61303662756377997</v>
      </c>
      <c r="BS59">
        <v>0.64270131836654898</v>
      </c>
      <c r="BT59">
        <v>0.59712152224509696</v>
      </c>
      <c r="BU59">
        <v>0.576224132193211</v>
      </c>
      <c r="BV59">
        <v>0.69168304997182195</v>
      </c>
      <c r="BW59">
        <v>0.56537923561207704</v>
      </c>
      <c r="BX59">
        <v>0.61561200190780696</v>
      </c>
      <c r="BY59">
        <v>0.639470903050534</v>
      </c>
      <c r="BZ59">
        <v>0.65412793171023997</v>
      </c>
      <c r="CA59">
        <v>0.54761861353239705</v>
      </c>
      <c r="CB59">
        <v>0.603459398052272</v>
      </c>
      <c r="CC59">
        <v>0.67153245877625301</v>
      </c>
      <c r="CD59">
        <v>0.74195796753758503</v>
      </c>
      <c r="CE59">
        <v>0.68906299147796002</v>
      </c>
      <c r="CF59">
        <v>0.58538669233877805</v>
      </c>
      <c r="CG59">
        <v>0.632189920905319</v>
      </c>
      <c r="CH59">
        <v>0.81606653430144505</v>
      </c>
      <c r="CI59">
        <v>0.55133498193332497</v>
      </c>
      <c r="CJ59">
        <v>0.59595224449991402</v>
      </c>
      <c r="CK59">
        <v>0.707730610986676</v>
      </c>
      <c r="CL59">
        <v>0.661589864080673</v>
      </c>
      <c r="CM59">
        <v>0.56464506285637805</v>
      </c>
      <c r="CN59">
        <v>0.59260688118955196</v>
      </c>
      <c r="CP59">
        <f t="shared" si="0"/>
        <v>32</v>
      </c>
    </row>
    <row r="60" spans="1:94" x14ac:dyDescent="0.25">
      <c r="A60" t="s">
        <v>57</v>
      </c>
      <c r="C60">
        <v>0.72905457977300803</v>
      </c>
      <c r="D60">
        <v>0.76102956529258203</v>
      </c>
      <c r="E60">
        <v>0.634886048926108</v>
      </c>
      <c r="F60">
        <v>0.67148340687372898</v>
      </c>
      <c r="G60">
        <v>0.66559007297723505</v>
      </c>
      <c r="H60">
        <v>0.64956571535452701</v>
      </c>
      <c r="I60">
        <v>0.57001436807530304</v>
      </c>
      <c r="J60">
        <v>0.67870234691631603</v>
      </c>
      <c r="K60">
        <v>0.57967306551114794</v>
      </c>
      <c r="L60">
        <v>0.49242140237389997</v>
      </c>
      <c r="M60">
        <v>0.69115623906808898</v>
      </c>
      <c r="N60">
        <v>0.68429444806529505</v>
      </c>
      <c r="O60">
        <v>0.69819821175831898</v>
      </c>
      <c r="P60">
        <v>0.70426811880371099</v>
      </c>
      <c r="Q60">
        <v>0.83312904028833101</v>
      </c>
      <c r="R60">
        <v>0.77480728564099399</v>
      </c>
      <c r="S60">
        <v>0.72718652998280797</v>
      </c>
      <c r="T60">
        <v>0.62226464022346895</v>
      </c>
      <c r="U60">
        <v>0.52241931111933404</v>
      </c>
      <c r="V60">
        <v>0.65591782556529599</v>
      </c>
      <c r="W60">
        <v>0.841186366446809</v>
      </c>
      <c r="X60">
        <v>0.59215039894128196</v>
      </c>
      <c r="Y60">
        <v>0.59404198578047496</v>
      </c>
      <c r="Z60">
        <v>0.70439054296182202</v>
      </c>
      <c r="AA60">
        <v>0.54115552503048503</v>
      </c>
      <c r="AB60">
        <v>0.76430446930573104</v>
      </c>
      <c r="AC60">
        <v>0.624776854382741</v>
      </c>
      <c r="AD60">
        <v>0.74816110904647104</v>
      </c>
      <c r="AE60">
        <v>0.70407066240473604</v>
      </c>
      <c r="AF60">
        <v>0.68351363569144097</v>
      </c>
      <c r="AG60">
        <v>0.66125616454485403</v>
      </c>
      <c r="AH60">
        <v>0.72765199156820803</v>
      </c>
      <c r="AI60">
        <v>0.67494360893845795</v>
      </c>
      <c r="AJ60">
        <v>0.50278245643973996</v>
      </c>
      <c r="AK60">
        <v>0.79148898648624699</v>
      </c>
      <c r="AL60">
        <v>0.59630181820568895</v>
      </c>
      <c r="AM60">
        <v>0.71454202089513497</v>
      </c>
      <c r="AN60">
        <v>0.66015996115280795</v>
      </c>
      <c r="AO60">
        <v>0.67331687430347198</v>
      </c>
      <c r="AP60">
        <v>0.56082716475479499</v>
      </c>
      <c r="AQ60">
        <v>0.50367197044580103</v>
      </c>
      <c r="AR60">
        <v>0.75638704335333695</v>
      </c>
      <c r="AS60">
        <v>0.46459245498524099</v>
      </c>
      <c r="AT60">
        <v>0.56471306132235199</v>
      </c>
      <c r="AU60">
        <v>0.69502221435220202</v>
      </c>
      <c r="AV60">
        <v>0.58537619785773798</v>
      </c>
      <c r="AW60">
        <v>0.65526740206022005</v>
      </c>
      <c r="AX60">
        <v>0.59640783088469695</v>
      </c>
      <c r="AY60">
        <v>0.77503567202734902</v>
      </c>
      <c r="AZ60">
        <v>0.70848065842193597</v>
      </c>
      <c r="BA60">
        <v>0.73186194624953205</v>
      </c>
      <c r="BB60">
        <v>0.59400444385572104</v>
      </c>
      <c r="BC60">
        <v>0.74850202753022599</v>
      </c>
      <c r="BD60">
        <v>0.553142343755196</v>
      </c>
      <c r="BE60">
        <v>0.71257370286275601</v>
      </c>
      <c r="BF60">
        <v>0.53437454553244801</v>
      </c>
      <c r="BG60">
        <v>0.59149602381531796</v>
      </c>
      <c r="BH60">
        <v>0.30912683013903802</v>
      </c>
      <c r="BI60">
        <v>0.70197882639056397</v>
      </c>
      <c r="BJ60">
        <v>0.54558384071594201</v>
      </c>
      <c r="BK60">
        <v>0.50389497706261999</v>
      </c>
      <c r="BL60">
        <v>0.62981238016879004</v>
      </c>
      <c r="BM60">
        <v>0.70275115308288905</v>
      </c>
      <c r="BN60">
        <v>0.72121818871317001</v>
      </c>
      <c r="BO60">
        <v>0.59660410248624896</v>
      </c>
      <c r="BP60">
        <v>0.68394060670893098</v>
      </c>
      <c r="BQ60">
        <v>0.66426928245464001</v>
      </c>
      <c r="BR60">
        <v>0.60338244599322799</v>
      </c>
      <c r="BS60">
        <v>0.66083540653099104</v>
      </c>
      <c r="BT60">
        <v>0.57350650216900401</v>
      </c>
      <c r="BU60">
        <v>0.66490231064037897</v>
      </c>
      <c r="BV60">
        <v>0.66780370462840599</v>
      </c>
      <c r="BW60">
        <v>0.56630513559483797</v>
      </c>
      <c r="BX60">
        <v>0.58431429415059699</v>
      </c>
      <c r="BY60">
        <v>0.65896020379859799</v>
      </c>
      <c r="BZ60">
        <v>0.62667547903785104</v>
      </c>
      <c r="CA60">
        <v>0.57627419378600098</v>
      </c>
      <c r="CB60">
        <v>0.67331687430347198</v>
      </c>
      <c r="CC60">
        <v>0.58689916711889201</v>
      </c>
      <c r="CD60">
        <v>0.70058345835229696</v>
      </c>
      <c r="CE60">
        <v>0.62167905628308795</v>
      </c>
      <c r="CF60">
        <v>0.66109327432051501</v>
      </c>
      <c r="CG60">
        <v>0.64482488807453597</v>
      </c>
      <c r="CH60">
        <v>0.82597012327508901</v>
      </c>
      <c r="CI60">
        <v>0.62759082604778504</v>
      </c>
      <c r="CJ60">
        <v>0.58743293375842098</v>
      </c>
      <c r="CK60">
        <v>0.67109783398591405</v>
      </c>
      <c r="CL60">
        <v>0.629591551987153</v>
      </c>
      <c r="CM60">
        <v>0.55504590302129997</v>
      </c>
      <c r="CN60">
        <v>0.58393858187315995</v>
      </c>
      <c r="CP60">
        <f t="shared" si="0"/>
        <v>31</v>
      </c>
    </row>
    <row r="61" spans="1:94" x14ac:dyDescent="0.25">
      <c r="A61" t="s">
        <v>58</v>
      </c>
      <c r="C61">
        <v>0.67437759583513901</v>
      </c>
      <c r="D61">
        <v>0.68295461505156596</v>
      </c>
      <c r="E61">
        <v>0.60082612916604605</v>
      </c>
      <c r="F61">
        <v>0.70381389815881501</v>
      </c>
      <c r="G61">
        <v>0.64589322986271103</v>
      </c>
      <c r="H61">
        <v>0.67753832375487899</v>
      </c>
      <c r="I61">
        <v>0.55210302998060101</v>
      </c>
      <c r="J61">
        <v>0.68354713400318401</v>
      </c>
      <c r="K61">
        <v>0.54086898369797798</v>
      </c>
      <c r="L61">
        <v>0.55775465889448395</v>
      </c>
      <c r="M61">
        <v>0.62708608966642299</v>
      </c>
      <c r="N61">
        <v>0.62319070438519397</v>
      </c>
      <c r="O61">
        <v>0.63419927750571803</v>
      </c>
      <c r="P61">
        <v>0.64813572762663996</v>
      </c>
      <c r="Q61">
        <v>0.76211150894676505</v>
      </c>
      <c r="R61">
        <v>0.69443535737556406</v>
      </c>
      <c r="S61">
        <v>0.74675654888127196</v>
      </c>
      <c r="T61">
        <v>0.64733147679862801</v>
      </c>
      <c r="U61">
        <v>0.50823360912722304</v>
      </c>
      <c r="V61">
        <v>0.64181562541442705</v>
      </c>
      <c r="W61">
        <v>0.76222811726495898</v>
      </c>
      <c r="X61">
        <v>0.69149619156545294</v>
      </c>
      <c r="Y61">
        <v>0.53768146302272701</v>
      </c>
      <c r="Z61">
        <v>0.70380901049949995</v>
      </c>
      <c r="AA61">
        <v>0.56875783821431003</v>
      </c>
      <c r="AB61">
        <v>0.74398274043842005</v>
      </c>
      <c r="AC61">
        <v>0.66369735555640297</v>
      </c>
      <c r="AD61">
        <v>0.654303733546446</v>
      </c>
      <c r="AE61">
        <v>0.62401052644687405</v>
      </c>
      <c r="AF61">
        <v>0.67166358503819601</v>
      </c>
      <c r="AG61">
        <v>0.61324028117094698</v>
      </c>
      <c r="AH61">
        <v>0.71551638494808201</v>
      </c>
      <c r="AI61">
        <v>0.68975849712723403</v>
      </c>
      <c r="AJ61">
        <v>0.48479125337484802</v>
      </c>
      <c r="AK61">
        <v>0.73441090457067504</v>
      </c>
      <c r="AL61">
        <v>0.62076390946044602</v>
      </c>
      <c r="AM61">
        <v>0.72926980796936502</v>
      </c>
      <c r="AN61">
        <v>0.63235380734372604</v>
      </c>
      <c r="AO61">
        <v>0.62530105160074401</v>
      </c>
      <c r="AP61">
        <v>0.628448200161982</v>
      </c>
      <c r="AQ61">
        <v>0.52139964037380304</v>
      </c>
      <c r="AR61">
        <v>0.74136029660265002</v>
      </c>
      <c r="AS61">
        <v>0.50513091073509697</v>
      </c>
      <c r="AT61">
        <v>0.62038470764116704</v>
      </c>
      <c r="AU61">
        <v>0.71139500854860804</v>
      </c>
      <c r="AV61">
        <v>0.62003675853029205</v>
      </c>
      <c r="AW61">
        <v>0.63457597948846201</v>
      </c>
      <c r="AX61">
        <v>0.60500973728617102</v>
      </c>
      <c r="AY61">
        <v>0.71787058296259698</v>
      </c>
      <c r="AZ61">
        <v>0.71770930543064304</v>
      </c>
      <c r="BA61">
        <v>0.68967113339747999</v>
      </c>
      <c r="BB61">
        <v>0.60788785636635301</v>
      </c>
      <c r="BC61">
        <v>0.74180240528110097</v>
      </c>
      <c r="BD61">
        <v>0.542158207446365</v>
      </c>
      <c r="BE61">
        <v>0.68352289361170804</v>
      </c>
      <c r="BF61">
        <v>0.52351868463418405</v>
      </c>
      <c r="BG61">
        <v>0.61032329539943198</v>
      </c>
      <c r="BH61">
        <v>0.53098933811726201</v>
      </c>
      <c r="BI61">
        <v>0.50273659216470501</v>
      </c>
      <c r="BJ61">
        <v>0.60124424216866401</v>
      </c>
      <c r="BK61">
        <v>0.47364866652830001</v>
      </c>
      <c r="BL61">
        <v>0.61252349401416295</v>
      </c>
      <c r="BM61">
        <v>0.73754182582391803</v>
      </c>
      <c r="BN61">
        <v>0.68902370369215504</v>
      </c>
      <c r="BO61">
        <v>0.67934723199436398</v>
      </c>
      <c r="BP61">
        <v>0.58821797303458301</v>
      </c>
      <c r="BQ61">
        <v>0.685394745745454</v>
      </c>
      <c r="BR61">
        <v>0.58450602283104802</v>
      </c>
      <c r="BS61">
        <v>0.65594359481440601</v>
      </c>
      <c r="BT61">
        <v>0.60600070553197505</v>
      </c>
      <c r="BU61">
        <v>0.70690837929491102</v>
      </c>
      <c r="BV61">
        <v>0.62476641975761105</v>
      </c>
      <c r="BW61">
        <v>0.56638629227568604</v>
      </c>
      <c r="BX61">
        <v>0.55019943236374602</v>
      </c>
      <c r="BY61">
        <v>0.60106271033369496</v>
      </c>
      <c r="BZ61">
        <v>0.63380240041427705</v>
      </c>
      <c r="CA61">
        <v>0.59304080152271799</v>
      </c>
      <c r="CB61">
        <v>0.62530105160074401</v>
      </c>
      <c r="CC61">
        <v>0.60727687014411402</v>
      </c>
      <c r="CD61">
        <v>0.668497115590163</v>
      </c>
      <c r="CE61">
        <v>0.65352880475757202</v>
      </c>
      <c r="CF61">
        <v>0.60299537986249596</v>
      </c>
      <c r="CG61">
        <v>0.62231149387381501</v>
      </c>
      <c r="CH61">
        <v>0.75464747090874496</v>
      </c>
      <c r="CI61">
        <v>0.63776051533826905</v>
      </c>
      <c r="CJ61">
        <v>0.59684282883845097</v>
      </c>
      <c r="CK61">
        <v>0.66823496594493503</v>
      </c>
      <c r="CL61">
        <v>0.62481825367959098</v>
      </c>
      <c r="CM61">
        <v>0.52120037136389297</v>
      </c>
      <c r="CN61">
        <v>0.65446033035142204</v>
      </c>
      <c r="CP61">
        <f t="shared" si="0"/>
        <v>21</v>
      </c>
    </row>
    <row r="62" spans="1:94" x14ac:dyDescent="0.25">
      <c r="A62" t="s">
        <v>59</v>
      </c>
      <c r="C62">
        <v>0.73404205108017195</v>
      </c>
      <c r="D62">
        <v>0.69797295186284802</v>
      </c>
      <c r="E62">
        <v>0.54868980800515599</v>
      </c>
      <c r="F62">
        <v>0.55977194031212996</v>
      </c>
      <c r="G62">
        <v>0.51437710517083302</v>
      </c>
      <c r="H62">
        <v>0.51718205418040097</v>
      </c>
      <c r="I62">
        <v>0.58645191873675195</v>
      </c>
      <c r="J62">
        <v>0.51631247714785899</v>
      </c>
      <c r="K62">
        <v>0.51747313317781896</v>
      </c>
      <c r="L62">
        <v>0.479128023061623</v>
      </c>
      <c r="M62">
        <v>0.68608655592332102</v>
      </c>
      <c r="N62">
        <v>0.58822520738569695</v>
      </c>
      <c r="O62">
        <v>0.57115714654623395</v>
      </c>
      <c r="P62">
        <v>0.59071384104725999</v>
      </c>
      <c r="Q62">
        <v>0.66731828096294099</v>
      </c>
      <c r="R62">
        <v>0.64182618721692997</v>
      </c>
      <c r="S62">
        <v>0.64864926265563005</v>
      </c>
      <c r="T62">
        <v>0.59429482329989203</v>
      </c>
      <c r="U62">
        <v>0.60531731344421802</v>
      </c>
      <c r="V62">
        <v>0.59374110248997103</v>
      </c>
      <c r="W62">
        <v>0.81154817807076396</v>
      </c>
      <c r="X62">
        <v>0.55705894146825297</v>
      </c>
      <c r="Y62">
        <v>0.53623211508707203</v>
      </c>
      <c r="Z62">
        <v>0.689690199331638</v>
      </c>
      <c r="AA62">
        <v>0.49179258874177501</v>
      </c>
      <c r="AB62">
        <v>0.71834358538032195</v>
      </c>
      <c r="AC62">
        <v>0.54916643102885299</v>
      </c>
      <c r="AD62">
        <v>0.59511991762496397</v>
      </c>
      <c r="AE62">
        <v>0.61946458061435095</v>
      </c>
      <c r="AF62">
        <v>0.650524347111194</v>
      </c>
      <c r="AG62">
        <v>0.62372219778739102</v>
      </c>
      <c r="AH62">
        <v>0.64195548825360804</v>
      </c>
      <c r="AI62">
        <v>0.54464395237810403</v>
      </c>
      <c r="AJ62">
        <v>0.55428219083949903</v>
      </c>
      <c r="AK62">
        <v>0.72387254116473598</v>
      </c>
      <c r="AL62">
        <v>0.507055020425623</v>
      </c>
      <c r="AM62">
        <v>0.59664134614339603</v>
      </c>
      <c r="AN62">
        <v>0.574615657267737</v>
      </c>
      <c r="AO62">
        <v>0.56280930661944495</v>
      </c>
      <c r="AP62">
        <v>0.47243131439886299</v>
      </c>
      <c r="AQ62">
        <v>0.46274361002836401</v>
      </c>
      <c r="AR62">
        <v>0.69545555288882399</v>
      </c>
      <c r="AS62">
        <v>0.52661963788852295</v>
      </c>
      <c r="AT62">
        <v>0.49466274582911701</v>
      </c>
      <c r="AU62">
        <v>0.65542763593344899</v>
      </c>
      <c r="AV62">
        <v>0.57633071437718397</v>
      </c>
      <c r="AW62">
        <v>0.60622956026004005</v>
      </c>
      <c r="AX62">
        <v>0.62203856767066101</v>
      </c>
      <c r="AY62">
        <v>0.70096970736372599</v>
      </c>
      <c r="AZ62">
        <v>0.63028547330603102</v>
      </c>
      <c r="BA62">
        <v>0.72128459359923403</v>
      </c>
      <c r="BB62">
        <v>0.53748743861691495</v>
      </c>
      <c r="BC62">
        <v>0.71928123431350599</v>
      </c>
      <c r="BD62">
        <v>0.57174763502975001</v>
      </c>
      <c r="BE62">
        <v>0.53597865602613703</v>
      </c>
      <c r="BF62">
        <v>0.61877173118362705</v>
      </c>
      <c r="BG62">
        <v>0.57931171570650197</v>
      </c>
      <c r="BH62">
        <v>0.50078676310886605</v>
      </c>
      <c r="BI62">
        <v>0.75628286041821502</v>
      </c>
      <c r="BJ62">
        <v>0.45881753640428502</v>
      </c>
      <c r="BK62">
        <v>0.56279935211257703</v>
      </c>
      <c r="BL62">
        <v>0.58901990935814197</v>
      </c>
      <c r="BM62">
        <v>0.60022211751994003</v>
      </c>
      <c r="BN62">
        <v>0.61560148497210398</v>
      </c>
      <c r="BO62">
        <v>0.56274796893239498</v>
      </c>
      <c r="BP62">
        <v>0.68904367349246198</v>
      </c>
      <c r="BQ62">
        <v>0.59542208467250501</v>
      </c>
      <c r="BR62">
        <v>0.682956058257425</v>
      </c>
      <c r="BS62">
        <v>0.63861721148517703</v>
      </c>
      <c r="BT62">
        <v>0.52457129722295404</v>
      </c>
      <c r="BU62">
        <v>0.68492073157008404</v>
      </c>
      <c r="BV62">
        <v>0.62287961301209505</v>
      </c>
      <c r="BW62">
        <v>0.545994092732912</v>
      </c>
      <c r="BX62">
        <v>0.674024576544481</v>
      </c>
      <c r="BY62">
        <v>0.63809088542608905</v>
      </c>
      <c r="BZ62">
        <v>0.64669895302057501</v>
      </c>
      <c r="CA62">
        <v>0.52542742019391597</v>
      </c>
      <c r="CB62">
        <v>0.56280930661944495</v>
      </c>
      <c r="CC62">
        <v>0.59896886741730104</v>
      </c>
      <c r="CD62">
        <v>0.65399008877867404</v>
      </c>
      <c r="CE62">
        <v>0.60680279346688204</v>
      </c>
      <c r="CF62">
        <v>0.57407722056254695</v>
      </c>
      <c r="CG62">
        <v>0.52624902842451904</v>
      </c>
      <c r="CH62">
        <v>0.71510515882133796</v>
      </c>
      <c r="CI62">
        <v>0.60585366117157602</v>
      </c>
      <c r="CJ62">
        <v>0.54276799695077604</v>
      </c>
      <c r="CK62">
        <v>0.63597831968570395</v>
      </c>
      <c r="CL62">
        <v>0.59756498985165496</v>
      </c>
      <c r="CM62">
        <v>0.59500136176290896</v>
      </c>
      <c r="CN62">
        <v>0.54273404108798096</v>
      </c>
      <c r="CP62">
        <f t="shared" si="0"/>
        <v>50</v>
      </c>
    </row>
    <row r="63" spans="1:94" x14ac:dyDescent="0.25">
      <c r="A63" t="s">
        <v>60</v>
      </c>
      <c r="C63">
        <v>0.66233308748151098</v>
      </c>
      <c r="D63">
        <v>0.73824964257139203</v>
      </c>
      <c r="E63">
        <v>0.64236052251285003</v>
      </c>
      <c r="F63">
        <v>0.65303779868862599</v>
      </c>
      <c r="G63">
        <v>0.62509570289574101</v>
      </c>
      <c r="H63">
        <v>0.63006063211630303</v>
      </c>
      <c r="I63">
        <v>0.59244162530590005</v>
      </c>
      <c r="J63">
        <v>0.61422816094221</v>
      </c>
      <c r="K63">
        <v>0.52980003845302703</v>
      </c>
      <c r="L63">
        <v>0.55310445314307</v>
      </c>
      <c r="M63">
        <v>0.70705696809148399</v>
      </c>
      <c r="N63">
        <v>0.72054705359063598</v>
      </c>
      <c r="O63">
        <v>0.65394337594432705</v>
      </c>
      <c r="P63">
        <v>0.74353957696796302</v>
      </c>
      <c r="Q63">
        <v>0.77596951945892401</v>
      </c>
      <c r="R63">
        <v>0.73882010729418202</v>
      </c>
      <c r="S63">
        <v>0.73544607655545202</v>
      </c>
      <c r="T63">
        <v>0.61863231222173898</v>
      </c>
      <c r="U63">
        <v>0.51194441356771303</v>
      </c>
      <c r="V63">
        <v>0.64540797347874101</v>
      </c>
      <c r="W63">
        <v>0.80332487970882205</v>
      </c>
      <c r="X63">
        <v>0.620851119998172</v>
      </c>
      <c r="Y63">
        <v>0.62329006944651999</v>
      </c>
      <c r="Z63">
        <v>0.72051168627680295</v>
      </c>
      <c r="AA63">
        <v>0.57358023832587701</v>
      </c>
      <c r="AB63">
        <v>0.72932559496976201</v>
      </c>
      <c r="AC63">
        <v>0.66995131192736601</v>
      </c>
      <c r="AD63">
        <v>0.70322311675356097</v>
      </c>
      <c r="AE63">
        <v>0.61014759978108701</v>
      </c>
      <c r="AF63">
        <v>0.713753527822092</v>
      </c>
      <c r="AG63">
        <v>0.626752105172665</v>
      </c>
      <c r="AH63">
        <v>0.73937289460983202</v>
      </c>
      <c r="AI63">
        <v>0.66453541410417205</v>
      </c>
      <c r="AJ63">
        <v>0.47640195607352898</v>
      </c>
      <c r="AK63">
        <v>0.79594869282338199</v>
      </c>
      <c r="AL63">
        <v>0.58954566007727405</v>
      </c>
      <c r="AM63">
        <v>0.66159959871328899</v>
      </c>
      <c r="AN63">
        <v>0.62966686584242304</v>
      </c>
      <c r="AO63">
        <v>0.66736875898317904</v>
      </c>
      <c r="AP63">
        <v>0.53055517445647205</v>
      </c>
      <c r="AQ63">
        <v>0.50103456359554599</v>
      </c>
      <c r="AR63">
        <v>0.76009088648865297</v>
      </c>
      <c r="AS63">
        <v>0.51705300936190701</v>
      </c>
      <c r="AT63">
        <v>0.58444666900333697</v>
      </c>
      <c r="AU63">
        <v>0.63602182207465796</v>
      </c>
      <c r="AV63">
        <v>0.59890072640689795</v>
      </c>
      <c r="AW63">
        <v>0.65894844341763403</v>
      </c>
      <c r="AX63">
        <v>0.63593843576470799</v>
      </c>
      <c r="AY63">
        <v>0.72540529109618501</v>
      </c>
      <c r="AZ63">
        <v>0.77160288097523599</v>
      </c>
      <c r="BA63">
        <v>0.71322100666521904</v>
      </c>
      <c r="BB63">
        <v>0.587388233145965</v>
      </c>
      <c r="BC63">
        <v>0.73160816199252598</v>
      </c>
      <c r="BD63">
        <v>0.52758854133029298</v>
      </c>
      <c r="BE63">
        <v>0.65142837677391097</v>
      </c>
      <c r="BF63">
        <v>0.55165070378733105</v>
      </c>
      <c r="BG63">
        <v>0.59206083224630601</v>
      </c>
      <c r="BH63">
        <v>0.39902628112786698</v>
      </c>
      <c r="BI63">
        <v>0.67176859802303501</v>
      </c>
      <c r="BJ63">
        <v>0.57772255298362996</v>
      </c>
      <c r="BK63">
        <v>0.40438633904263899</v>
      </c>
      <c r="BL63">
        <v>0.62480654538826896</v>
      </c>
      <c r="BM63">
        <v>0.72874605528746605</v>
      </c>
      <c r="BN63">
        <v>0.72011788208253202</v>
      </c>
      <c r="BO63">
        <v>0.63541919232889299</v>
      </c>
      <c r="BP63">
        <v>0.679194085519503</v>
      </c>
      <c r="BQ63">
        <v>0.67820616821139601</v>
      </c>
      <c r="BR63">
        <v>0.62985260299772405</v>
      </c>
      <c r="BS63">
        <v>0.64892343027018995</v>
      </c>
      <c r="BT63">
        <v>0.55671619768521996</v>
      </c>
      <c r="BU63">
        <v>0.64919557952421802</v>
      </c>
      <c r="BV63">
        <v>0.63010450236515603</v>
      </c>
      <c r="BW63">
        <v>0.53459208655711099</v>
      </c>
      <c r="BX63">
        <v>0.59477024737511996</v>
      </c>
      <c r="BY63">
        <v>0.69903835930546698</v>
      </c>
      <c r="BZ63">
        <v>0.63223868799742799</v>
      </c>
      <c r="CA63">
        <v>0.58075807883851305</v>
      </c>
      <c r="CB63">
        <v>0.66736875898317904</v>
      </c>
      <c r="CC63">
        <v>0.63353624439871703</v>
      </c>
      <c r="CD63">
        <v>0.71678532299165498</v>
      </c>
      <c r="CE63">
        <v>0.66324954366742095</v>
      </c>
      <c r="CF63">
        <v>0.62195779667074202</v>
      </c>
      <c r="CG63">
        <v>0.61490840785353895</v>
      </c>
      <c r="CH63">
        <v>0.77500047741879297</v>
      </c>
      <c r="CI63">
        <v>0.63199149463567805</v>
      </c>
      <c r="CJ63">
        <v>0.52703578169298604</v>
      </c>
      <c r="CK63">
        <v>0.695367413654572</v>
      </c>
      <c r="CL63">
        <v>0.63893109904414802</v>
      </c>
      <c r="CM63">
        <v>0.54294876785776203</v>
      </c>
      <c r="CN63">
        <v>0.61198027947742595</v>
      </c>
      <c r="CP63">
        <f t="shared" si="0"/>
        <v>25</v>
      </c>
    </row>
    <row r="64" spans="1:94" x14ac:dyDescent="0.25">
      <c r="A64" t="s">
        <v>61</v>
      </c>
      <c r="C64">
        <v>0.70866148057200296</v>
      </c>
      <c r="D64">
        <v>0.68431507303074601</v>
      </c>
      <c r="E64">
        <v>0.63636177020205098</v>
      </c>
      <c r="F64">
        <v>0.68682826469165004</v>
      </c>
      <c r="G64">
        <v>0.75722677880648603</v>
      </c>
      <c r="H64">
        <v>0.68478438230612704</v>
      </c>
      <c r="I64">
        <v>0.60009558422842102</v>
      </c>
      <c r="J64">
        <v>0.66458505953489699</v>
      </c>
      <c r="K64">
        <v>0.57667124867532304</v>
      </c>
      <c r="L64">
        <v>0.67359728382746298</v>
      </c>
      <c r="M64">
        <v>0.70013795367661102</v>
      </c>
      <c r="N64">
        <v>0.69847774236120896</v>
      </c>
      <c r="O64">
        <v>0.64943695164060899</v>
      </c>
      <c r="P64">
        <v>0.67783495730843901</v>
      </c>
      <c r="Q64">
        <v>0.78181465274690898</v>
      </c>
      <c r="R64">
        <v>0.75884951557765901</v>
      </c>
      <c r="S64">
        <v>0.70687222150644502</v>
      </c>
      <c r="T64">
        <v>0.62067474234161502</v>
      </c>
      <c r="U64">
        <v>0.49490298791194298</v>
      </c>
      <c r="V64">
        <v>0.60559640345065502</v>
      </c>
      <c r="W64">
        <v>0.76045358607011104</v>
      </c>
      <c r="X64">
        <v>0.70735645259988</v>
      </c>
      <c r="Y64">
        <v>0.63752165610508205</v>
      </c>
      <c r="Z64">
        <v>0.69826369978400504</v>
      </c>
      <c r="AA64">
        <v>0.63351915091566702</v>
      </c>
      <c r="AB64">
        <v>0.80163405401677601</v>
      </c>
      <c r="AC64">
        <v>0.71256676588951295</v>
      </c>
      <c r="AD64">
        <v>0.76264506779803398</v>
      </c>
      <c r="AE64">
        <v>0.61567401611691097</v>
      </c>
      <c r="AF64">
        <v>0.70190337523262203</v>
      </c>
      <c r="AG64">
        <v>0.63439500823441297</v>
      </c>
      <c r="AH64">
        <v>0.76048743560526699</v>
      </c>
      <c r="AI64">
        <v>0.78523824909902695</v>
      </c>
      <c r="AJ64">
        <v>0.53638851683803701</v>
      </c>
      <c r="AK64">
        <v>0.77305294146019699</v>
      </c>
      <c r="AL64">
        <v>0.66163400309473397</v>
      </c>
      <c r="AM64">
        <v>0.73945409896063197</v>
      </c>
      <c r="AN64">
        <v>0.64594542911969599</v>
      </c>
      <c r="AO64">
        <v>0.67152419462720203</v>
      </c>
      <c r="AP64">
        <v>0.60466499932780904</v>
      </c>
      <c r="AQ64">
        <v>0.51887905211243301</v>
      </c>
      <c r="AR64">
        <v>0.71990799261606897</v>
      </c>
      <c r="AS64">
        <v>0.56499873257112998</v>
      </c>
      <c r="AT64">
        <v>0.63231037993926198</v>
      </c>
      <c r="AU64">
        <v>0.63767417771421697</v>
      </c>
      <c r="AV64">
        <v>0.55644126549622297</v>
      </c>
      <c r="AW64">
        <v>0.727416352860773</v>
      </c>
      <c r="AX64">
        <v>0.65202036361643201</v>
      </c>
      <c r="AY64">
        <v>0.72927680313629994</v>
      </c>
      <c r="AZ64">
        <v>0.74060478504077898</v>
      </c>
      <c r="BA64">
        <v>0.74022769881496298</v>
      </c>
      <c r="BB64">
        <v>0.61765540800435303</v>
      </c>
      <c r="BC64">
        <v>0.75466992358033202</v>
      </c>
      <c r="BD64">
        <v>0.54419770295514702</v>
      </c>
      <c r="BE64">
        <v>0.63927809207526698</v>
      </c>
      <c r="BF64">
        <v>0.56229588581422296</v>
      </c>
      <c r="BG64">
        <v>0.55780745980040503</v>
      </c>
      <c r="BH64">
        <v>0.52220875295627101</v>
      </c>
      <c r="BI64">
        <v>0.75878598738474001</v>
      </c>
      <c r="BJ64">
        <v>0.59253500175408802</v>
      </c>
      <c r="BK64">
        <v>0.46654719835733899</v>
      </c>
      <c r="BL64">
        <v>0.484591048161851</v>
      </c>
      <c r="BM64">
        <v>0.70494659288035499</v>
      </c>
      <c r="BN64">
        <v>0.74257051794816298</v>
      </c>
      <c r="BO64">
        <v>0.71232145906063704</v>
      </c>
      <c r="BP64">
        <v>0.59085796247703903</v>
      </c>
      <c r="BQ64">
        <v>0.72043889203126099</v>
      </c>
      <c r="BR64">
        <v>0.63220300911847505</v>
      </c>
      <c r="BS64">
        <v>0.68080666593912798</v>
      </c>
      <c r="BT64">
        <v>0.64089090576758001</v>
      </c>
      <c r="BU64">
        <v>0.63137263491038698</v>
      </c>
      <c r="BV64">
        <v>0.696657475589055</v>
      </c>
      <c r="BW64">
        <v>0.60878505978735298</v>
      </c>
      <c r="BX64">
        <v>0.59910069909192198</v>
      </c>
      <c r="BY64">
        <v>0.63968651083962902</v>
      </c>
      <c r="BZ64">
        <v>0.59910556842732898</v>
      </c>
      <c r="CA64">
        <v>0.63954471447483296</v>
      </c>
      <c r="CB64">
        <v>0.67152419462720203</v>
      </c>
      <c r="CC64">
        <v>0.70813328030933897</v>
      </c>
      <c r="CD64">
        <v>0.72717399710336295</v>
      </c>
      <c r="CE64">
        <v>0.67624440179127299</v>
      </c>
      <c r="CF64">
        <v>0.55617138503328301</v>
      </c>
      <c r="CG64">
        <v>0.663075154348574</v>
      </c>
      <c r="CH64">
        <v>0.76976212655938703</v>
      </c>
      <c r="CI64">
        <v>0.61345845408220601</v>
      </c>
      <c r="CJ64">
        <v>0.64201837847949395</v>
      </c>
      <c r="CK64">
        <v>0.71900857445539301</v>
      </c>
      <c r="CL64">
        <v>0.64818024021411702</v>
      </c>
      <c r="CM64">
        <v>0.47765939747741298</v>
      </c>
      <c r="CN64">
        <v>0.60980093437090199</v>
      </c>
      <c r="CP64">
        <f t="shared" si="0"/>
        <v>18</v>
      </c>
    </row>
    <row r="65" spans="1:94" x14ac:dyDescent="0.25">
      <c r="A65" t="s">
        <v>62</v>
      </c>
      <c r="C65">
        <v>0.68747669854335602</v>
      </c>
      <c r="D65">
        <v>0.67502915905864402</v>
      </c>
      <c r="E65">
        <v>0.49971464662669401</v>
      </c>
      <c r="F65">
        <v>0.54674321939164505</v>
      </c>
      <c r="G65">
        <v>0.538314346605683</v>
      </c>
      <c r="H65">
        <v>0.53981128658619404</v>
      </c>
      <c r="I65">
        <v>0.50522511483548604</v>
      </c>
      <c r="J65">
        <v>0.51968666424087795</v>
      </c>
      <c r="K65">
        <v>0.56033245956591904</v>
      </c>
      <c r="L65">
        <v>0.55442300451236304</v>
      </c>
      <c r="M65">
        <v>0.64582207048621398</v>
      </c>
      <c r="N65">
        <v>0.58153654509439401</v>
      </c>
      <c r="O65">
        <v>0.664403468039102</v>
      </c>
      <c r="P65">
        <v>0.60975058645218205</v>
      </c>
      <c r="Q65">
        <v>0.65012548664512304</v>
      </c>
      <c r="R65">
        <v>0.60738379038335999</v>
      </c>
      <c r="S65">
        <v>0.52239102386338898</v>
      </c>
      <c r="T65">
        <v>0.59539929925970903</v>
      </c>
      <c r="U65">
        <v>0.62194795174654804</v>
      </c>
      <c r="V65">
        <v>0.59753525658505602</v>
      </c>
      <c r="W65">
        <v>0.73729824215762496</v>
      </c>
      <c r="X65">
        <v>0.54700091706265996</v>
      </c>
      <c r="Y65">
        <v>0.602024010555956</v>
      </c>
      <c r="Z65">
        <v>0.67835657983994702</v>
      </c>
      <c r="AA65">
        <v>0.43492193454042199</v>
      </c>
      <c r="AB65">
        <v>0.60899230528637605</v>
      </c>
      <c r="AC65">
        <v>0.57039652824370701</v>
      </c>
      <c r="AD65">
        <v>0.56718034148133201</v>
      </c>
      <c r="AE65">
        <v>0.63223276573606302</v>
      </c>
      <c r="AF65">
        <v>0.61817741483192701</v>
      </c>
      <c r="AG65">
        <v>0.56231531327533102</v>
      </c>
      <c r="AH65">
        <v>0.66136075734051603</v>
      </c>
      <c r="AI65">
        <v>0.58561142681179301</v>
      </c>
      <c r="AJ65">
        <v>0.457821857194329</v>
      </c>
      <c r="AK65">
        <v>0.77742457283716204</v>
      </c>
      <c r="AL65">
        <v>0.56549917357207502</v>
      </c>
      <c r="AM65">
        <v>0.59681850006899495</v>
      </c>
      <c r="AN65">
        <v>0.59381672070262503</v>
      </c>
      <c r="AO65">
        <v>0.61125410225411503</v>
      </c>
      <c r="AP65">
        <v>0.44709575529156098</v>
      </c>
      <c r="AQ65">
        <v>0.52689378392902297</v>
      </c>
      <c r="AR65">
        <v>0.64793917390312805</v>
      </c>
      <c r="AS65">
        <v>0.53057220289045504</v>
      </c>
      <c r="AT65">
        <v>0.49521945025859299</v>
      </c>
      <c r="AU65">
        <v>0.55249177279898698</v>
      </c>
      <c r="AV65">
        <v>0.52608366218471403</v>
      </c>
      <c r="AW65">
        <v>0.56732829051474498</v>
      </c>
      <c r="AX65">
        <v>0.54095940164460299</v>
      </c>
      <c r="AY65">
        <v>0.66893200669782404</v>
      </c>
      <c r="AZ65">
        <v>0.53688138966175503</v>
      </c>
      <c r="BA65">
        <v>0.62649420111836795</v>
      </c>
      <c r="BB65">
        <v>0.49311722178737499</v>
      </c>
      <c r="BC65">
        <v>0.69923676830391202</v>
      </c>
      <c r="BD65">
        <v>0.64246732279403596</v>
      </c>
      <c r="BE65">
        <v>0.55247812787086903</v>
      </c>
      <c r="BF65">
        <v>0.61349284139560101</v>
      </c>
      <c r="BG65">
        <v>0.56812893479152304</v>
      </c>
      <c r="BH65">
        <v>0.48972582815940402</v>
      </c>
      <c r="BI65">
        <v>0.72079387328948696</v>
      </c>
      <c r="BJ65">
        <v>0.58128143683575195</v>
      </c>
      <c r="BK65">
        <v>0.58013579106707203</v>
      </c>
      <c r="BL65">
        <v>0.61095190391243603</v>
      </c>
      <c r="BM65">
        <v>0.44450224473469602</v>
      </c>
      <c r="BN65">
        <v>0.68075518719765704</v>
      </c>
      <c r="BO65">
        <v>0.52661197970391704</v>
      </c>
      <c r="BP65">
        <v>0.693988400282188</v>
      </c>
      <c r="BQ65">
        <v>0.55463254094227799</v>
      </c>
      <c r="BR65">
        <v>0.71731513429247196</v>
      </c>
      <c r="BS65">
        <v>0.63846787732440402</v>
      </c>
      <c r="BT65">
        <v>0.52219623808888205</v>
      </c>
      <c r="BU65">
        <v>0.60784814181389102</v>
      </c>
      <c r="BV65">
        <v>0.57425838572006305</v>
      </c>
      <c r="BW65">
        <v>0.50737045563105598</v>
      </c>
      <c r="BX65">
        <v>0.63950224234618702</v>
      </c>
      <c r="BY65">
        <v>0.59199934554788503</v>
      </c>
      <c r="BZ65">
        <v>0.67846731570339802</v>
      </c>
      <c r="CA65">
        <v>0.52208679309208095</v>
      </c>
      <c r="CB65">
        <v>0.61125410225411503</v>
      </c>
      <c r="CC65">
        <v>0.56683585657564295</v>
      </c>
      <c r="CD65">
        <v>0.68876302729366201</v>
      </c>
      <c r="CE65">
        <v>0.59113359711818503</v>
      </c>
      <c r="CF65">
        <v>0.58507718807908704</v>
      </c>
      <c r="CG65">
        <v>0.56788948928665905</v>
      </c>
      <c r="CH65">
        <v>0.77434306225683602</v>
      </c>
      <c r="CI65">
        <v>0.48462241161213898</v>
      </c>
      <c r="CJ65">
        <v>0.53508458782234403</v>
      </c>
      <c r="CK65">
        <v>0.65128005168192704</v>
      </c>
      <c r="CL65">
        <v>0.62389595369272599</v>
      </c>
      <c r="CM65">
        <v>0.574785605056648</v>
      </c>
      <c r="CN65">
        <v>0.52591626744087305</v>
      </c>
      <c r="CP65">
        <f t="shared" si="0"/>
        <v>53</v>
      </c>
    </row>
    <row r="66" spans="1:94" x14ac:dyDescent="0.25">
      <c r="A66" t="s">
        <v>63</v>
      </c>
      <c r="C66">
        <v>0.67889369244866804</v>
      </c>
      <c r="D66">
        <v>0.74555505202174399</v>
      </c>
      <c r="E66">
        <v>0.66167105458978903</v>
      </c>
      <c r="F66">
        <v>0.68520129012083997</v>
      </c>
      <c r="G66">
        <v>0.61578629612005698</v>
      </c>
      <c r="H66">
        <v>0.66153855800177497</v>
      </c>
      <c r="I66">
        <v>0.57630542472770696</v>
      </c>
      <c r="J66">
        <v>0.62643083227493301</v>
      </c>
      <c r="K66">
        <v>0.589729947115048</v>
      </c>
      <c r="L66">
        <v>0.54253487574527604</v>
      </c>
      <c r="M66">
        <v>0.66448724313983498</v>
      </c>
      <c r="N66">
        <v>0.49394307974178597</v>
      </c>
      <c r="O66">
        <v>0.66522708364672301</v>
      </c>
      <c r="P66">
        <v>0.68266961229983003</v>
      </c>
      <c r="Q66">
        <v>0.77404448308506901</v>
      </c>
      <c r="R66">
        <v>0.778567153708423</v>
      </c>
      <c r="S66">
        <v>0.68727806435738703</v>
      </c>
      <c r="T66">
        <v>0.67467175384418498</v>
      </c>
      <c r="U66">
        <v>0.559539082747463</v>
      </c>
      <c r="V66">
        <v>0.68425498089607695</v>
      </c>
      <c r="W66">
        <v>0.84587302527947905</v>
      </c>
      <c r="X66">
        <v>0.62674372197088102</v>
      </c>
      <c r="Y66">
        <v>0.58079028978854896</v>
      </c>
      <c r="Z66">
        <v>0.75864195261617395</v>
      </c>
      <c r="AA66">
        <v>0.44121656791290997</v>
      </c>
      <c r="AB66">
        <v>0.74661325204110895</v>
      </c>
      <c r="AC66">
        <v>0.56949460914830696</v>
      </c>
      <c r="AD66">
        <v>0.71170460647130096</v>
      </c>
      <c r="AE66">
        <v>0.72718171384146402</v>
      </c>
      <c r="AF66">
        <v>0.61264337415048098</v>
      </c>
      <c r="AG66">
        <v>0.67403712665795801</v>
      </c>
      <c r="AH66">
        <v>0.70063190022724098</v>
      </c>
      <c r="AI66">
        <v>0.60670814191313505</v>
      </c>
      <c r="AJ66">
        <v>0.61148185972100599</v>
      </c>
      <c r="AK66">
        <v>0.68736239971383695</v>
      </c>
      <c r="AL66">
        <v>0.66625898258889504</v>
      </c>
      <c r="AM66">
        <v>0.67948289302893095</v>
      </c>
      <c r="AN66">
        <v>0.61841323278068105</v>
      </c>
      <c r="AO66">
        <v>0.66154892362795703</v>
      </c>
      <c r="AP66">
        <v>0.58677958788560203</v>
      </c>
      <c r="AQ66">
        <v>0.57080772325197204</v>
      </c>
      <c r="AR66">
        <v>0.81766270962124998</v>
      </c>
      <c r="AS66">
        <v>0.56493076552736998</v>
      </c>
      <c r="AT66">
        <v>0.51843550596027499</v>
      </c>
      <c r="AU66">
        <v>0.705515041570562</v>
      </c>
      <c r="AV66">
        <v>0.64396341031324</v>
      </c>
      <c r="AW66">
        <v>0.59314944619902699</v>
      </c>
      <c r="AX66">
        <v>0.65869284492324398</v>
      </c>
      <c r="AY66">
        <v>0.70614532965524701</v>
      </c>
      <c r="AZ66">
        <v>0.71913892588297401</v>
      </c>
      <c r="BA66">
        <v>0.70470543606545599</v>
      </c>
      <c r="BB66">
        <v>0.61790718927097998</v>
      </c>
      <c r="BC66">
        <v>0.72860563606214301</v>
      </c>
      <c r="BD66">
        <v>0.61457777307830697</v>
      </c>
      <c r="BE66">
        <v>0.67451208703689902</v>
      </c>
      <c r="BF66">
        <v>0.64508043422927797</v>
      </c>
      <c r="BG66">
        <v>0.67122498289872501</v>
      </c>
      <c r="BH66">
        <v>0.58688758352621595</v>
      </c>
      <c r="BI66">
        <v>0.65879526283933099</v>
      </c>
      <c r="BJ66">
        <v>0.64696381217369903</v>
      </c>
      <c r="BK66">
        <v>0.61686185247887404</v>
      </c>
      <c r="BL66">
        <v>0.629415107403824</v>
      </c>
      <c r="BM66">
        <v>0.68693536576779202</v>
      </c>
      <c r="BN66">
        <v>0.505654587477113</v>
      </c>
      <c r="BO66">
        <v>0.68033300998496005</v>
      </c>
      <c r="BP66">
        <v>0.73931239703265905</v>
      </c>
      <c r="BQ66">
        <v>0.645266116943913</v>
      </c>
      <c r="BR66">
        <v>0.70256213766914699</v>
      </c>
      <c r="BS66">
        <v>0.725445178757405</v>
      </c>
      <c r="BT66">
        <v>0.60300970870585002</v>
      </c>
      <c r="BU66">
        <v>0.79397102652586704</v>
      </c>
      <c r="BV66">
        <v>0.64143407047793399</v>
      </c>
      <c r="BW66">
        <v>0.59707722807590802</v>
      </c>
      <c r="BX66">
        <v>0.69056384059201203</v>
      </c>
      <c r="BY66">
        <v>0.64140234618870495</v>
      </c>
      <c r="BZ66">
        <v>0.67625406055369897</v>
      </c>
      <c r="CA66">
        <v>0.63258544938530903</v>
      </c>
      <c r="CB66">
        <v>0.66154892362795703</v>
      </c>
      <c r="CC66">
        <v>0.634940917317666</v>
      </c>
      <c r="CD66">
        <v>0.66679042424910495</v>
      </c>
      <c r="CE66">
        <v>0.64901364596703004</v>
      </c>
      <c r="CF66">
        <v>0.59873136619114697</v>
      </c>
      <c r="CG66">
        <v>0.61548006408460598</v>
      </c>
      <c r="CH66">
        <v>0.69944891292885902</v>
      </c>
      <c r="CI66">
        <v>0.68136314339478399</v>
      </c>
      <c r="CJ66">
        <v>0.59084814281932196</v>
      </c>
      <c r="CK66">
        <v>0.67869314679863002</v>
      </c>
      <c r="CL66">
        <v>0.59963737034807196</v>
      </c>
      <c r="CM66">
        <v>0.64836505077075701</v>
      </c>
      <c r="CN66">
        <v>0.64661972667534995</v>
      </c>
      <c r="CP66">
        <f t="shared" si="0"/>
        <v>19</v>
      </c>
    </row>
    <row r="67" spans="1:94" x14ac:dyDescent="0.25">
      <c r="A67" t="s">
        <v>64</v>
      </c>
      <c r="C67">
        <v>0.69546070645651004</v>
      </c>
      <c r="D67">
        <v>0.69904480920926404</v>
      </c>
      <c r="E67">
        <v>0.61394996564599202</v>
      </c>
      <c r="F67">
        <v>0.67985287968951602</v>
      </c>
      <c r="G67">
        <v>0.66731757224539101</v>
      </c>
      <c r="H67">
        <v>0.65849756423704398</v>
      </c>
      <c r="I67">
        <v>0.56167432498824899</v>
      </c>
      <c r="J67">
        <v>0.67298942497966197</v>
      </c>
      <c r="K67">
        <v>0.50686014160632697</v>
      </c>
      <c r="L67">
        <v>0.58475053269131905</v>
      </c>
      <c r="M67">
        <v>0.73309639363573897</v>
      </c>
      <c r="N67">
        <v>0.62591660947980599</v>
      </c>
      <c r="O67">
        <v>0.66597615760844597</v>
      </c>
      <c r="P67">
        <v>0.65906169071964205</v>
      </c>
      <c r="Q67">
        <v>0.78863653662618904</v>
      </c>
      <c r="R67">
        <v>0.68871516088062701</v>
      </c>
      <c r="S67">
        <v>0.71837453220957304</v>
      </c>
      <c r="T67">
        <v>0.64530429796821898</v>
      </c>
      <c r="U67">
        <v>0.59239876434027505</v>
      </c>
      <c r="V67">
        <v>0.58207620216395795</v>
      </c>
      <c r="W67">
        <v>0.715941146576625</v>
      </c>
      <c r="X67">
        <v>0.58083662698942895</v>
      </c>
      <c r="Y67">
        <v>0.64028704598566599</v>
      </c>
      <c r="Z67">
        <v>0.72287760812466195</v>
      </c>
      <c r="AA67">
        <v>0.52663092668617395</v>
      </c>
      <c r="AB67">
        <v>0.66052378616173602</v>
      </c>
      <c r="AC67">
        <v>0.630006016343301</v>
      </c>
      <c r="AD67">
        <v>0.72289034636828997</v>
      </c>
      <c r="AE67">
        <v>0.65691053762052598</v>
      </c>
      <c r="AF67">
        <v>0.68555937715979698</v>
      </c>
      <c r="AG67">
        <v>0.55217980164203095</v>
      </c>
      <c r="AH67">
        <v>0.71971270154939204</v>
      </c>
      <c r="AI67">
        <v>0.65923628947578905</v>
      </c>
      <c r="AJ67">
        <v>0.49313172221967999</v>
      </c>
      <c r="AK67">
        <v>0.77949275243872995</v>
      </c>
      <c r="AL67">
        <v>0.599678848148681</v>
      </c>
      <c r="AM67">
        <v>0.709246026724628</v>
      </c>
      <c r="AN67">
        <v>0.62328537178643195</v>
      </c>
      <c r="AO67">
        <v>0.62482319499772598</v>
      </c>
      <c r="AP67">
        <v>0.56244520721074298</v>
      </c>
      <c r="AQ67">
        <v>0.51053173989221601</v>
      </c>
      <c r="AR67">
        <v>0.73172957336065703</v>
      </c>
      <c r="AS67">
        <v>0.58987107649006099</v>
      </c>
      <c r="AT67">
        <v>0.59445603029136995</v>
      </c>
      <c r="AU67">
        <v>0.65280441411435097</v>
      </c>
      <c r="AV67">
        <v>0.58617750284985304</v>
      </c>
      <c r="AW67">
        <v>0.64501381338140296</v>
      </c>
      <c r="AX67">
        <v>0.64769576008640495</v>
      </c>
      <c r="AY67">
        <v>0.72040861176987903</v>
      </c>
      <c r="AZ67">
        <v>0.67970744389224502</v>
      </c>
      <c r="BA67">
        <v>0.65412478212762004</v>
      </c>
      <c r="BB67">
        <v>0.63939350243467197</v>
      </c>
      <c r="BC67">
        <v>0.70203216127196599</v>
      </c>
      <c r="BD67">
        <v>0.62413852680053705</v>
      </c>
      <c r="BE67">
        <v>0.654515660275379</v>
      </c>
      <c r="BF67">
        <v>0.63648042002342398</v>
      </c>
      <c r="BG67">
        <v>0.63738854372034803</v>
      </c>
      <c r="BH67">
        <v>0.53022492266608001</v>
      </c>
      <c r="BI67">
        <v>0.71568492641024894</v>
      </c>
      <c r="BJ67">
        <v>0.58924298094938399</v>
      </c>
      <c r="BK67">
        <v>0.527036812220395</v>
      </c>
      <c r="BL67">
        <v>0.63963831621123601</v>
      </c>
      <c r="BM67">
        <v>0.70060843678096096</v>
      </c>
      <c r="BN67">
        <v>0.72704030951568699</v>
      </c>
      <c r="BO67">
        <v>0.44314707227948702</v>
      </c>
      <c r="BP67">
        <v>0.69619259382926102</v>
      </c>
      <c r="BQ67">
        <v>0.62292019073166605</v>
      </c>
      <c r="BR67">
        <v>0.64018169227150201</v>
      </c>
      <c r="BS67">
        <v>0.68075491132312504</v>
      </c>
      <c r="BT67">
        <v>0.57219542977243698</v>
      </c>
      <c r="BU67">
        <v>0.58350203455372296</v>
      </c>
      <c r="BV67">
        <v>0.58896418627142599</v>
      </c>
      <c r="BW67">
        <v>0.54477686561045202</v>
      </c>
      <c r="BX67">
        <v>0.62975843852810598</v>
      </c>
      <c r="BY67">
        <v>0.62340695483152697</v>
      </c>
      <c r="BZ67">
        <v>0.66387117330407097</v>
      </c>
      <c r="CA67">
        <v>0.67637530553290504</v>
      </c>
      <c r="CB67">
        <v>0.62482319499772598</v>
      </c>
      <c r="CC67">
        <v>0.62685855043003402</v>
      </c>
      <c r="CD67">
        <v>0.72626179007549396</v>
      </c>
      <c r="CE67">
        <v>0.60755150831242299</v>
      </c>
      <c r="CF67">
        <v>0.62834079573937995</v>
      </c>
      <c r="CG67">
        <v>0.68596840631122302</v>
      </c>
      <c r="CH67">
        <v>0.77087469786399998</v>
      </c>
      <c r="CI67">
        <v>0.592634610077165</v>
      </c>
      <c r="CJ67">
        <v>0.52777334794187403</v>
      </c>
      <c r="CK67">
        <v>0.67676786607013395</v>
      </c>
      <c r="CL67">
        <v>0.65122829502802404</v>
      </c>
      <c r="CM67">
        <v>0.56110131571656896</v>
      </c>
      <c r="CN67">
        <v>0.53474803280974303</v>
      </c>
      <c r="CP67">
        <f t="shared" si="0"/>
        <v>27</v>
      </c>
    </row>
    <row r="68" spans="1:94" x14ac:dyDescent="0.25">
      <c r="A68" t="s">
        <v>65</v>
      </c>
      <c r="C68">
        <v>0.64931527196143102</v>
      </c>
      <c r="D68">
        <v>0.662235593595496</v>
      </c>
      <c r="E68">
        <v>0.52526892920657298</v>
      </c>
      <c r="F68">
        <v>0.69303990122586501</v>
      </c>
      <c r="G68">
        <v>0.53078034938191199</v>
      </c>
      <c r="H68">
        <v>0.51036632163218798</v>
      </c>
      <c r="I68">
        <v>0.50462111491604</v>
      </c>
      <c r="J68">
        <v>0.71466024655461602</v>
      </c>
      <c r="K68">
        <v>0.52923684795276504</v>
      </c>
      <c r="L68">
        <v>0.491800166840485</v>
      </c>
      <c r="M68">
        <v>0.66310258781253795</v>
      </c>
      <c r="N68">
        <v>0.61534767488165898</v>
      </c>
      <c r="O68">
        <v>0.59469684263021105</v>
      </c>
      <c r="P68">
        <v>0.62169122673580601</v>
      </c>
      <c r="Q68">
        <v>0.74720098682315905</v>
      </c>
      <c r="R68">
        <v>0.68042891116417004</v>
      </c>
      <c r="S68">
        <v>0.68223611506930104</v>
      </c>
      <c r="T68">
        <v>0.687616922145733</v>
      </c>
      <c r="U68">
        <v>0.60483099332615597</v>
      </c>
      <c r="V68">
        <v>0.59677685056779795</v>
      </c>
      <c r="W68">
        <v>0.75781630251254395</v>
      </c>
      <c r="X68">
        <v>0.65110923272015098</v>
      </c>
      <c r="Y68">
        <v>0.46341018723831201</v>
      </c>
      <c r="Z68">
        <v>0.74215250203260696</v>
      </c>
      <c r="AA68">
        <v>0.545046818929802</v>
      </c>
      <c r="AB68">
        <v>0.63292320815248404</v>
      </c>
      <c r="AC68">
        <v>0.627233674379016</v>
      </c>
      <c r="AD68">
        <v>0.62074142698158297</v>
      </c>
      <c r="AE68">
        <v>0.65218339942277403</v>
      </c>
      <c r="AF68">
        <v>0.58759461295027604</v>
      </c>
      <c r="AG68">
        <v>0.60912075485446004</v>
      </c>
      <c r="AH68">
        <v>0.67980441546730097</v>
      </c>
      <c r="AI68">
        <v>0.66943865858234897</v>
      </c>
      <c r="AJ68">
        <v>0.46559599166266102</v>
      </c>
      <c r="AK68">
        <v>0.73080389322537698</v>
      </c>
      <c r="AL68">
        <v>0.59718859056717999</v>
      </c>
      <c r="AM68">
        <v>0.71965255707896203</v>
      </c>
      <c r="AN68">
        <v>0.57518236739774597</v>
      </c>
      <c r="AO68">
        <v>0.61020378734245795</v>
      </c>
      <c r="AP68">
        <v>0.60290964654151202</v>
      </c>
      <c r="AQ68">
        <v>0.516253794884865</v>
      </c>
      <c r="AR68">
        <v>0.69877380061407302</v>
      </c>
      <c r="AS68">
        <v>0.46058630238479797</v>
      </c>
      <c r="AT68">
        <v>0.49776345111278902</v>
      </c>
      <c r="AU68">
        <v>0.62611099255897595</v>
      </c>
      <c r="AV68">
        <v>0.54765016116709997</v>
      </c>
      <c r="AW68">
        <v>0.62419587875837401</v>
      </c>
      <c r="AX68">
        <v>0.60371451842549895</v>
      </c>
      <c r="AY68">
        <v>0.72066469910181197</v>
      </c>
      <c r="AZ68">
        <v>0.66893804430802195</v>
      </c>
      <c r="BA68">
        <v>0.67831069201473604</v>
      </c>
      <c r="BB68">
        <v>0.56842633775416196</v>
      </c>
      <c r="BC68">
        <v>0.69964030651495801</v>
      </c>
      <c r="BD68">
        <v>0.499788769580575</v>
      </c>
      <c r="BE68">
        <v>0.61077948660697901</v>
      </c>
      <c r="BF68">
        <v>0.53407913536094298</v>
      </c>
      <c r="BG68">
        <v>0.572861085508382</v>
      </c>
      <c r="BH68">
        <v>0.44921446914848701</v>
      </c>
      <c r="BI68">
        <v>0.57599667086972794</v>
      </c>
      <c r="BJ68">
        <v>0.56656708253879995</v>
      </c>
      <c r="BK68">
        <v>0.45647497810925902</v>
      </c>
      <c r="BL68">
        <v>0.57598990540810802</v>
      </c>
      <c r="BM68">
        <v>0.67269343879818</v>
      </c>
      <c r="BN68">
        <v>0.68964878053867695</v>
      </c>
      <c r="BO68">
        <v>0.63028100309310797</v>
      </c>
      <c r="BP68">
        <v>0.425740357357828</v>
      </c>
      <c r="BQ68">
        <v>0.62601377000143499</v>
      </c>
      <c r="BR68">
        <v>0.62511919660765103</v>
      </c>
      <c r="BS68">
        <v>0.64307436492925296</v>
      </c>
      <c r="BT68">
        <v>0.53412161353291598</v>
      </c>
      <c r="BU68">
        <v>0.70274150378914102</v>
      </c>
      <c r="BV68">
        <v>0.63473987210203497</v>
      </c>
      <c r="BW68">
        <v>0.59946071103800302</v>
      </c>
      <c r="BX68">
        <v>0.56590903706518203</v>
      </c>
      <c r="BY68">
        <v>0.64544525297713295</v>
      </c>
      <c r="BZ68">
        <v>0.60921552613587704</v>
      </c>
      <c r="CA68">
        <v>0.59789372168933796</v>
      </c>
      <c r="CB68">
        <v>0.61020378734245795</v>
      </c>
      <c r="CC68">
        <v>0.61048903609879701</v>
      </c>
      <c r="CD68">
        <v>0.67513922234752599</v>
      </c>
      <c r="CE68">
        <v>0.65401946788823995</v>
      </c>
      <c r="CF68">
        <v>0.53650755243072101</v>
      </c>
      <c r="CG68">
        <v>0.56611239591833096</v>
      </c>
      <c r="CH68">
        <v>0.73279224823670097</v>
      </c>
      <c r="CI68">
        <v>0.64158932788468104</v>
      </c>
      <c r="CJ68">
        <v>0.54290793051364605</v>
      </c>
      <c r="CK68">
        <v>0.64697891534084595</v>
      </c>
      <c r="CL68">
        <v>0.57135996234231601</v>
      </c>
      <c r="CM68">
        <v>0.465355039013854</v>
      </c>
      <c r="CN68">
        <v>0.56687278190885604</v>
      </c>
      <c r="CP68">
        <f t="shared" ref="CP68:CP92" si="1">COUNTIF(C68:CN68, "&lt;.6")</f>
        <v>38</v>
      </c>
    </row>
    <row r="69" spans="1:94" x14ac:dyDescent="0.25">
      <c r="A69" t="s">
        <v>66</v>
      </c>
      <c r="C69">
        <v>0.671824687581555</v>
      </c>
      <c r="D69">
        <v>0.708241106973865</v>
      </c>
      <c r="E69">
        <v>0.63142819133804295</v>
      </c>
      <c r="F69">
        <v>0.67494356014682</v>
      </c>
      <c r="G69">
        <v>0.63098019038701803</v>
      </c>
      <c r="H69">
        <v>0.61957984461518301</v>
      </c>
      <c r="I69">
        <v>0.581292701680448</v>
      </c>
      <c r="J69">
        <v>0.64269214062987301</v>
      </c>
      <c r="K69">
        <v>0.52703197802014501</v>
      </c>
      <c r="L69">
        <v>0.55896000990549799</v>
      </c>
      <c r="M69">
        <v>0.71723988792430104</v>
      </c>
      <c r="N69">
        <v>0.65950414230393195</v>
      </c>
      <c r="O69">
        <v>0.64276178322619604</v>
      </c>
      <c r="P69">
        <v>0.64963984489622295</v>
      </c>
      <c r="Q69">
        <v>0.74212017964309696</v>
      </c>
      <c r="R69">
        <v>0.70382264301159603</v>
      </c>
      <c r="S69">
        <v>0.67260643048531699</v>
      </c>
      <c r="T69">
        <v>0.66975972231849201</v>
      </c>
      <c r="U69">
        <v>0.605514298331571</v>
      </c>
      <c r="V69">
        <v>0.52810405009458905</v>
      </c>
      <c r="W69">
        <v>0.75438344461885698</v>
      </c>
      <c r="X69">
        <v>0.61557996342232701</v>
      </c>
      <c r="Y69">
        <v>0.62343112574678305</v>
      </c>
      <c r="Z69">
        <v>0.74035862656044704</v>
      </c>
      <c r="AA69">
        <v>0.57516570984974702</v>
      </c>
      <c r="AB69">
        <v>0.69867150377713105</v>
      </c>
      <c r="AC69">
        <v>0.64888952535040201</v>
      </c>
      <c r="AD69">
        <v>0.73227348111550705</v>
      </c>
      <c r="AE69">
        <v>0.66763427103463302</v>
      </c>
      <c r="AF69">
        <v>0.67101494506763804</v>
      </c>
      <c r="AG69">
        <v>0.58625248855156198</v>
      </c>
      <c r="AH69">
        <v>0.72968384821851895</v>
      </c>
      <c r="AI69">
        <v>0.69596880512658399</v>
      </c>
      <c r="AJ69">
        <v>0.54756242152159995</v>
      </c>
      <c r="AK69">
        <v>0.76027135688927505</v>
      </c>
      <c r="AL69">
        <v>0.56516393809808096</v>
      </c>
      <c r="AM69">
        <v>0.73056863711164399</v>
      </c>
      <c r="AN69">
        <v>0.61674833458432399</v>
      </c>
      <c r="AO69">
        <v>0.61224633684483798</v>
      </c>
      <c r="AP69">
        <v>0.54489730492083799</v>
      </c>
      <c r="AQ69">
        <v>0.60693639661363397</v>
      </c>
      <c r="AR69">
        <v>0.70636159842164903</v>
      </c>
      <c r="AS69">
        <v>0.56611074904972303</v>
      </c>
      <c r="AT69">
        <v>0.57591435791077805</v>
      </c>
      <c r="AU69">
        <v>0.66199540958855996</v>
      </c>
      <c r="AV69">
        <v>0.54443631608101295</v>
      </c>
      <c r="AW69">
        <v>0.67082731714481603</v>
      </c>
      <c r="AX69">
        <v>0.62207333246730701</v>
      </c>
      <c r="AY69">
        <v>0.76111446712609399</v>
      </c>
      <c r="AZ69">
        <v>0.69017773112719205</v>
      </c>
      <c r="BA69">
        <v>0.76537795208584902</v>
      </c>
      <c r="BB69">
        <v>0.60857547138588297</v>
      </c>
      <c r="BC69">
        <v>0.70899482893372201</v>
      </c>
      <c r="BD69">
        <v>0.61238585529447698</v>
      </c>
      <c r="BE69">
        <v>0.67007360919148196</v>
      </c>
      <c r="BF69">
        <v>0.60991870404639703</v>
      </c>
      <c r="BG69">
        <v>0.62039353920189</v>
      </c>
      <c r="BH69">
        <v>0.52525133566570303</v>
      </c>
      <c r="BI69">
        <v>0.72578069859304095</v>
      </c>
      <c r="BJ69">
        <v>0.57807823891633903</v>
      </c>
      <c r="BK69">
        <v>0.56764911828036302</v>
      </c>
      <c r="BL69">
        <v>0.61927405633353305</v>
      </c>
      <c r="BM69">
        <v>0.62287092650798204</v>
      </c>
      <c r="BN69">
        <v>0.78192031463397704</v>
      </c>
      <c r="BO69">
        <v>0.64273769754180299</v>
      </c>
      <c r="BP69">
        <v>0.73404028785825004</v>
      </c>
      <c r="BQ69">
        <v>0.52719943375159795</v>
      </c>
      <c r="BR69">
        <v>0.66945880924477497</v>
      </c>
      <c r="BS69">
        <v>0.70753657028766004</v>
      </c>
      <c r="BT69">
        <v>0.58008057607684804</v>
      </c>
      <c r="BU69">
        <v>0.64585849630247005</v>
      </c>
      <c r="BV69">
        <v>0.63417223405259504</v>
      </c>
      <c r="BW69">
        <v>0.59343729988257099</v>
      </c>
      <c r="BX69">
        <v>0.68325511657353399</v>
      </c>
      <c r="BY69">
        <v>0.62745547602350704</v>
      </c>
      <c r="BZ69">
        <v>0.70112289090416502</v>
      </c>
      <c r="CA69">
        <v>0.63229613554282105</v>
      </c>
      <c r="CB69">
        <v>0.61224633684483798</v>
      </c>
      <c r="CC69">
        <v>0.62768408318067503</v>
      </c>
      <c r="CD69">
        <v>0.73351723249475798</v>
      </c>
      <c r="CE69">
        <v>0.55660427826071601</v>
      </c>
      <c r="CF69">
        <v>0.63509316429113405</v>
      </c>
      <c r="CG69">
        <v>0.57698539067529797</v>
      </c>
      <c r="CH69">
        <v>0.78380878572236901</v>
      </c>
      <c r="CI69">
        <v>0.59416956309994295</v>
      </c>
      <c r="CJ69">
        <v>0.59506421677795296</v>
      </c>
      <c r="CK69">
        <v>0.73658141563345203</v>
      </c>
      <c r="CL69">
        <v>0.63640966025132295</v>
      </c>
      <c r="CM69">
        <v>0.59413132464007101</v>
      </c>
      <c r="CN69">
        <v>0.57703957971117104</v>
      </c>
      <c r="CP69">
        <f t="shared" si="1"/>
        <v>24</v>
      </c>
    </row>
    <row r="70" spans="1:94" x14ac:dyDescent="0.25">
      <c r="A70" t="s">
        <v>67</v>
      </c>
      <c r="C70">
        <v>0.63465279853579104</v>
      </c>
      <c r="D70">
        <v>0.66445674405447097</v>
      </c>
      <c r="E70">
        <v>0.59448689546389499</v>
      </c>
      <c r="F70">
        <v>0.63744821325049905</v>
      </c>
      <c r="G70">
        <v>0.55738725673859801</v>
      </c>
      <c r="H70">
        <v>0.50850821073095298</v>
      </c>
      <c r="I70">
        <v>0.569848750218518</v>
      </c>
      <c r="J70">
        <v>0.60071751485665004</v>
      </c>
      <c r="K70">
        <v>0.50977079776993295</v>
      </c>
      <c r="L70">
        <v>0.50946899833776704</v>
      </c>
      <c r="M70">
        <v>0.64484913882480099</v>
      </c>
      <c r="N70">
        <v>0.61490313893131299</v>
      </c>
      <c r="O70">
        <v>0.57387555485290098</v>
      </c>
      <c r="P70">
        <v>0.63749233365562896</v>
      </c>
      <c r="Q70">
        <v>0.71004155526253399</v>
      </c>
      <c r="R70">
        <v>0.61467063943143996</v>
      </c>
      <c r="S70">
        <v>0.60751535254373701</v>
      </c>
      <c r="T70">
        <v>0.62348792303949996</v>
      </c>
      <c r="U70">
        <v>0.49772001416418798</v>
      </c>
      <c r="V70">
        <v>0.57118075820723602</v>
      </c>
      <c r="W70">
        <v>0.70704291468234104</v>
      </c>
      <c r="X70">
        <v>0.55019812221707198</v>
      </c>
      <c r="Y70">
        <v>0.59122677667204804</v>
      </c>
      <c r="Z70">
        <v>0.66763890505336498</v>
      </c>
      <c r="AA70">
        <v>0.52340133710280701</v>
      </c>
      <c r="AB70">
        <v>0.63570129285231902</v>
      </c>
      <c r="AC70">
        <v>0.58392532151654997</v>
      </c>
      <c r="AD70">
        <v>0.60334366478430101</v>
      </c>
      <c r="AE70">
        <v>0.581876112423243</v>
      </c>
      <c r="AF70">
        <v>0.66144533924761895</v>
      </c>
      <c r="AG70">
        <v>0.57811447511092895</v>
      </c>
      <c r="AH70">
        <v>0.64142996455578005</v>
      </c>
      <c r="AI70">
        <v>0.63898486875150196</v>
      </c>
      <c r="AJ70">
        <v>0.48331899278733897</v>
      </c>
      <c r="AK70">
        <v>0.73691628090403205</v>
      </c>
      <c r="AL70">
        <v>0.542723181470395</v>
      </c>
      <c r="AM70">
        <v>0.60626017779121599</v>
      </c>
      <c r="AN70">
        <v>0.52178479088199403</v>
      </c>
      <c r="AO70">
        <v>0.57912247443982701</v>
      </c>
      <c r="AP70">
        <v>0.40995405511621102</v>
      </c>
      <c r="AQ70">
        <v>0.50365433628037903</v>
      </c>
      <c r="AR70">
        <v>0.67887221377534401</v>
      </c>
      <c r="AS70">
        <v>0.51366442539256396</v>
      </c>
      <c r="AT70">
        <v>0.47299489735246197</v>
      </c>
      <c r="AU70">
        <v>0.62929952837703995</v>
      </c>
      <c r="AV70">
        <v>0.54704972582126099</v>
      </c>
      <c r="AW70">
        <v>0.63609020458250898</v>
      </c>
      <c r="AX70">
        <v>0.614030167838306</v>
      </c>
      <c r="AY70">
        <v>0.60086746231343602</v>
      </c>
      <c r="AZ70">
        <v>0.62203838259410704</v>
      </c>
      <c r="BA70">
        <v>0.59152281666293505</v>
      </c>
      <c r="BB70">
        <v>0.54809899919327099</v>
      </c>
      <c r="BC70">
        <v>0.76372467296814295</v>
      </c>
      <c r="BD70">
        <v>0.59735706840260305</v>
      </c>
      <c r="BE70">
        <v>0.63069564051268001</v>
      </c>
      <c r="BF70">
        <v>0.429311629360355</v>
      </c>
      <c r="BG70">
        <v>0.62279762569613795</v>
      </c>
      <c r="BH70">
        <v>0.40937446002781802</v>
      </c>
      <c r="BI70">
        <v>0.58014210236783004</v>
      </c>
      <c r="BJ70">
        <v>0.54083734409428197</v>
      </c>
      <c r="BK70">
        <v>0.46510981599686801</v>
      </c>
      <c r="BL70">
        <v>0.56812292183023605</v>
      </c>
      <c r="BM70">
        <v>0.66164554427153899</v>
      </c>
      <c r="BN70">
        <v>0.70201025973120601</v>
      </c>
      <c r="BO70">
        <v>0.57003424381491496</v>
      </c>
      <c r="BP70">
        <v>0.63073437280082501</v>
      </c>
      <c r="BQ70">
        <v>0.62092509015609498</v>
      </c>
      <c r="BR70">
        <v>0.43804947707020397</v>
      </c>
      <c r="BS70">
        <v>0.60814258487828599</v>
      </c>
      <c r="BT70">
        <v>0.57471301027192501</v>
      </c>
      <c r="BU70">
        <v>0.61040711908277001</v>
      </c>
      <c r="BV70">
        <v>0.62426720905031297</v>
      </c>
      <c r="BW70">
        <v>0.438200034663558</v>
      </c>
      <c r="BX70">
        <v>0.552075177344589</v>
      </c>
      <c r="BY70">
        <v>0.615943501764323</v>
      </c>
      <c r="BZ70">
        <v>0.61341544012688698</v>
      </c>
      <c r="CA70">
        <v>0.60462409113339499</v>
      </c>
      <c r="CB70">
        <v>0.57912247443982701</v>
      </c>
      <c r="CC70">
        <v>0.55257763726515896</v>
      </c>
      <c r="CD70">
        <v>0.62876050494568403</v>
      </c>
      <c r="CE70">
        <v>0.62536791989234897</v>
      </c>
      <c r="CF70">
        <v>0.53990227516166001</v>
      </c>
      <c r="CG70">
        <v>0.50919862923343595</v>
      </c>
      <c r="CH70">
        <v>0.69067727550852498</v>
      </c>
      <c r="CI70">
        <v>0.580812612516867</v>
      </c>
      <c r="CJ70">
        <v>0.44868076020745801</v>
      </c>
      <c r="CK70">
        <v>0.67528841503673198</v>
      </c>
      <c r="CL70">
        <v>0.59697948213996799</v>
      </c>
      <c r="CM70">
        <v>0.41816335536534099</v>
      </c>
      <c r="CN70">
        <v>0.48788992494025302</v>
      </c>
      <c r="CP70">
        <f t="shared" si="1"/>
        <v>47</v>
      </c>
    </row>
    <row r="71" spans="1:94" x14ac:dyDescent="0.25">
      <c r="A71" t="s">
        <v>68</v>
      </c>
      <c r="C71">
        <v>0.68058866619622804</v>
      </c>
      <c r="D71">
        <v>0.71871983324572897</v>
      </c>
      <c r="E71">
        <v>0.60763756126299395</v>
      </c>
      <c r="F71">
        <v>0.59645108669889302</v>
      </c>
      <c r="G71">
        <v>0.63130213861046502</v>
      </c>
      <c r="H71">
        <v>0.53898752987929499</v>
      </c>
      <c r="I71">
        <v>0.58036730945273096</v>
      </c>
      <c r="J71">
        <v>0.56614928984355795</v>
      </c>
      <c r="K71">
        <v>0.53168234990629404</v>
      </c>
      <c r="L71">
        <v>0.593844638621431</v>
      </c>
      <c r="M71">
        <v>0.72314991110268201</v>
      </c>
      <c r="N71">
        <v>0.70213176887443496</v>
      </c>
      <c r="O71">
        <v>0.60656427057359696</v>
      </c>
      <c r="P71">
        <v>0.63985286207217695</v>
      </c>
      <c r="Q71">
        <v>0.69777187037409405</v>
      </c>
      <c r="R71">
        <v>0.64332794847872898</v>
      </c>
      <c r="S71">
        <v>0.68404417485586799</v>
      </c>
      <c r="T71">
        <v>0.65470805782536201</v>
      </c>
      <c r="U71">
        <v>0.56722398948156405</v>
      </c>
      <c r="V71">
        <v>0.62324556096020101</v>
      </c>
      <c r="W71">
        <v>0.779800303274508</v>
      </c>
      <c r="X71">
        <v>0.62192571022005005</v>
      </c>
      <c r="Y71">
        <v>0.64241226294994802</v>
      </c>
      <c r="Z71">
        <v>0.68997013684798603</v>
      </c>
      <c r="AA71">
        <v>0.63811098037779301</v>
      </c>
      <c r="AB71">
        <v>0.72668355491991998</v>
      </c>
      <c r="AC71">
        <v>0.65819032256627097</v>
      </c>
      <c r="AD71">
        <v>0.70878247921245496</v>
      </c>
      <c r="AE71">
        <v>0.522695087311979</v>
      </c>
      <c r="AF71">
        <v>0.69597964507904697</v>
      </c>
      <c r="AG71">
        <v>0.57963611804265402</v>
      </c>
      <c r="AH71">
        <v>0.72332447118269405</v>
      </c>
      <c r="AI71">
        <v>0.72211506873172404</v>
      </c>
      <c r="AJ71">
        <v>0.50830426605280998</v>
      </c>
      <c r="AK71">
        <v>0.786234481428845</v>
      </c>
      <c r="AL71">
        <v>0.47994135754690298</v>
      </c>
      <c r="AM71">
        <v>0.68936015176236098</v>
      </c>
      <c r="AN71">
        <v>0.61124624705596198</v>
      </c>
      <c r="AO71">
        <v>0.62746105538595798</v>
      </c>
      <c r="AP71">
        <v>0.57924862874240501</v>
      </c>
      <c r="AQ71">
        <v>0.46011247001054101</v>
      </c>
      <c r="AR71">
        <v>0.67231966792264597</v>
      </c>
      <c r="AS71">
        <v>0.564755347800865</v>
      </c>
      <c r="AT71">
        <v>0.58326383552238004</v>
      </c>
      <c r="AU71">
        <v>0.60235338000119998</v>
      </c>
      <c r="AV71">
        <v>0.48387264429433102</v>
      </c>
      <c r="AW71">
        <v>0.70259381906576801</v>
      </c>
      <c r="AX71">
        <v>0.58479938606663595</v>
      </c>
      <c r="AY71">
        <v>0.70620480002254604</v>
      </c>
      <c r="AZ71">
        <v>0.65686688213024202</v>
      </c>
      <c r="BA71">
        <v>0.68654203932857405</v>
      </c>
      <c r="BB71">
        <v>0.60651355608776603</v>
      </c>
      <c r="BC71">
        <v>0.69632524796376605</v>
      </c>
      <c r="BD71">
        <v>0.60375697024499897</v>
      </c>
      <c r="BE71">
        <v>0.58694187334105496</v>
      </c>
      <c r="BF71">
        <v>0.54339921900997201</v>
      </c>
      <c r="BG71">
        <v>0.55577017874094004</v>
      </c>
      <c r="BH71">
        <v>0.50731269826457903</v>
      </c>
      <c r="BI71">
        <v>0.73953855814830305</v>
      </c>
      <c r="BJ71">
        <v>0.57174522479801004</v>
      </c>
      <c r="BK71">
        <v>0.44154822401059102</v>
      </c>
      <c r="BL71">
        <v>0.54761037826631398</v>
      </c>
      <c r="BM71">
        <v>0.66534163224038601</v>
      </c>
      <c r="BN71">
        <v>0.74142267426243202</v>
      </c>
      <c r="BO71">
        <v>0.63717765371699797</v>
      </c>
      <c r="BP71">
        <v>0.61338704753740703</v>
      </c>
      <c r="BQ71">
        <v>0.61402333347118998</v>
      </c>
      <c r="BR71">
        <v>0.59403715617351005</v>
      </c>
      <c r="BS71">
        <v>0.52363029283974105</v>
      </c>
      <c r="BT71">
        <v>0.61964199835649703</v>
      </c>
      <c r="BU71">
        <v>0.53722390260004704</v>
      </c>
      <c r="BV71">
        <v>0.64595600492979299</v>
      </c>
      <c r="BW71">
        <v>0.55684513501111499</v>
      </c>
      <c r="BX71">
        <v>0.64643173684552802</v>
      </c>
      <c r="BY71">
        <v>0.63980942832533505</v>
      </c>
      <c r="BZ71">
        <v>0.59650943834238501</v>
      </c>
      <c r="CA71">
        <v>0.56920257824454801</v>
      </c>
      <c r="CB71">
        <v>0.62746105538595798</v>
      </c>
      <c r="CC71">
        <v>0.62207376914903401</v>
      </c>
      <c r="CD71">
        <v>0.69176763596076196</v>
      </c>
      <c r="CE71">
        <v>0.59649909990620897</v>
      </c>
      <c r="CF71">
        <v>0.61992201774841804</v>
      </c>
      <c r="CG71">
        <v>0.54318864886663198</v>
      </c>
      <c r="CH71">
        <v>0.76341650839298303</v>
      </c>
      <c r="CI71">
        <v>0.53152214345904103</v>
      </c>
      <c r="CJ71">
        <v>0.571879727783562</v>
      </c>
      <c r="CK71">
        <v>0.75728206630394501</v>
      </c>
      <c r="CL71">
        <v>0.56507941382624605</v>
      </c>
      <c r="CM71">
        <v>0.48702109149057299</v>
      </c>
      <c r="CN71">
        <v>0.59897831132864399</v>
      </c>
      <c r="CP71">
        <f t="shared" si="1"/>
        <v>37</v>
      </c>
    </row>
    <row r="72" spans="1:94" x14ac:dyDescent="0.25">
      <c r="A72" t="s">
        <v>69</v>
      </c>
      <c r="C72">
        <v>0.71531222713271503</v>
      </c>
      <c r="D72">
        <v>0.706310071701717</v>
      </c>
      <c r="E72">
        <v>0.59333667166594295</v>
      </c>
      <c r="F72">
        <v>0.62861472547770003</v>
      </c>
      <c r="G72">
        <v>0.68731951376033895</v>
      </c>
      <c r="H72">
        <v>0.61470889194737399</v>
      </c>
      <c r="I72">
        <v>0.48288015527089301</v>
      </c>
      <c r="J72">
        <v>0.67163032038833803</v>
      </c>
      <c r="K72">
        <v>0.50743104262319905</v>
      </c>
      <c r="L72">
        <v>0.55309394344627505</v>
      </c>
      <c r="M72">
        <v>0.64811967847019203</v>
      </c>
      <c r="N72">
        <v>0.61258391750602803</v>
      </c>
      <c r="O72">
        <v>0.61502960591674505</v>
      </c>
      <c r="P72">
        <v>0.68900056003625998</v>
      </c>
      <c r="Q72">
        <v>0.81316191638728097</v>
      </c>
      <c r="R72">
        <v>0.74071920949625403</v>
      </c>
      <c r="S72">
        <v>0.68307471402738196</v>
      </c>
      <c r="T72">
        <v>0.61608234160543096</v>
      </c>
      <c r="U72">
        <v>0.59281212060531097</v>
      </c>
      <c r="V72">
        <v>0.65499850385279101</v>
      </c>
      <c r="W72">
        <v>0.76558753368687604</v>
      </c>
      <c r="X72">
        <v>0.63426985538715197</v>
      </c>
      <c r="Y72">
        <v>0.540241388743812</v>
      </c>
      <c r="Z72">
        <v>0.76163329345419095</v>
      </c>
      <c r="AA72">
        <v>0.51067767607324899</v>
      </c>
      <c r="AB72">
        <v>0.72064283184970102</v>
      </c>
      <c r="AC72">
        <v>0.67795617214367299</v>
      </c>
      <c r="AD72">
        <v>0.70415563761293898</v>
      </c>
      <c r="AE72">
        <v>0.68012355532490498</v>
      </c>
      <c r="AF72">
        <v>0.66999229619011802</v>
      </c>
      <c r="AG72">
        <v>0.64391682995544697</v>
      </c>
      <c r="AH72">
        <v>0.71353325214920904</v>
      </c>
      <c r="AI72">
        <v>0.66267936369151803</v>
      </c>
      <c r="AJ72">
        <v>0.53568230601667799</v>
      </c>
      <c r="AK72">
        <v>0.81909993990002194</v>
      </c>
      <c r="AL72">
        <v>0.58160936333926105</v>
      </c>
      <c r="AM72">
        <v>0.69193692983305299</v>
      </c>
      <c r="AN72">
        <v>0.61414892155420697</v>
      </c>
      <c r="AO72">
        <v>0.64113093286485601</v>
      </c>
      <c r="AP72">
        <v>0.56406331564858503</v>
      </c>
      <c r="AQ72">
        <v>0.49747710224915997</v>
      </c>
      <c r="AR72">
        <v>0.781696710658347</v>
      </c>
      <c r="AS72">
        <v>0.57872453233610799</v>
      </c>
      <c r="AT72">
        <v>0.58051106667817698</v>
      </c>
      <c r="AU72">
        <v>0.60853956132181097</v>
      </c>
      <c r="AV72">
        <v>0.59299670207699895</v>
      </c>
      <c r="AW72">
        <v>0.64046114414719302</v>
      </c>
      <c r="AX72">
        <v>0.645986431550028</v>
      </c>
      <c r="AY72">
        <v>0.71975308945351102</v>
      </c>
      <c r="AZ72">
        <v>0.69883520548566902</v>
      </c>
      <c r="BA72">
        <v>0.71726714014508497</v>
      </c>
      <c r="BB72">
        <v>0.60638580479942095</v>
      </c>
      <c r="BC72">
        <v>0.74489371069322896</v>
      </c>
      <c r="BD72">
        <v>0.64699328397161904</v>
      </c>
      <c r="BE72">
        <v>0.68909710537747804</v>
      </c>
      <c r="BF72">
        <v>0.63831727539220195</v>
      </c>
      <c r="BG72">
        <v>0.62079924074429305</v>
      </c>
      <c r="BH72">
        <v>0.53364898927328697</v>
      </c>
      <c r="BI72">
        <v>0.68994560009019801</v>
      </c>
      <c r="BJ72">
        <v>0.62641956700355905</v>
      </c>
      <c r="BK72">
        <v>0.49702349927939399</v>
      </c>
      <c r="BL72">
        <v>0.643343893952525</v>
      </c>
      <c r="BM72">
        <v>0.66739093546966499</v>
      </c>
      <c r="BN72">
        <v>0.76765911589539004</v>
      </c>
      <c r="BO72">
        <v>0.62783837358401695</v>
      </c>
      <c r="BP72">
        <v>0.67897941746275003</v>
      </c>
      <c r="BQ72">
        <v>0.64852403984785501</v>
      </c>
      <c r="BR72">
        <v>0.68911985600763004</v>
      </c>
      <c r="BS72">
        <v>0.63853143803468204</v>
      </c>
      <c r="BT72">
        <v>0.43367183090969302</v>
      </c>
      <c r="BU72">
        <v>0.65714105143080803</v>
      </c>
      <c r="BV72">
        <v>0.65473435071861796</v>
      </c>
      <c r="BW72">
        <v>0.56093028896117003</v>
      </c>
      <c r="BX72">
        <v>0.63433070171044004</v>
      </c>
      <c r="BY72">
        <v>0.60519562399228799</v>
      </c>
      <c r="BZ72">
        <v>0.66019780239234704</v>
      </c>
      <c r="CA72">
        <v>0.63075644419018295</v>
      </c>
      <c r="CB72">
        <v>0.64113093286485601</v>
      </c>
      <c r="CC72">
        <v>0.65936058282937604</v>
      </c>
      <c r="CD72">
        <v>0.78669433212691897</v>
      </c>
      <c r="CE72">
        <v>0.64695630854198904</v>
      </c>
      <c r="CF72">
        <v>0.60285536902690096</v>
      </c>
      <c r="CG72">
        <v>0.63987348856202797</v>
      </c>
      <c r="CH72">
        <v>0.78820498751712598</v>
      </c>
      <c r="CI72">
        <v>0.68147254506658395</v>
      </c>
      <c r="CJ72">
        <v>0.582779938758342</v>
      </c>
      <c r="CK72">
        <v>0.67003829416971095</v>
      </c>
      <c r="CL72">
        <v>0.63090698686350399</v>
      </c>
      <c r="CM72">
        <v>0.60955323641057702</v>
      </c>
      <c r="CN72">
        <v>0.57805174050420505</v>
      </c>
      <c r="CP72">
        <f t="shared" si="1"/>
        <v>20</v>
      </c>
    </row>
    <row r="73" spans="1:94" x14ac:dyDescent="0.25">
      <c r="A73" t="s">
        <v>70</v>
      </c>
      <c r="C73">
        <v>0.69250419972906796</v>
      </c>
      <c r="D73">
        <v>0.64057974332956102</v>
      </c>
      <c r="E73">
        <v>0.632100153070844</v>
      </c>
      <c r="F73">
        <v>0.61049700646520899</v>
      </c>
      <c r="G73">
        <v>0.66874573897863299</v>
      </c>
      <c r="H73">
        <v>0.54247394560053697</v>
      </c>
      <c r="I73">
        <v>0.54886708616431101</v>
      </c>
      <c r="J73">
        <v>0.59402079843867905</v>
      </c>
      <c r="K73">
        <v>0.54398625473170603</v>
      </c>
      <c r="L73">
        <v>0.58191112446611204</v>
      </c>
      <c r="M73">
        <v>0.69648954081550096</v>
      </c>
      <c r="N73">
        <v>0.68543096785511703</v>
      </c>
      <c r="O73">
        <v>0.62905032144228001</v>
      </c>
      <c r="P73">
        <v>0.62653317925323704</v>
      </c>
      <c r="Q73">
        <v>0.73354019251312697</v>
      </c>
      <c r="R73">
        <v>0.711349785188789</v>
      </c>
      <c r="S73">
        <v>0.59843895431202299</v>
      </c>
      <c r="T73">
        <v>0.59666414337308504</v>
      </c>
      <c r="U73">
        <v>0.52910685986456696</v>
      </c>
      <c r="V73">
        <v>0.56387657003159197</v>
      </c>
      <c r="W73">
        <v>0.71836994078781902</v>
      </c>
      <c r="X73">
        <v>0.64112155691016104</v>
      </c>
      <c r="Y73">
        <v>0.66082073944467101</v>
      </c>
      <c r="Z73">
        <v>0.72773081255576499</v>
      </c>
      <c r="AA73">
        <v>0.56908465208042502</v>
      </c>
      <c r="AB73">
        <v>0.64565334626616999</v>
      </c>
      <c r="AC73">
        <v>0.65886570095262997</v>
      </c>
      <c r="AD73">
        <v>0.65503847954318395</v>
      </c>
      <c r="AE73">
        <v>0.64347526024925195</v>
      </c>
      <c r="AF73">
        <v>0.74263264363060699</v>
      </c>
      <c r="AG73">
        <v>0.54210650960404405</v>
      </c>
      <c r="AH73">
        <v>0.66789940703692297</v>
      </c>
      <c r="AI73">
        <v>0.70559049680769104</v>
      </c>
      <c r="AJ73">
        <v>0.48714830892551397</v>
      </c>
      <c r="AK73">
        <v>0.77222512000628996</v>
      </c>
      <c r="AL73">
        <v>0.57913073909831803</v>
      </c>
      <c r="AM73">
        <v>0.620976517512421</v>
      </c>
      <c r="AN73">
        <v>0.58308359752999095</v>
      </c>
      <c r="AO73">
        <v>0.60557632084601198</v>
      </c>
      <c r="AP73">
        <v>0.54280416061634296</v>
      </c>
      <c r="AQ73">
        <v>0.53171235751648005</v>
      </c>
      <c r="AR73">
        <v>0.63775174299343995</v>
      </c>
      <c r="AS73">
        <v>0.610098019417605</v>
      </c>
      <c r="AT73">
        <v>0.60375842821084202</v>
      </c>
      <c r="AU73">
        <v>0.55235335033218502</v>
      </c>
      <c r="AV73">
        <v>0.534531122267905</v>
      </c>
      <c r="AW73">
        <v>0.70201962173459898</v>
      </c>
      <c r="AX73">
        <v>0.59436985148232402</v>
      </c>
      <c r="AY73">
        <v>0.70849341023249202</v>
      </c>
      <c r="AZ73">
        <v>0.66124895068074396</v>
      </c>
      <c r="BA73">
        <v>0.63885590784906299</v>
      </c>
      <c r="BB73">
        <v>0.580071957217137</v>
      </c>
      <c r="BC73">
        <v>0.718811165700036</v>
      </c>
      <c r="BD73">
        <v>0.63175470424848101</v>
      </c>
      <c r="BE73">
        <v>0.61750506285524398</v>
      </c>
      <c r="BF73">
        <v>0.54488223892879595</v>
      </c>
      <c r="BG73">
        <v>0.63158145151036604</v>
      </c>
      <c r="BH73">
        <v>0.52683456147355601</v>
      </c>
      <c r="BI73">
        <v>0.67662636822398403</v>
      </c>
      <c r="BJ73">
        <v>0.61067870913324196</v>
      </c>
      <c r="BK73">
        <v>0.45577761121842297</v>
      </c>
      <c r="BL73">
        <v>0.54740404546781196</v>
      </c>
      <c r="BM73">
        <v>0.67178212815206395</v>
      </c>
      <c r="BN73">
        <v>0.69346860583252501</v>
      </c>
      <c r="BO73">
        <v>0.60149158015249904</v>
      </c>
      <c r="BP73">
        <v>0.676299318621153</v>
      </c>
      <c r="BQ73">
        <v>0.63841843641707297</v>
      </c>
      <c r="BR73">
        <v>0.62606560597877203</v>
      </c>
      <c r="BS73">
        <v>0.65368014560466203</v>
      </c>
      <c r="BT73">
        <v>0.58574724804557399</v>
      </c>
      <c r="BU73">
        <v>0.48775499360657698</v>
      </c>
      <c r="BV73">
        <v>0.61413182131894894</v>
      </c>
      <c r="BW73">
        <v>0.49082764236020698</v>
      </c>
      <c r="BX73">
        <v>0.62111132229160004</v>
      </c>
      <c r="BY73">
        <v>0.579331222819637</v>
      </c>
      <c r="BZ73">
        <v>0.66074592688780998</v>
      </c>
      <c r="CA73">
        <v>0.63203004702225696</v>
      </c>
      <c r="CB73">
        <v>0.60557632084601198</v>
      </c>
      <c r="CC73">
        <v>0.64169254065760195</v>
      </c>
      <c r="CD73">
        <v>0.70303088165857297</v>
      </c>
      <c r="CE73">
        <v>0.59925223799035798</v>
      </c>
      <c r="CF73">
        <v>0.61096094396267098</v>
      </c>
      <c r="CG73">
        <v>0.64877869564077795</v>
      </c>
      <c r="CH73">
        <v>0.78555579685448995</v>
      </c>
      <c r="CI73">
        <v>0.56820029232996905</v>
      </c>
      <c r="CJ73">
        <v>0.49652304372982498</v>
      </c>
      <c r="CK73">
        <v>0.67222726471767602</v>
      </c>
      <c r="CL73">
        <v>0.60409827361012702</v>
      </c>
      <c r="CM73">
        <v>0.48111941992665402</v>
      </c>
      <c r="CN73">
        <v>0.53988015416777602</v>
      </c>
      <c r="CP73">
        <f t="shared" si="1"/>
        <v>33</v>
      </c>
    </row>
    <row r="74" spans="1:94" x14ac:dyDescent="0.25">
      <c r="A74" t="s">
        <v>72</v>
      </c>
      <c r="C74">
        <v>0.70173080238458796</v>
      </c>
      <c r="D74">
        <v>0.61287202226962301</v>
      </c>
      <c r="E74">
        <v>0.59364473303564602</v>
      </c>
      <c r="F74">
        <v>0.70175901767663496</v>
      </c>
      <c r="G74">
        <v>0.61839575178582595</v>
      </c>
      <c r="H74">
        <v>0.61667360062457799</v>
      </c>
      <c r="I74">
        <v>0.50926111163024701</v>
      </c>
      <c r="J74">
        <v>0.62453720202355301</v>
      </c>
      <c r="K74">
        <v>0.45039346454101198</v>
      </c>
      <c r="L74">
        <v>0.50574439181203101</v>
      </c>
      <c r="M74">
        <v>0.60909778412899196</v>
      </c>
      <c r="N74">
        <v>0.55094658821780196</v>
      </c>
      <c r="O74">
        <v>0.63432994216213401</v>
      </c>
      <c r="P74">
        <v>0.70421294273550805</v>
      </c>
      <c r="Q74">
        <v>0.81807108610034296</v>
      </c>
      <c r="R74">
        <v>0.67743744303910303</v>
      </c>
      <c r="S74">
        <v>0.64943300267053905</v>
      </c>
      <c r="T74">
        <v>0.64279214354238201</v>
      </c>
      <c r="U74">
        <v>0.59726229741024295</v>
      </c>
      <c r="V74">
        <v>0.60705589544622096</v>
      </c>
      <c r="W74">
        <v>0.72271098685410695</v>
      </c>
      <c r="X74">
        <v>0.627199025458409</v>
      </c>
      <c r="Y74">
        <v>0.556107078820956</v>
      </c>
      <c r="Z74">
        <v>0.75237396721198602</v>
      </c>
      <c r="AA74">
        <v>0.47755102504903102</v>
      </c>
      <c r="AB74">
        <v>0.616782299404949</v>
      </c>
      <c r="AC74">
        <v>0.54495580500642204</v>
      </c>
      <c r="AD74">
        <v>0.62927857379710195</v>
      </c>
      <c r="AE74">
        <v>0.68376304170357705</v>
      </c>
      <c r="AF74">
        <v>0.69020310997632195</v>
      </c>
      <c r="AG74">
        <v>0.50399032953168699</v>
      </c>
      <c r="AH74">
        <v>0.59879678370591705</v>
      </c>
      <c r="AI74">
        <v>0.63118002343984003</v>
      </c>
      <c r="AJ74">
        <v>0.47866092013752398</v>
      </c>
      <c r="AK74">
        <v>0.71710260654037195</v>
      </c>
      <c r="AL74">
        <v>0.61111546826247098</v>
      </c>
      <c r="AM74">
        <v>0.61137219623194705</v>
      </c>
      <c r="AN74">
        <v>0.60154711665108795</v>
      </c>
      <c r="AO74">
        <v>0.63199520569055601</v>
      </c>
      <c r="AP74">
        <v>0.50773696595810203</v>
      </c>
      <c r="AQ74">
        <v>0.52777850524324099</v>
      </c>
      <c r="AR74">
        <v>0.73249169023098104</v>
      </c>
      <c r="AS74">
        <v>0.56630340576460303</v>
      </c>
      <c r="AT74">
        <v>0.53005240403809295</v>
      </c>
      <c r="AU74">
        <v>0.62546931972356501</v>
      </c>
      <c r="AV74">
        <v>0.55875142499682795</v>
      </c>
      <c r="AW74">
        <v>0.53505669286272906</v>
      </c>
      <c r="AX74">
        <v>0.59986040409378405</v>
      </c>
      <c r="AY74">
        <v>0.70111260697479205</v>
      </c>
      <c r="AZ74">
        <v>0.68830003083152502</v>
      </c>
      <c r="BA74">
        <v>0.59260156081703896</v>
      </c>
      <c r="BB74">
        <v>0.55753991748492004</v>
      </c>
      <c r="BC74">
        <v>0.70871153061965997</v>
      </c>
      <c r="BD74">
        <v>0.57721034654891001</v>
      </c>
      <c r="BE74">
        <v>0.67271156549195499</v>
      </c>
      <c r="BF74">
        <v>0.61439713937225804</v>
      </c>
      <c r="BG74">
        <v>0.56573452091013399</v>
      </c>
      <c r="BH74">
        <v>0.50082996831778503</v>
      </c>
      <c r="BI74">
        <v>0.56197552353187796</v>
      </c>
      <c r="BJ74">
        <v>0.62794741968505696</v>
      </c>
      <c r="BK74">
        <v>0.48425816309693398</v>
      </c>
      <c r="BL74">
        <v>0.60974674773723703</v>
      </c>
      <c r="BM74">
        <v>0.656630933707952</v>
      </c>
      <c r="BN74">
        <v>0.66724554730140795</v>
      </c>
      <c r="BO74">
        <v>0.56177401102037705</v>
      </c>
      <c r="BP74">
        <v>0.65663151656699004</v>
      </c>
      <c r="BQ74">
        <v>0.61686141102233905</v>
      </c>
      <c r="BR74">
        <v>0.65923662580002895</v>
      </c>
      <c r="BS74">
        <v>0.68561386491418497</v>
      </c>
      <c r="BT74">
        <v>0.51736225333373298</v>
      </c>
      <c r="BU74">
        <v>0.63489279942420296</v>
      </c>
      <c r="BV74">
        <v>0.44868842984006801</v>
      </c>
      <c r="BW74">
        <v>0.55237322229047303</v>
      </c>
      <c r="BX74">
        <v>0.62740574835191598</v>
      </c>
      <c r="BY74">
        <v>0.60379083175293702</v>
      </c>
      <c r="BZ74">
        <v>0.64758742262402602</v>
      </c>
      <c r="CA74">
        <v>0.56226412598499198</v>
      </c>
      <c r="CB74">
        <v>0.63199520569055601</v>
      </c>
      <c r="CC74">
        <v>0.58199326718380096</v>
      </c>
      <c r="CD74">
        <v>0.66506548279481603</v>
      </c>
      <c r="CE74">
        <v>0.58833729799439205</v>
      </c>
      <c r="CF74">
        <v>0.60524932626995398</v>
      </c>
      <c r="CG74">
        <v>0.65680472157949299</v>
      </c>
      <c r="CH74">
        <v>0.74501279509200802</v>
      </c>
      <c r="CI74">
        <v>0.62337889229273102</v>
      </c>
      <c r="CJ74">
        <v>0.59410695513798595</v>
      </c>
      <c r="CK74">
        <v>0.59695647442738997</v>
      </c>
      <c r="CL74">
        <v>0.65938717822969495</v>
      </c>
      <c r="CM74">
        <v>0.55855144082932395</v>
      </c>
      <c r="CN74">
        <v>0.52152319009585302</v>
      </c>
      <c r="CP74">
        <f t="shared" si="1"/>
        <v>37</v>
      </c>
    </row>
    <row r="75" spans="1:94" x14ac:dyDescent="0.25">
      <c r="A75" t="s">
        <v>71</v>
      </c>
      <c r="C75">
        <v>0.63479741976030502</v>
      </c>
      <c r="D75">
        <v>0.63329068086631402</v>
      </c>
      <c r="E75">
        <v>0.60291970144538198</v>
      </c>
      <c r="F75">
        <v>0.51108419507823399</v>
      </c>
      <c r="G75">
        <v>0.61777867441491796</v>
      </c>
      <c r="H75">
        <v>0.57639121347542499</v>
      </c>
      <c r="I75">
        <v>0.57580677278422798</v>
      </c>
      <c r="J75">
        <v>0.54946006598115804</v>
      </c>
      <c r="K75">
        <v>0.57109237817936198</v>
      </c>
      <c r="L75">
        <v>0.52410942226205304</v>
      </c>
      <c r="M75">
        <v>0.69387323944249502</v>
      </c>
      <c r="N75">
        <v>0.60826086987362005</v>
      </c>
      <c r="O75">
        <v>0.64817865439837596</v>
      </c>
      <c r="P75">
        <v>0.63204046977296502</v>
      </c>
      <c r="Q75">
        <v>0.66562362143984599</v>
      </c>
      <c r="R75">
        <v>0.62485675608570701</v>
      </c>
      <c r="S75">
        <v>0.51493068053991498</v>
      </c>
      <c r="T75">
        <v>0.57877609970176203</v>
      </c>
      <c r="U75">
        <v>0.46696472024563901</v>
      </c>
      <c r="V75">
        <v>0.566583835934659</v>
      </c>
      <c r="W75">
        <v>0.66283362150159097</v>
      </c>
      <c r="X75">
        <v>0.60178390476104204</v>
      </c>
      <c r="Y75">
        <v>0.63856396769560797</v>
      </c>
      <c r="Z75">
        <v>0.601408056104898</v>
      </c>
      <c r="AA75">
        <v>0.60656817244939698</v>
      </c>
      <c r="AB75">
        <v>0.61262486529743698</v>
      </c>
      <c r="AC75">
        <v>0.64356083038332201</v>
      </c>
      <c r="AD75">
        <v>0.616896237324706</v>
      </c>
      <c r="AE75">
        <v>0.62434417761218997</v>
      </c>
      <c r="AF75">
        <v>0.77952038147261704</v>
      </c>
      <c r="AG75">
        <v>0.50859298607259795</v>
      </c>
      <c r="AH75">
        <v>0.67946408033585803</v>
      </c>
      <c r="AI75">
        <v>0.66880304350957298</v>
      </c>
      <c r="AJ75">
        <v>0.513513563250104</v>
      </c>
      <c r="AK75">
        <v>0.78846356623916902</v>
      </c>
      <c r="AL75">
        <v>0.60149053266166497</v>
      </c>
      <c r="AM75">
        <v>0.60360015065216699</v>
      </c>
      <c r="AN75">
        <v>0.55738135375230102</v>
      </c>
      <c r="AO75">
        <v>0.58302489881991704</v>
      </c>
      <c r="AP75">
        <v>0.52649846298142799</v>
      </c>
      <c r="AQ75">
        <v>0.55350141567157596</v>
      </c>
      <c r="AR75">
        <v>0.61745007791531603</v>
      </c>
      <c r="AS75">
        <v>0.619318051023239</v>
      </c>
      <c r="AT75">
        <v>0.53546412338753502</v>
      </c>
      <c r="AU75">
        <v>0.52239431930400104</v>
      </c>
      <c r="AV75">
        <v>0.58529186500944697</v>
      </c>
      <c r="AW75">
        <v>0.63261703991118801</v>
      </c>
      <c r="AX75">
        <v>0.64316224045494297</v>
      </c>
      <c r="AY75">
        <v>0.61819656796342903</v>
      </c>
      <c r="AZ75">
        <v>0.59270719009670703</v>
      </c>
      <c r="BA75">
        <v>0.62465298665608304</v>
      </c>
      <c r="BB75">
        <v>0.56136523851798903</v>
      </c>
      <c r="BC75">
        <v>0.67010325977469098</v>
      </c>
      <c r="BD75">
        <v>0.65496509801281799</v>
      </c>
      <c r="BE75">
        <v>0.559313970301477</v>
      </c>
      <c r="BF75">
        <v>0.53022841766565498</v>
      </c>
      <c r="BG75">
        <v>0.608476248252801</v>
      </c>
      <c r="BH75">
        <v>0.53255475378363004</v>
      </c>
      <c r="BI75">
        <v>0.65448209330570395</v>
      </c>
      <c r="BJ75">
        <v>0.57748858435653105</v>
      </c>
      <c r="BK75">
        <v>0.50658763692478004</v>
      </c>
      <c r="BL75">
        <v>0.621832700873717</v>
      </c>
      <c r="BM75">
        <v>0.61312109257727199</v>
      </c>
      <c r="BN75">
        <v>0.71584912940584899</v>
      </c>
      <c r="BO75">
        <v>0.62640218006778203</v>
      </c>
      <c r="BP75">
        <v>0.65412657647185601</v>
      </c>
      <c r="BQ75">
        <v>0.63892270921009398</v>
      </c>
      <c r="BR75">
        <v>0.60386520489398898</v>
      </c>
      <c r="BS75">
        <v>0.68237013214181397</v>
      </c>
      <c r="BT75">
        <v>0.55416279161281801</v>
      </c>
      <c r="BU75">
        <v>0.53392821474948104</v>
      </c>
      <c r="BV75">
        <v>0.63296783031293502</v>
      </c>
      <c r="BW75">
        <v>0.40261727293108301</v>
      </c>
      <c r="BX75">
        <v>0.621165695039676</v>
      </c>
      <c r="BY75">
        <v>0.56535105611746395</v>
      </c>
      <c r="BZ75">
        <v>0.66424375586988305</v>
      </c>
      <c r="CA75">
        <v>0.59078363570954495</v>
      </c>
      <c r="CB75">
        <v>0.58302489881991704</v>
      </c>
      <c r="CC75">
        <v>0.583033420507727</v>
      </c>
      <c r="CD75">
        <v>0.66569220804033802</v>
      </c>
      <c r="CE75">
        <v>0.57796938475839998</v>
      </c>
      <c r="CF75">
        <v>0.60133746017254397</v>
      </c>
      <c r="CG75">
        <v>0.60144531153362202</v>
      </c>
      <c r="CH75">
        <v>0.74715122504157006</v>
      </c>
      <c r="CI75">
        <v>0.57130744979624604</v>
      </c>
      <c r="CJ75">
        <v>0.49746379470039198</v>
      </c>
      <c r="CK75">
        <v>0.67781722552266099</v>
      </c>
      <c r="CL75">
        <v>0.581540707548866</v>
      </c>
      <c r="CM75">
        <v>0.45201175362064899</v>
      </c>
      <c r="CN75">
        <v>0.53213358936076505</v>
      </c>
      <c r="CP75">
        <f t="shared" si="1"/>
        <v>39</v>
      </c>
    </row>
    <row r="76" spans="1:94" x14ac:dyDescent="0.25">
      <c r="A76" t="s">
        <v>73</v>
      </c>
      <c r="C76">
        <v>0.66357591970257701</v>
      </c>
      <c r="D76">
        <v>0.67336508996050604</v>
      </c>
      <c r="E76">
        <v>0.53871834904798099</v>
      </c>
      <c r="F76">
        <v>0.65464443858763799</v>
      </c>
      <c r="G76">
        <v>0.63613893792621401</v>
      </c>
      <c r="H76">
        <v>0.53525453535512302</v>
      </c>
      <c r="I76">
        <v>0.51681489259125701</v>
      </c>
      <c r="J76">
        <v>0.63530222587241003</v>
      </c>
      <c r="K76">
        <v>0.50438853268452299</v>
      </c>
      <c r="L76">
        <v>0.486090096704407</v>
      </c>
      <c r="M76">
        <v>0.63266924980800898</v>
      </c>
      <c r="N76">
        <v>0.65564839015307497</v>
      </c>
      <c r="O76">
        <v>0.60530784598757104</v>
      </c>
      <c r="P76">
        <v>0.64843530927397397</v>
      </c>
      <c r="Q76">
        <v>0.70622612261904005</v>
      </c>
      <c r="R76">
        <v>0.69205219201423296</v>
      </c>
      <c r="S76">
        <v>0.62021945505876896</v>
      </c>
      <c r="T76">
        <v>0.65871965249561804</v>
      </c>
      <c r="U76">
        <v>0.56029804043589204</v>
      </c>
      <c r="V76">
        <v>0.60882381620061998</v>
      </c>
      <c r="W76">
        <v>0.74021057186478101</v>
      </c>
      <c r="X76">
        <v>0.59644428421181395</v>
      </c>
      <c r="Y76">
        <v>0.48859118929133299</v>
      </c>
      <c r="Z76">
        <v>0.69348043702270801</v>
      </c>
      <c r="AA76">
        <v>0.50199274816407902</v>
      </c>
      <c r="AB76">
        <v>0.65583355422482503</v>
      </c>
      <c r="AC76">
        <v>0.60083479661374894</v>
      </c>
      <c r="AD76">
        <v>0.685998243747171</v>
      </c>
      <c r="AE76">
        <v>0.64444970438841798</v>
      </c>
      <c r="AF76">
        <v>0.59165799573248901</v>
      </c>
      <c r="AG76">
        <v>0.54492346835828898</v>
      </c>
      <c r="AH76">
        <v>0.72433904029085205</v>
      </c>
      <c r="AI76">
        <v>0.65984868770077298</v>
      </c>
      <c r="AJ76">
        <v>0.42632020665819897</v>
      </c>
      <c r="AK76">
        <v>0.71417377960380202</v>
      </c>
      <c r="AL76">
        <v>0.68565139812810305</v>
      </c>
      <c r="AM76">
        <v>0.61986714727292203</v>
      </c>
      <c r="AN76">
        <v>0.51035637723641103</v>
      </c>
      <c r="AO76">
        <v>0.66363150723684605</v>
      </c>
      <c r="AP76">
        <v>0.496394497943561</v>
      </c>
      <c r="AQ76">
        <v>0.62030148566961296</v>
      </c>
      <c r="AR76">
        <v>0.71343554964619105</v>
      </c>
      <c r="AS76">
        <v>0.455263323621034</v>
      </c>
      <c r="AT76">
        <v>0.48982030133106902</v>
      </c>
      <c r="AU76">
        <v>0.59044627987403397</v>
      </c>
      <c r="AV76">
        <v>0.50733138606977501</v>
      </c>
      <c r="AW76">
        <v>0.61964125725265295</v>
      </c>
      <c r="AX76">
        <v>0.53881769690477099</v>
      </c>
      <c r="AY76">
        <v>0.69578281755153504</v>
      </c>
      <c r="AZ76">
        <v>0.66713547190273703</v>
      </c>
      <c r="BA76">
        <v>0.63935624263240198</v>
      </c>
      <c r="BB76">
        <v>0.544448760069841</v>
      </c>
      <c r="BC76">
        <v>0.73127446767181303</v>
      </c>
      <c r="BD76">
        <v>0.54311589496794999</v>
      </c>
      <c r="BE76">
        <v>0.60202663118705202</v>
      </c>
      <c r="BF76">
        <v>0.53389067572929605</v>
      </c>
      <c r="BG76">
        <v>0.617434560319433</v>
      </c>
      <c r="BH76">
        <v>0.448329471656911</v>
      </c>
      <c r="BI76">
        <v>0.61976940797263602</v>
      </c>
      <c r="BJ76">
        <v>0.61775479811892198</v>
      </c>
      <c r="BK76">
        <v>0.43259507712475398</v>
      </c>
      <c r="BL76">
        <v>0.57133773712268199</v>
      </c>
      <c r="BM76">
        <v>0.640318149575833</v>
      </c>
      <c r="BN76">
        <v>0.67012015751608101</v>
      </c>
      <c r="BO76">
        <v>0.59795914812586404</v>
      </c>
      <c r="BP76">
        <v>0.59167636631243403</v>
      </c>
      <c r="BQ76">
        <v>0.66459017489738104</v>
      </c>
      <c r="BR76">
        <v>0.62565762541658798</v>
      </c>
      <c r="BS76">
        <v>0.70288366104533895</v>
      </c>
      <c r="BT76">
        <v>0.59268892329474598</v>
      </c>
      <c r="BU76">
        <v>0.61044133410186197</v>
      </c>
      <c r="BV76">
        <v>0.60992360638866305</v>
      </c>
      <c r="BW76">
        <v>0.61817215794237401</v>
      </c>
      <c r="BX76">
        <v>0.463127758202524</v>
      </c>
      <c r="BY76">
        <v>0.62779138909936105</v>
      </c>
      <c r="BZ76">
        <v>0.59173524829713897</v>
      </c>
      <c r="CA76">
        <v>0.59738320607504802</v>
      </c>
      <c r="CB76">
        <v>0.66363150723684605</v>
      </c>
      <c r="CC76">
        <v>0.64526573283282695</v>
      </c>
      <c r="CD76">
        <v>0.65037748232525605</v>
      </c>
      <c r="CE76">
        <v>0.68015695441842605</v>
      </c>
      <c r="CF76">
        <v>0.55113065409732298</v>
      </c>
      <c r="CG76">
        <v>0.56839603147849405</v>
      </c>
      <c r="CH76">
        <v>0.78256223498217603</v>
      </c>
      <c r="CI76">
        <v>0.56464705426069906</v>
      </c>
      <c r="CJ76">
        <v>0.58026711565883704</v>
      </c>
      <c r="CK76">
        <v>0.70364408128323197</v>
      </c>
      <c r="CL76">
        <v>0.63035278978022802</v>
      </c>
      <c r="CM76">
        <v>0.415603093109354</v>
      </c>
      <c r="CN76">
        <v>0.54750459720697897</v>
      </c>
      <c r="CP76">
        <f t="shared" si="1"/>
        <v>37</v>
      </c>
    </row>
    <row r="77" spans="1:94" x14ac:dyDescent="0.25">
      <c r="A77" t="s">
        <v>74</v>
      </c>
      <c r="C77">
        <v>0.69994440819409598</v>
      </c>
      <c r="D77">
        <v>0.60273953997602503</v>
      </c>
      <c r="E77">
        <v>0.57585394799848999</v>
      </c>
      <c r="F77">
        <v>0.642105673685338</v>
      </c>
      <c r="G77">
        <v>0.60228922410590702</v>
      </c>
      <c r="H77">
        <v>0.617566983495074</v>
      </c>
      <c r="I77">
        <v>0.57484448967596902</v>
      </c>
      <c r="J77">
        <v>0.61553221130101898</v>
      </c>
      <c r="K77">
        <v>0.57882306980231302</v>
      </c>
      <c r="L77">
        <v>0.59292138976802999</v>
      </c>
      <c r="M77">
        <v>0.59009940619240198</v>
      </c>
      <c r="N77">
        <v>0.57943380741712103</v>
      </c>
      <c r="O77">
        <v>0.724722664220532</v>
      </c>
      <c r="P77">
        <v>0.57027891356682903</v>
      </c>
      <c r="Q77">
        <v>0.79190296512428304</v>
      </c>
      <c r="R77">
        <v>0.56601083838608302</v>
      </c>
      <c r="S77">
        <v>0.58046416424054603</v>
      </c>
      <c r="T77">
        <v>0.70032838278510101</v>
      </c>
      <c r="U77">
        <v>0.67090371803802096</v>
      </c>
      <c r="V77">
        <v>0.60573583023619204</v>
      </c>
      <c r="W77">
        <v>0.44436335083052902</v>
      </c>
      <c r="X77">
        <v>0.58170171896387601</v>
      </c>
      <c r="Y77">
        <v>0.55636829827097301</v>
      </c>
      <c r="Z77">
        <v>0.65170411396653705</v>
      </c>
      <c r="AA77">
        <v>0.55600288736798598</v>
      </c>
      <c r="AB77">
        <v>0.61745592669975402</v>
      </c>
      <c r="AC77">
        <v>0.62702465010396602</v>
      </c>
      <c r="AD77">
        <v>0.697395009878788</v>
      </c>
      <c r="AE77">
        <v>0.75412066029701597</v>
      </c>
      <c r="AF77">
        <v>0.73351893985767402</v>
      </c>
      <c r="AG77">
        <v>0.57641157137404797</v>
      </c>
      <c r="AH77">
        <v>0.66425555435641503</v>
      </c>
      <c r="AI77">
        <v>0.62230205979477704</v>
      </c>
      <c r="AJ77">
        <v>0.55826899795398899</v>
      </c>
      <c r="AK77">
        <v>0.68982425949582704</v>
      </c>
      <c r="AL77">
        <v>0.66454449905883495</v>
      </c>
      <c r="AM77">
        <v>0.67906311812085896</v>
      </c>
      <c r="AN77">
        <v>0.64649976305460599</v>
      </c>
      <c r="AO77">
        <v>0.58844579289112198</v>
      </c>
      <c r="AP77">
        <v>0.64160011701111497</v>
      </c>
      <c r="AQ77">
        <v>0.57930581404366599</v>
      </c>
      <c r="AR77">
        <v>0.63761844424378</v>
      </c>
      <c r="AS77">
        <v>0.65942236718162095</v>
      </c>
      <c r="AT77">
        <v>0.56992664477937605</v>
      </c>
      <c r="AU77">
        <v>0.68048988932770005</v>
      </c>
      <c r="AV77">
        <v>0.63191958437402296</v>
      </c>
      <c r="AW77">
        <v>0.652868089497324</v>
      </c>
      <c r="AX77">
        <v>0.640838942087126</v>
      </c>
      <c r="AY77">
        <v>0.74110678731442403</v>
      </c>
      <c r="AZ77">
        <v>0.62803403147533299</v>
      </c>
      <c r="BA77">
        <v>0.54864031511271305</v>
      </c>
      <c r="BB77">
        <v>0.60240173802598895</v>
      </c>
      <c r="BC77">
        <v>0.64935717180609598</v>
      </c>
      <c r="BD77">
        <v>0.71227902938174503</v>
      </c>
      <c r="BE77">
        <v>0.65936081056492901</v>
      </c>
      <c r="BF77">
        <v>0.69727477175352204</v>
      </c>
      <c r="BG77">
        <v>0.689765669046149</v>
      </c>
      <c r="BH77">
        <v>0.56067428239200301</v>
      </c>
      <c r="BI77">
        <v>0.71378825142868796</v>
      </c>
      <c r="BJ77">
        <v>0.63628351572118902</v>
      </c>
      <c r="BK77">
        <v>0.64467093620912097</v>
      </c>
      <c r="BL77">
        <v>0.60177540249516503</v>
      </c>
      <c r="BM77">
        <v>0.64745257617681296</v>
      </c>
      <c r="BN77">
        <v>0.68147332012220196</v>
      </c>
      <c r="BO77">
        <v>0.67042385849498998</v>
      </c>
      <c r="BP77">
        <v>0.69324577155815703</v>
      </c>
      <c r="BQ77">
        <v>0.63179638971030005</v>
      </c>
      <c r="BR77">
        <v>0.72108443289921698</v>
      </c>
      <c r="BS77">
        <v>0.67674847112310899</v>
      </c>
      <c r="BT77">
        <v>0.65522037909458897</v>
      </c>
      <c r="BU77">
        <v>0.64723501010425799</v>
      </c>
      <c r="BV77">
        <v>0.68584573808003002</v>
      </c>
      <c r="BW77">
        <v>0.54287908062715695</v>
      </c>
      <c r="BX77">
        <v>0.659984504708375</v>
      </c>
      <c r="BY77">
        <v>0.345408212202506</v>
      </c>
      <c r="BZ77">
        <v>0.733927531358462</v>
      </c>
      <c r="CA77">
        <v>0.72726398411135396</v>
      </c>
      <c r="CB77">
        <v>0.58844579289112198</v>
      </c>
      <c r="CC77">
        <v>0.56995784724772502</v>
      </c>
      <c r="CD77">
        <v>0.63639906161277504</v>
      </c>
      <c r="CE77">
        <v>0.62508943056518396</v>
      </c>
      <c r="CF77">
        <v>0.63082447454000201</v>
      </c>
      <c r="CG77">
        <v>0.64662647383037397</v>
      </c>
      <c r="CH77">
        <v>0.73375236224052298</v>
      </c>
      <c r="CI77">
        <v>0.55486866278168101</v>
      </c>
      <c r="CJ77">
        <v>0.55773653344973295</v>
      </c>
      <c r="CK77">
        <v>0.60218577926505701</v>
      </c>
      <c r="CL77">
        <v>0.62165744914286103</v>
      </c>
      <c r="CM77">
        <v>0.63444384603727499</v>
      </c>
      <c r="CN77">
        <v>0.62066537186943904</v>
      </c>
      <c r="CP77">
        <f t="shared" si="1"/>
        <v>26</v>
      </c>
    </row>
    <row r="78" spans="1:94" x14ac:dyDescent="0.25">
      <c r="A78" t="s">
        <v>75</v>
      </c>
      <c r="C78">
        <v>0.70535417917430199</v>
      </c>
      <c r="D78">
        <v>0.71426665183770199</v>
      </c>
      <c r="E78">
        <v>0.65109870789355195</v>
      </c>
      <c r="F78">
        <v>0.68443923479448099</v>
      </c>
      <c r="G78">
        <v>0.68630610101449996</v>
      </c>
      <c r="H78">
        <v>0.55882576670084905</v>
      </c>
      <c r="I78">
        <v>0.58828286883120195</v>
      </c>
      <c r="J78">
        <v>0.64729857425621695</v>
      </c>
      <c r="K78">
        <v>0.50752754150148804</v>
      </c>
      <c r="L78">
        <v>0.63496238466412103</v>
      </c>
      <c r="M78">
        <v>0.67087186661263898</v>
      </c>
      <c r="N78">
        <v>0.67313703001413105</v>
      </c>
      <c r="O78">
        <v>0.67642175454206399</v>
      </c>
      <c r="P78">
        <v>0.65979603463143699</v>
      </c>
      <c r="Q78">
        <v>0.73507291407752595</v>
      </c>
      <c r="R78">
        <v>0.74757200574786098</v>
      </c>
      <c r="S78">
        <v>0.74720590467457104</v>
      </c>
      <c r="T78">
        <v>0.64003357319114895</v>
      </c>
      <c r="U78">
        <v>0.486878451099238</v>
      </c>
      <c r="V78">
        <v>0.62651065427010999</v>
      </c>
      <c r="W78">
        <v>0.77065872842910899</v>
      </c>
      <c r="X78">
        <v>0.66500460645924198</v>
      </c>
      <c r="Y78">
        <v>0.58412149860724005</v>
      </c>
      <c r="Z78">
        <v>0.70223650050598296</v>
      </c>
      <c r="AA78">
        <v>0.58850695187326296</v>
      </c>
      <c r="AB78">
        <v>0.71146389754919803</v>
      </c>
      <c r="AC78">
        <v>0.67168945250121703</v>
      </c>
      <c r="AD78">
        <v>0.77123145930798398</v>
      </c>
      <c r="AE78">
        <v>0.61421412697791899</v>
      </c>
      <c r="AF78">
        <v>0.69037388269428401</v>
      </c>
      <c r="AG78">
        <v>0.62630329079221403</v>
      </c>
      <c r="AH78">
        <v>0.76147420161256896</v>
      </c>
      <c r="AI78">
        <v>0.74088835246320695</v>
      </c>
      <c r="AJ78">
        <v>0.52649624500824699</v>
      </c>
      <c r="AK78">
        <v>0.75469401880652798</v>
      </c>
      <c r="AL78">
        <v>0.61965997186144905</v>
      </c>
      <c r="AM78">
        <v>0.73106992163033102</v>
      </c>
      <c r="AN78">
        <v>0.60201775557151704</v>
      </c>
      <c r="AO78">
        <v>0.63346054335040902</v>
      </c>
      <c r="AP78">
        <v>0.56510963745482801</v>
      </c>
      <c r="AQ78">
        <v>0.56604032318752395</v>
      </c>
      <c r="AR78">
        <v>0.69562734748145205</v>
      </c>
      <c r="AS78">
        <v>0.52457757174210295</v>
      </c>
      <c r="AT78">
        <v>0.60048033834619496</v>
      </c>
      <c r="AU78">
        <v>0.64195884971790695</v>
      </c>
      <c r="AV78">
        <v>0.56075530993282297</v>
      </c>
      <c r="AW78">
        <v>0.72239188575169</v>
      </c>
      <c r="AX78">
        <v>0.60241433655171495</v>
      </c>
      <c r="AY78">
        <v>0.68274670349018796</v>
      </c>
      <c r="AZ78">
        <v>0.69505667619412004</v>
      </c>
      <c r="BA78">
        <v>0.72839258614230296</v>
      </c>
      <c r="BB78">
        <v>0.62969317678870695</v>
      </c>
      <c r="BC78">
        <v>0.75444656898039997</v>
      </c>
      <c r="BD78">
        <v>0.53729631678038503</v>
      </c>
      <c r="BE78">
        <v>0.64814291964670301</v>
      </c>
      <c r="BF78">
        <v>0.54841606638476803</v>
      </c>
      <c r="BG78">
        <v>0.607061456124805</v>
      </c>
      <c r="BH78">
        <v>0.47730093631957399</v>
      </c>
      <c r="BI78">
        <v>0.69511728547465901</v>
      </c>
      <c r="BJ78">
        <v>0.557553699414299</v>
      </c>
      <c r="BK78">
        <v>0.52927788849428603</v>
      </c>
      <c r="BL78">
        <v>0.51537766195768797</v>
      </c>
      <c r="BM78">
        <v>0.66973326147128398</v>
      </c>
      <c r="BN78">
        <v>0.72610209281454596</v>
      </c>
      <c r="BO78">
        <v>0.67068868493192701</v>
      </c>
      <c r="BP78">
        <v>0.656971375707876</v>
      </c>
      <c r="BQ78">
        <v>0.65129953940332497</v>
      </c>
      <c r="BR78">
        <v>0.57857405522402106</v>
      </c>
      <c r="BS78">
        <v>0.66051944707824795</v>
      </c>
      <c r="BT78">
        <v>0.62954923944315599</v>
      </c>
      <c r="BU78">
        <v>0.61847881324081799</v>
      </c>
      <c r="BV78">
        <v>0.70978333021624096</v>
      </c>
      <c r="BW78">
        <v>0.58677211926378903</v>
      </c>
      <c r="BX78">
        <v>0.619331686276828</v>
      </c>
      <c r="BY78">
        <v>0.64129755392503895</v>
      </c>
      <c r="BZ78">
        <v>0.45897376149991298</v>
      </c>
      <c r="CA78">
        <v>0.62954611547387995</v>
      </c>
      <c r="CB78">
        <v>0.63346054335040902</v>
      </c>
      <c r="CC78">
        <v>0.64259132931016905</v>
      </c>
      <c r="CD78">
        <v>0.68431465852728401</v>
      </c>
      <c r="CE78">
        <v>0.67034582491679695</v>
      </c>
      <c r="CF78">
        <v>0.626743776156793</v>
      </c>
      <c r="CG78">
        <v>0.56031330103792298</v>
      </c>
      <c r="CH78">
        <v>0.764197536301369</v>
      </c>
      <c r="CI78">
        <v>0.63152912681170104</v>
      </c>
      <c r="CJ78">
        <v>0.51624207898242702</v>
      </c>
      <c r="CK78">
        <v>0.73656067914685697</v>
      </c>
      <c r="CL78">
        <v>0.62782320970648997</v>
      </c>
      <c r="CM78">
        <v>0.54943877407702801</v>
      </c>
      <c r="CN78">
        <v>0.59297921397067099</v>
      </c>
      <c r="CP78">
        <f t="shared" si="1"/>
        <v>24</v>
      </c>
    </row>
    <row r="79" spans="1:94" x14ac:dyDescent="0.25">
      <c r="A79" t="s">
        <v>76</v>
      </c>
      <c r="C79">
        <v>0.70294266652749404</v>
      </c>
      <c r="D79">
        <v>0.68127308567620404</v>
      </c>
      <c r="E79">
        <v>0.64226170397313598</v>
      </c>
      <c r="F79">
        <v>0.63037991128606696</v>
      </c>
      <c r="G79">
        <v>0.53613795019348698</v>
      </c>
      <c r="H79">
        <v>0.547987208136271</v>
      </c>
      <c r="I79">
        <v>0.61659974900361203</v>
      </c>
      <c r="J79">
        <v>0.61584753752228205</v>
      </c>
      <c r="K79">
        <v>0.57836204721661899</v>
      </c>
      <c r="L79">
        <v>0.48237429282910799</v>
      </c>
      <c r="M79">
        <v>0.63357593868763096</v>
      </c>
      <c r="N79">
        <v>0.62458231577005097</v>
      </c>
      <c r="O79">
        <v>0.66606604908273104</v>
      </c>
      <c r="P79">
        <v>0.61386955437006996</v>
      </c>
      <c r="Q79">
        <v>0.77242418031999405</v>
      </c>
      <c r="R79">
        <v>0.71363492268011197</v>
      </c>
      <c r="S79">
        <v>0.63908780411307697</v>
      </c>
      <c r="T79">
        <v>0.575297647964081</v>
      </c>
      <c r="U79">
        <v>0.60459719678257895</v>
      </c>
      <c r="V79">
        <v>0.62034024634935703</v>
      </c>
      <c r="W79">
        <v>0.78547287354068196</v>
      </c>
      <c r="X79">
        <v>0.51394672349353798</v>
      </c>
      <c r="Y79">
        <v>0.58077976566984102</v>
      </c>
      <c r="Z79">
        <v>0.72933983082411902</v>
      </c>
      <c r="AA79">
        <v>0.55293806851892502</v>
      </c>
      <c r="AB79">
        <v>0.70174093240381197</v>
      </c>
      <c r="AC79">
        <v>0.61153715630877203</v>
      </c>
      <c r="AD79">
        <v>0.63775527367510398</v>
      </c>
      <c r="AE79">
        <v>0.65043836842085401</v>
      </c>
      <c r="AF79">
        <v>0.65713564281938297</v>
      </c>
      <c r="AG79">
        <v>0.58511619280466098</v>
      </c>
      <c r="AH79">
        <v>0.64663136135692301</v>
      </c>
      <c r="AI79">
        <v>0.61496328189558702</v>
      </c>
      <c r="AJ79">
        <v>0.57743400416969703</v>
      </c>
      <c r="AK79">
        <v>0.67512888421877504</v>
      </c>
      <c r="AL79">
        <v>0.53728245465188795</v>
      </c>
      <c r="AM79">
        <v>0.626136879375783</v>
      </c>
      <c r="AN79">
        <v>0.62425130625409697</v>
      </c>
      <c r="AO79">
        <v>0.57569526799515702</v>
      </c>
      <c r="AP79">
        <v>0.50022805490356503</v>
      </c>
      <c r="AQ79">
        <v>0.53968228309246102</v>
      </c>
      <c r="AR79">
        <v>0.65537076271336303</v>
      </c>
      <c r="AS79">
        <v>0.55743134644345005</v>
      </c>
      <c r="AT79">
        <v>0.57237037557709802</v>
      </c>
      <c r="AU79">
        <v>0.67005635133404495</v>
      </c>
      <c r="AV79">
        <v>0.602365654805048</v>
      </c>
      <c r="AW79">
        <v>0.60711681912656401</v>
      </c>
      <c r="AX79">
        <v>0.63417029739909503</v>
      </c>
      <c r="AY79">
        <v>0.71193688936557997</v>
      </c>
      <c r="AZ79">
        <v>0.65411157748986004</v>
      </c>
      <c r="BA79">
        <v>0.705312203439588</v>
      </c>
      <c r="BB79">
        <v>0.55914079366193903</v>
      </c>
      <c r="BC79">
        <v>0.70790165743439604</v>
      </c>
      <c r="BD79">
        <v>0.57744321301673196</v>
      </c>
      <c r="BE79">
        <v>0.67922404536093595</v>
      </c>
      <c r="BF79">
        <v>0.53575493527474805</v>
      </c>
      <c r="BG79">
        <v>0.59416077244088505</v>
      </c>
      <c r="BH79">
        <v>0.50630756110387398</v>
      </c>
      <c r="BI79">
        <v>0.70688974496045698</v>
      </c>
      <c r="BJ79">
        <v>0.59406943419839597</v>
      </c>
      <c r="BK79">
        <v>0.58481081059501205</v>
      </c>
      <c r="BL79">
        <v>0.58880126159618196</v>
      </c>
      <c r="BM79">
        <v>0.60974991922228905</v>
      </c>
      <c r="BN79">
        <v>0.71190421241201896</v>
      </c>
      <c r="BO79">
        <v>0.63756208476975396</v>
      </c>
      <c r="BP79">
        <v>0.69051280266444204</v>
      </c>
      <c r="BQ79">
        <v>0.58988195961779799</v>
      </c>
      <c r="BR79">
        <v>0.60294053249860702</v>
      </c>
      <c r="BS79">
        <v>0.63255405793695796</v>
      </c>
      <c r="BT79">
        <v>0.56383178689759095</v>
      </c>
      <c r="BU79">
        <v>0.65083887320844303</v>
      </c>
      <c r="BV79">
        <v>0.59572722625919206</v>
      </c>
      <c r="BW79">
        <v>0.485028839413713</v>
      </c>
      <c r="BX79">
        <v>0.6882372380574</v>
      </c>
      <c r="BY79">
        <v>0.64879661606679595</v>
      </c>
      <c r="BZ79">
        <v>0.64689053774489202</v>
      </c>
      <c r="CA79">
        <v>0.36224170622232499</v>
      </c>
      <c r="CB79">
        <v>0.57569526799515702</v>
      </c>
      <c r="CC79">
        <v>0.57715617330642299</v>
      </c>
      <c r="CD79">
        <v>0.77128893559830503</v>
      </c>
      <c r="CE79">
        <v>0.57052576061830396</v>
      </c>
      <c r="CF79">
        <v>0.62975183919642497</v>
      </c>
      <c r="CG79">
        <v>0.59668375264519702</v>
      </c>
      <c r="CH79">
        <v>0.73397877892672803</v>
      </c>
      <c r="CI79">
        <v>0.535044293809532</v>
      </c>
      <c r="CJ79">
        <v>0.506647606947774</v>
      </c>
      <c r="CK79">
        <v>0.66922837600009799</v>
      </c>
      <c r="CL79">
        <v>0.620358838980127</v>
      </c>
      <c r="CM79">
        <v>0.56657778224497901</v>
      </c>
      <c r="CN79">
        <v>0.53022749424943805</v>
      </c>
      <c r="CP79">
        <f t="shared" si="1"/>
        <v>37</v>
      </c>
    </row>
    <row r="80" spans="1:94" x14ac:dyDescent="0.25">
      <c r="A80" t="s">
        <v>77</v>
      </c>
      <c r="C80">
        <v>0.68418690067357801</v>
      </c>
      <c r="D80">
        <v>0.70464684914863296</v>
      </c>
      <c r="E80">
        <v>0.57130162302863896</v>
      </c>
      <c r="F80">
        <v>0.59310501416172301</v>
      </c>
      <c r="G80">
        <v>0.57415652664099603</v>
      </c>
      <c r="H80">
        <v>0.53076604099851299</v>
      </c>
      <c r="I80">
        <v>0.551343251872358</v>
      </c>
      <c r="J80">
        <v>0.57418285598234697</v>
      </c>
      <c r="K80">
        <v>0.61191490197891496</v>
      </c>
      <c r="L80">
        <v>0.42610592607233799</v>
      </c>
      <c r="M80">
        <v>0.65218922105520405</v>
      </c>
      <c r="N80">
        <v>0.55477287203322201</v>
      </c>
      <c r="O80">
        <v>0.63414233215921001</v>
      </c>
      <c r="P80">
        <v>0.55992861093312196</v>
      </c>
      <c r="Q80">
        <v>0.77088192432736002</v>
      </c>
      <c r="R80">
        <v>0.70742247187673801</v>
      </c>
      <c r="S80">
        <v>0.65922336212537702</v>
      </c>
      <c r="T80">
        <v>0.59610611384800705</v>
      </c>
      <c r="U80">
        <v>0.66847885026323595</v>
      </c>
      <c r="V80">
        <v>0.58679054983415002</v>
      </c>
      <c r="W80">
        <v>0.76123937259183205</v>
      </c>
      <c r="X80">
        <v>0.52963098202998604</v>
      </c>
      <c r="Y80">
        <v>0.50159811940837595</v>
      </c>
      <c r="Z80">
        <v>0.66067627434173504</v>
      </c>
      <c r="AA80">
        <v>0.50668801896191595</v>
      </c>
      <c r="AB80">
        <v>0.695565520247592</v>
      </c>
      <c r="AC80">
        <v>0.56689065341655298</v>
      </c>
      <c r="AD80">
        <v>0.61364771577703803</v>
      </c>
      <c r="AE80">
        <v>0.61121592120982904</v>
      </c>
      <c r="AF80">
        <v>0.65408755294397203</v>
      </c>
      <c r="AG80">
        <v>0.60719886221871</v>
      </c>
      <c r="AH80">
        <v>0.67516305517088604</v>
      </c>
      <c r="AI80">
        <v>0.57549601737793898</v>
      </c>
      <c r="AJ80">
        <v>0.54895673400137301</v>
      </c>
      <c r="AK80">
        <v>0.72445897193387299</v>
      </c>
      <c r="AL80">
        <v>0.56567631771642801</v>
      </c>
      <c r="AM80">
        <v>0.62507663727096097</v>
      </c>
      <c r="AN80">
        <v>0.52055118814683199</v>
      </c>
      <c r="AO80">
        <v>0.38059718081469601</v>
      </c>
      <c r="AP80">
        <v>0.49694474616839401</v>
      </c>
      <c r="AQ80">
        <v>0.44260884886873902</v>
      </c>
      <c r="AR80">
        <v>0.75052259832962398</v>
      </c>
      <c r="AS80">
        <v>0.50471313088766001</v>
      </c>
      <c r="AT80">
        <v>0.481217769567444</v>
      </c>
      <c r="AU80">
        <v>0.66288437815013501</v>
      </c>
      <c r="AV80">
        <v>0.60086572136452299</v>
      </c>
      <c r="AW80">
        <v>0.63979540742720697</v>
      </c>
      <c r="AX80">
        <v>0.653610530354654</v>
      </c>
      <c r="AY80">
        <v>0.71016648192216403</v>
      </c>
      <c r="AZ80">
        <v>0.61290543135954101</v>
      </c>
      <c r="BA80">
        <v>0.67439689767340005</v>
      </c>
      <c r="BB80">
        <v>0.50050453837283204</v>
      </c>
      <c r="BC80">
        <v>0.71034840017729695</v>
      </c>
      <c r="BD80">
        <v>0.57988623851213505</v>
      </c>
      <c r="BE80">
        <v>0.65262132575378995</v>
      </c>
      <c r="BF80">
        <v>0.56900459657157498</v>
      </c>
      <c r="BG80">
        <v>0.602390818359407</v>
      </c>
      <c r="BH80">
        <v>0.520417045385138</v>
      </c>
      <c r="BI80">
        <v>0.72267569335284898</v>
      </c>
      <c r="BJ80">
        <v>0.57731874684221396</v>
      </c>
      <c r="BK80">
        <v>0.55218062387479605</v>
      </c>
      <c r="BL80">
        <v>0.56193424575428896</v>
      </c>
      <c r="BM80">
        <v>0.62498025332892204</v>
      </c>
      <c r="BN80">
        <v>0.61748371220818599</v>
      </c>
      <c r="BO80">
        <v>0.60437665943308505</v>
      </c>
      <c r="BP80">
        <v>0.68267020959289304</v>
      </c>
      <c r="BQ80">
        <v>0.552706737988786</v>
      </c>
      <c r="BR80">
        <v>0.68286242377199802</v>
      </c>
      <c r="BS80">
        <v>0.64884537947363496</v>
      </c>
      <c r="BT80">
        <v>0.53551858610285397</v>
      </c>
      <c r="BU80">
        <v>0.74164043426924997</v>
      </c>
      <c r="BV80">
        <v>0.66556769958347906</v>
      </c>
      <c r="BW80">
        <v>0.49727034492231298</v>
      </c>
      <c r="BX80">
        <v>0.63080467672713303</v>
      </c>
      <c r="BY80">
        <v>0.62305489543057202</v>
      </c>
      <c r="BZ80">
        <v>0.59145443110513096</v>
      </c>
      <c r="CA80">
        <v>0.570236981928672</v>
      </c>
      <c r="CB80">
        <v>0.38059718081469601</v>
      </c>
      <c r="CC80">
        <v>0.59075314428730497</v>
      </c>
      <c r="CD80">
        <v>0.62978933810682203</v>
      </c>
      <c r="CE80">
        <v>0.60093670887984396</v>
      </c>
      <c r="CF80">
        <v>0.60396505935150102</v>
      </c>
      <c r="CG80">
        <v>0.51183827361198397</v>
      </c>
      <c r="CH80">
        <v>0.72550087064581104</v>
      </c>
      <c r="CI80">
        <v>0.64717101106179398</v>
      </c>
      <c r="CJ80">
        <v>0.49079373030741902</v>
      </c>
      <c r="CK80">
        <v>0.63171883067259205</v>
      </c>
      <c r="CL80">
        <v>0.55078274733950205</v>
      </c>
      <c r="CM80">
        <v>0.587506055566967</v>
      </c>
      <c r="CN80">
        <v>0.56996358254676804</v>
      </c>
      <c r="CP80">
        <f t="shared" si="1"/>
        <v>43</v>
      </c>
    </row>
    <row r="81" spans="1:95" x14ac:dyDescent="0.25">
      <c r="A81" t="s">
        <v>78</v>
      </c>
      <c r="C81">
        <v>0.67367532494804006</v>
      </c>
      <c r="D81">
        <v>0.64932008255990303</v>
      </c>
      <c r="E81">
        <v>0.626449984170389</v>
      </c>
      <c r="F81">
        <v>0.55961829286936204</v>
      </c>
      <c r="G81">
        <v>0.51937237084235299</v>
      </c>
      <c r="H81">
        <v>0.53092556356290299</v>
      </c>
      <c r="I81">
        <v>0.597450616069787</v>
      </c>
      <c r="J81">
        <v>0.51941677409978004</v>
      </c>
      <c r="K81">
        <v>0.48802749081187602</v>
      </c>
      <c r="L81">
        <v>0.51517421504777905</v>
      </c>
      <c r="M81">
        <v>0.61085442068662199</v>
      </c>
      <c r="N81">
        <v>0.54432246951700403</v>
      </c>
      <c r="O81">
        <v>0.647733257383588</v>
      </c>
      <c r="P81">
        <v>0.60021703412030503</v>
      </c>
      <c r="Q81">
        <v>0.70712853038534695</v>
      </c>
      <c r="R81">
        <v>0.64762757629301804</v>
      </c>
      <c r="S81">
        <v>0.54361639697898301</v>
      </c>
      <c r="T81">
        <v>0.64044150357899399</v>
      </c>
      <c r="U81">
        <v>0.51378513930370595</v>
      </c>
      <c r="V81">
        <v>0.57520087551749399</v>
      </c>
      <c r="W81">
        <v>0.722917474016465</v>
      </c>
      <c r="X81">
        <v>0.51965038268255703</v>
      </c>
      <c r="Y81">
        <v>0.57204638027258703</v>
      </c>
      <c r="Z81">
        <v>0.65102602310771196</v>
      </c>
      <c r="AA81">
        <v>0.59255394796660799</v>
      </c>
      <c r="AB81">
        <v>0.629399937680308</v>
      </c>
      <c r="AC81">
        <v>0.57426209389377003</v>
      </c>
      <c r="AD81">
        <v>0.57822760943529805</v>
      </c>
      <c r="AE81">
        <v>0.60885659087642197</v>
      </c>
      <c r="AF81">
        <v>0.74802921202088501</v>
      </c>
      <c r="AG81">
        <v>0.52680924245469396</v>
      </c>
      <c r="AH81">
        <v>0.589886144001733</v>
      </c>
      <c r="AI81">
        <v>0.65986479808799903</v>
      </c>
      <c r="AJ81">
        <v>0.51869424268418396</v>
      </c>
      <c r="AK81">
        <v>0.67408952272471601</v>
      </c>
      <c r="AL81">
        <v>0.61023487130159504</v>
      </c>
      <c r="AM81">
        <v>0.59412534173933396</v>
      </c>
      <c r="AN81">
        <v>0.48434444153898198</v>
      </c>
      <c r="AO81">
        <v>0.51721817098760703</v>
      </c>
      <c r="AP81">
        <v>0.519145563725806</v>
      </c>
      <c r="AQ81">
        <v>0.47049474134826702</v>
      </c>
      <c r="AR81">
        <v>0.64591399503461699</v>
      </c>
      <c r="AS81">
        <v>0.58500753344670697</v>
      </c>
      <c r="AT81">
        <v>0.44899767202857799</v>
      </c>
      <c r="AU81">
        <v>0.60021314354732902</v>
      </c>
      <c r="AV81">
        <v>0.62059176178869901</v>
      </c>
      <c r="AW81">
        <v>0.59897945790328</v>
      </c>
      <c r="AX81">
        <v>0.62835934323310505</v>
      </c>
      <c r="AY81">
        <v>0.68962384175659897</v>
      </c>
      <c r="AZ81">
        <v>0.58658279973176697</v>
      </c>
      <c r="BA81">
        <v>0.61974453221909298</v>
      </c>
      <c r="BB81">
        <v>0.54709970688468001</v>
      </c>
      <c r="BC81">
        <v>0.65938898944461899</v>
      </c>
      <c r="BD81">
        <v>0.61314810658880703</v>
      </c>
      <c r="BE81">
        <v>0.64312942258332295</v>
      </c>
      <c r="BF81">
        <v>0.51080560077353798</v>
      </c>
      <c r="BG81">
        <v>0.62901120647219999</v>
      </c>
      <c r="BH81">
        <v>0.50268494434474098</v>
      </c>
      <c r="BI81">
        <v>0.62031334805475302</v>
      </c>
      <c r="BJ81">
        <v>0.58690417777801196</v>
      </c>
      <c r="BK81">
        <v>0.53444728492013804</v>
      </c>
      <c r="BL81">
        <v>0.65032255476977596</v>
      </c>
      <c r="BM81">
        <v>0.61504748478170201</v>
      </c>
      <c r="BN81">
        <v>0.67692401843709205</v>
      </c>
      <c r="BO81">
        <v>0.61033373634240096</v>
      </c>
      <c r="BP81">
        <v>0.61634055540504196</v>
      </c>
      <c r="BQ81">
        <v>0.57351316549145703</v>
      </c>
      <c r="BR81">
        <v>0.61370025944192796</v>
      </c>
      <c r="BS81">
        <v>0.64075667356995902</v>
      </c>
      <c r="BT81">
        <v>0.57586584602131996</v>
      </c>
      <c r="BU81">
        <v>0.625369454351826</v>
      </c>
      <c r="BV81">
        <v>0.55236585398163396</v>
      </c>
      <c r="BW81">
        <v>0.53461947438410296</v>
      </c>
      <c r="BX81">
        <v>0.58464933813037701</v>
      </c>
      <c r="BY81">
        <v>0.57397956504384096</v>
      </c>
      <c r="BZ81">
        <v>0.66590330547487198</v>
      </c>
      <c r="CA81">
        <v>0.53815059070710403</v>
      </c>
      <c r="CB81">
        <v>0.51721817098760703</v>
      </c>
      <c r="CC81">
        <v>0.343278187276639</v>
      </c>
      <c r="CD81">
        <v>0.61809900387064898</v>
      </c>
      <c r="CE81">
        <v>0.574789563296909</v>
      </c>
      <c r="CF81">
        <v>0.67039155563075004</v>
      </c>
      <c r="CG81">
        <v>0.57175513023387603</v>
      </c>
      <c r="CH81">
        <v>0.68988646651136198</v>
      </c>
      <c r="CI81">
        <v>0.555447408346052</v>
      </c>
      <c r="CJ81">
        <v>0.56606246144379302</v>
      </c>
      <c r="CK81">
        <v>0.65368048684302504</v>
      </c>
      <c r="CL81">
        <v>0.53901508419119404</v>
      </c>
      <c r="CM81">
        <v>0.47890180148615702</v>
      </c>
      <c r="CN81">
        <v>0.50179225450931597</v>
      </c>
      <c r="CP81">
        <f t="shared" si="1"/>
        <v>49</v>
      </c>
    </row>
    <row r="82" spans="1:95" x14ac:dyDescent="0.25">
      <c r="A82" t="s">
        <v>79</v>
      </c>
      <c r="C82">
        <v>0.58892747213299801</v>
      </c>
      <c r="D82">
        <v>0.702599778738906</v>
      </c>
      <c r="E82">
        <v>0.53026609861851604</v>
      </c>
      <c r="F82">
        <v>0.63541998561011503</v>
      </c>
      <c r="G82">
        <v>0.59976370868863205</v>
      </c>
      <c r="H82">
        <v>0.56910251667530698</v>
      </c>
      <c r="I82">
        <v>0.56623747879317599</v>
      </c>
      <c r="J82">
        <v>0.59272977821557304</v>
      </c>
      <c r="K82">
        <v>0.59571247217876699</v>
      </c>
      <c r="L82">
        <v>0.55680540296294501</v>
      </c>
      <c r="M82">
        <v>0.64105182178180098</v>
      </c>
      <c r="N82">
        <v>0.50144215081411603</v>
      </c>
      <c r="O82">
        <v>0.61685495552644498</v>
      </c>
      <c r="P82">
        <v>0.68251348841861004</v>
      </c>
      <c r="Q82">
        <v>0.71737710815940903</v>
      </c>
      <c r="R82">
        <v>0.61789062556811603</v>
      </c>
      <c r="S82">
        <v>0.66299402982949396</v>
      </c>
      <c r="T82">
        <v>0.65272792132388902</v>
      </c>
      <c r="U82">
        <v>0.64623757970871698</v>
      </c>
      <c r="V82">
        <v>0.63478504525468205</v>
      </c>
      <c r="W82">
        <v>0.74358613320366895</v>
      </c>
      <c r="X82">
        <v>0.60104472467481296</v>
      </c>
      <c r="Y82">
        <v>0.51878110802397304</v>
      </c>
      <c r="Z82">
        <v>0.71210449304354295</v>
      </c>
      <c r="AA82">
        <v>0.45671889479051297</v>
      </c>
      <c r="AB82">
        <v>0.65386986572217298</v>
      </c>
      <c r="AC82">
        <v>0.56327771129571402</v>
      </c>
      <c r="AD82">
        <v>0.61836537152033499</v>
      </c>
      <c r="AE82">
        <v>0.65969328589809495</v>
      </c>
      <c r="AF82">
        <v>0.61941243969558402</v>
      </c>
      <c r="AG82">
        <v>0.60933488631595301</v>
      </c>
      <c r="AH82">
        <v>0.65556058078826096</v>
      </c>
      <c r="AI82">
        <v>0.65747375487312198</v>
      </c>
      <c r="AJ82">
        <v>0.51392195970937504</v>
      </c>
      <c r="AK82">
        <v>0.62545896912069898</v>
      </c>
      <c r="AL82">
        <v>0.680224996911031</v>
      </c>
      <c r="AM82">
        <v>0.64654635588117604</v>
      </c>
      <c r="AN82">
        <v>0.58121035614879302</v>
      </c>
      <c r="AO82">
        <v>0.65398274750452401</v>
      </c>
      <c r="AP82">
        <v>0.60552560854306703</v>
      </c>
      <c r="AQ82">
        <v>0.54761312421597796</v>
      </c>
      <c r="AR82">
        <v>0.71072283359149702</v>
      </c>
      <c r="AS82">
        <v>0.46647429552969399</v>
      </c>
      <c r="AT82">
        <v>0.51342361197208397</v>
      </c>
      <c r="AU82">
        <v>0.64910095577787796</v>
      </c>
      <c r="AV82">
        <v>0.54853352693426805</v>
      </c>
      <c r="AW82">
        <v>0.52090175463134403</v>
      </c>
      <c r="AX82">
        <v>0.65622144302086405</v>
      </c>
      <c r="AY82">
        <v>0.70516894830963806</v>
      </c>
      <c r="AZ82">
        <v>0.70563965745218005</v>
      </c>
      <c r="BA82">
        <v>0.643018773016927</v>
      </c>
      <c r="BB82">
        <v>0.59976988997644298</v>
      </c>
      <c r="BC82">
        <v>0.69831342898779103</v>
      </c>
      <c r="BD82">
        <v>0.56486919907419098</v>
      </c>
      <c r="BE82">
        <v>0.67110075274914105</v>
      </c>
      <c r="BF82">
        <v>0.64132073056611105</v>
      </c>
      <c r="BG82">
        <v>0.61821596383323396</v>
      </c>
      <c r="BH82">
        <v>0.47996683231778903</v>
      </c>
      <c r="BI82">
        <v>0.56336359657110002</v>
      </c>
      <c r="BJ82">
        <v>0.64172500406865396</v>
      </c>
      <c r="BK82">
        <v>0.54727396685138796</v>
      </c>
      <c r="BL82">
        <v>0.67026506541735797</v>
      </c>
      <c r="BM82">
        <v>0.62838270078403802</v>
      </c>
      <c r="BN82">
        <v>0.58290337548012106</v>
      </c>
      <c r="BO82">
        <v>0.63584926587071</v>
      </c>
      <c r="BP82">
        <v>0.57011606655259195</v>
      </c>
      <c r="BQ82">
        <v>0.62401984381583298</v>
      </c>
      <c r="BR82">
        <v>0.64645931945283697</v>
      </c>
      <c r="BS82">
        <v>0.66131584056741399</v>
      </c>
      <c r="BT82">
        <v>0.56657157922881995</v>
      </c>
      <c r="BU82">
        <v>0.75038155860215805</v>
      </c>
      <c r="BV82">
        <v>0.68028757657056305</v>
      </c>
      <c r="BW82">
        <v>0.53954318305980997</v>
      </c>
      <c r="BX82">
        <v>0.57930675199844195</v>
      </c>
      <c r="BY82">
        <v>0.61573183165576995</v>
      </c>
      <c r="BZ82">
        <v>0.64416979571681798</v>
      </c>
      <c r="CA82">
        <v>0.66339686910354501</v>
      </c>
      <c r="CB82">
        <v>0.65398274750452401</v>
      </c>
      <c r="CC82">
        <v>0.56468626495601504</v>
      </c>
      <c r="CD82">
        <v>0.35481815252358401</v>
      </c>
      <c r="CE82">
        <v>0.65692009405841201</v>
      </c>
      <c r="CF82">
        <v>0.58645137777628298</v>
      </c>
      <c r="CG82">
        <v>0.62221039112404297</v>
      </c>
      <c r="CH82">
        <v>0.76361431899386101</v>
      </c>
      <c r="CI82">
        <v>0.62038066499163902</v>
      </c>
      <c r="CJ82">
        <v>0.57627644921871701</v>
      </c>
      <c r="CK82">
        <v>0.63657223508884397</v>
      </c>
      <c r="CL82">
        <v>0.62091564030648805</v>
      </c>
      <c r="CM82">
        <v>0.56482987486394798</v>
      </c>
      <c r="CN82">
        <v>0.61537640833944196</v>
      </c>
      <c r="CP82">
        <f t="shared" si="1"/>
        <v>34</v>
      </c>
    </row>
    <row r="83" spans="1:95" x14ac:dyDescent="0.25">
      <c r="A83" t="s">
        <v>80</v>
      </c>
      <c r="C83">
        <v>0.62355281724977696</v>
      </c>
      <c r="D83">
        <v>0.58339899516596005</v>
      </c>
      <c r="E83">
        <v>0.57563673966871798</v>
      </c>
      <c r="F83">
        <v>0.60927090841229403</v>
      </c>
      <c r="G83">
        <v>0.58035866301282601</v>
      </c>
      <c r="H83">
        <v>0.59757837275811299</v>
      </c>
      <c r="I83">
        <v>0.59343091974165996</v>
      </c>
      <c r="J83">
        <v>0.58340796474054002</v>
      </c>
      <c r="K83">
        <v>0.56993821332521499</v>
      </c>
      <c r="L83">
        <v>0.50726541428181604</v>
      </c>
      <c r="M83">
        <v>0.67569488351434004</v>
      </c>
      <c r="N83">
        <v>0.56188759656826703</v>
      </c>
      <c r="O83">
        <v>0.66735297497694701</v>
      </c>
      <c r="P83">
        <v>0.66275286137874001</v>
      </c>
      <c r="Q83">
        <v>0.76603530914739204</v>
      </c>
      <c r="R83">
        <v>0.64134822300495997</v>
      </c>
      <c r="S83">
        <v>0.56451562220526097</v>
      </c>
      <c r="T83">
        <v>0.58606448308469605</v>
      </c>
      <c r="U83">
        <v>0.54964465665727502</v>
      </c>
      <c r="V83">
        <v>0.55450784747867599</v>
      </c>
      <c r="W83">
        <v>0.68466502274604701</v>
      </c>
      <c r="X83">
        <v>0.52436472277008395</v>
      </c>
      <c r="Y83">
        <v>0.59283320099593695</v>
      </c>
      <c r="Z83">
        <v>0.69708497488486298</v>
      </c>
      <c r="AA83">
        <v>0.50486880027738201</v>
      </c>
      <c r="AB83">
        <v>0.60153404210005601</v>
      </c>
      <c r="AC83">
        <v>0.636024501960473</v>
      </c>
      <c r="AD83">
        <v>0.64844431106517997</v>
      </c>
      <c r="AE83">
        <v>0.64748204245841001</v>
      </c>
      <c r="AF83">
        <v>0.73488522530827805</v>
      </c>
      <c r="AG83">
        <v>0.54986949104837901</v>
      </c>
      <c r="AH83">
        <v>0.61034433478167904</v>
      </c>
      <c r="AI83">
        <v>0.56739068758644395</v>
      </c>
      <c r="AJ83">
        <v>0.487711203113675</v>
      </c>
      <c r="AK83">
        <v>0.71992639703164396</v>
      </c>
      <c r="AL83">
        <v>0.60111599658098003</v>
      </c>
      <c r="AM83">
        <v>0.65025337044402998</v>
      </c>
      <c r="AN83">
        <v>0.53150492134268601</v>
      </c>
      <c r="AO83">
        <v>0.62120144482958894</v>
      </c>
      <c r="AP83">
        <v>0.50761684883160996</v>
      </c>
      <c r="AQ83">
        <v>0.54777892861983901</v>
      </c>
      <c r="AR83">
        <v>0.73016295266846798</v>
      </c>
      <c r="AS83">
        <v>0.587012323904466</v>
      </c>
      <c r="AT83">
        <v>0.58247501652338496</v>
      </c>
      <c r="AU83">
        <v>0.63285980254428797</v>
      </c>
      <c r="AV83">
        <v>0.60668307008053202</v>
      </c>
      <c r="AW83">
        <v>0.62100503239417304</v>
      </c>
      <c r="AX83">
        <v>0.61826195588769495</v>
      </c>
      <c r="AY83">
        <v>0.67640263791752198</v>
      </c>
      <c r="AZ83">
        <v>0.62794776875895097</v>
      </c>
      <c r="BA83">
        <v>0.59851580523659598</v>
      </c>
      <c r="BB83">
        <v>0.56302950930679296</v>
      </c>
      <c r="BC83">
        <v>0.669055852183294</v>
      </c>
      <c r="BD83">
        <v>0.60113427115968099</v>
      </c>
      <c r="BE83">
        <v>0.66684365815542401</v>
      </c>
      <c r="BF83">
        <v>0.55175160211022001</v>
      </c>
      <c r="BG83">
        <v>0.64445954709958897</v>
      </c>
      <c r="BH83">
        <v>0.48802730564778302</v>
      </c>
      <c r="BI83">
        <v>0.61868298403503297</v>
      </c>
      <c r="BJ83">
        <v>0.62439514221721104</v>
      </c>
      <c r="BK83">
        <v>0.53947642538204699</v>
      </c>
      <c r="BL83">
        <v>0.60851599135175405</v>
      </c>
      <c r="BM83">
        <v>0.63114781962539102</v>
      </c>
      <c r="BN83">
        <v>0.66943239046521696</v>
      </c>
      <c r="BO83">
        <v>0.59925781477038498</v>
      </c>
      <c r="BP83">
        <v>0.68196416172142404</v>
      </c>
      <c r="BQ83">
        <v>0.62180986940026295</v>
      </c>
      <c r="BR83">
        <v>0.66635846337300297</v>
      </c>
      <c r="BS83">
        <v>0.64704220036972704</v>
      </c>
      <c r="BT83">
        <v>0.57823973464365697</v>
      </c>
      <c r="BU83">
        <v>0.62072654670593297</v>
      </c>
      <c r="BV83">
        <v>0.57275552712280398</v>
      </c>
      <c r="BW83">
        <v>0.47022381668497099</v>
      </c>
      <c r="BX83">
        <v>0.64869023273732096</v>
      </c>
      <c r="BY83">
        <v>0.57836352121373302</v>
      </c>
      <c r="BZ83">
        <v>0.66167749118596297</v>
      </c>
      <c r="CA83">
        <v>0.62841648551967999</v>
      </c>
      <c r="CB83">
        <v>0.62120144482958894</v>
      </c>
      <c r="CC83">
        <v>0.53968429021633302</v>
      </c>
      <c r="CD83">
        <v>0.70375991254760395</v>
      </c>
      <c r="CE83">
        <v>0.49401685413559798</v>
      </c>
      <c r="CF83">
        <v>0.60404888942336599</v>
      </c>
      <c r="CG83">
        <v>0.60901171647015395</v>
      </c>
      <c r="CH83">
        <v>0.72058623148762402</v>
      </c>
      <c r="CI83">
        <v>0.596977497697459</v>
      </c>
      <c r="CJ83">
        <v>0.48939506377434899</v>
      </c>
      <c r="CK83">
        <v>0.700711187329073</v>
      </c>
      <c r="CL83">
        <v>0.59538933782150505</v>
      </c>
      <c r="CM83">
        <v>0.50884609031351102</v>
      </c>
      <c r="CN83">
        <v>0.54857325819652303</v>
      </c>
      <c r="CP83">
        <f t="shared" si="1"/>
        <v>41</v>
      </c>
    </row>
    <row r="84" spans="1:95" x14ac:dyDescent="0.25">
      <c r="A84" t="s">
        <v>81</v>
      </c>
      <c r="C84">
        <v>0.67840682729400303</v>
      </c>
      <c r="D84">
        <v>0.64934056215908698</v>
      </c>
      <c r="E84">
        <v>0.59391314569995501</v>
      </c>
      <c r="F84">
        <v>0.64375982271864296</v>
      </c>
      <c r="G84">
        <v>0.66658730949891498</v>
      </c>
      <c r="H84">
        <v>0.56749969045044701</v>
      </c>
      <c r="I84">
        <v>0.57850162773420699</v>
      </c>
      <c r="J84">
        <v>0.634133502415825</v>
      </c>
      <c r="K84">
        <v>0.54573594389906699</v>
      </c>
      <c r="L84">
        <v>0.59113306839264301</v>
      </c>
      <c r="M84">
        <v>0.70005305235566995</v>
      </c>
      <c r="N84">
        <v>0.57796966554960705</v>
      </c>
      <c r="O84">
        <v>0.64028311544568794</v>
      </c>
      <c r="P84">
        <v>0.57852019606349103</v>
      </c>
      <c r="Q84">
        <v>0.72274649639395006</v>
      </c>
      <c r="R84">
        <v>0.674124632571937</v>
      </c>
      <c r="S84">
        <v>0.65691835316690805</v>
      </c>
      <c r="T84">
        <v>0.65352339987417196</v>
      </c>
      <c r="U84">
        <v>0.53982530972558695</v>
      </c>
      <c r="V84">
        <v>0.62611673016436098</v>
      </c>
      <c r="W84">
        <v>0.75260599430297703</v>
      </c>
      <c r="X84">
        <v>0.70118507951563203</v>
      </c>
      <c r="Y84">
        <v>0.65144419645664198</v>
      </c>
      <c r="Z84">
        <v>0.69351694612536197</v>
      </c>
      <c r="AA84">
        <v>0.63382953506491202</v>
      </c>
      <c r="AB84">
        <v>0.67945422128619903</v>
      </c>
      <c r="AC84">
        <v>0.66397631567976501</v>
      </c>
      <c r="AD84">
        <v>0.70424100307301596</v>
      </c>
      <c r="AE84">
        <v>0.57322877591850896</v>
      </c>
      <c r="AF84">
        <v>0.73939764684893605</v>
      </c>
      <c r="AG84">
        <v>0.57210676254946702</v>
      </c>
      <c r="AH84">
        <v>0.75317871654077995</v>
      </c>
      <c r="AI84">
        <v>0.74778331627573802</v>
      </c>
      <c r="AJ84">
        <v>0.51081259746330399</v>
      </c>
      <c r="AK84">
        <v>0.76580063622869698</v>
      </c>
      <c r="AL84">
        <v>0.66776617228865298</v>
      </c>
      <c r="AM84">
        <v>0.67660945755860102</v>
      </c>
      <c r="AN84">
        <v>0.57678047794114695</v>
      </c>
      <c r="AO84">
        <v>0.675244110465546</v>
      </c>
      <c r="AP84">
        <v>0.64453967342461005</v>
      </c>
      <c r="AQ84">
        <v>0.51872817200118004</v>
      </c>
      <c r="AR84">
        <v>0.70310889422660605</v>
      </c>
      <c r="AS84">
        <v>0.56777343272858705</v>
      </c>
      <c r="AT84">
        <v>0.569036280090776</v>
      </c>
      <c r="AU84">
        <v>0.53516943108396298</v>
      </c>
      <c r="AV84">
        <v>0.56518836622104296</v>
      </c>
      <c r="AW84">
        <v>0.66909727997977697</v>
      </c>
      <c r="AX84">
        <v>0.58664030812067502</v>
      </c>
      <c r="AY84">
        <v>0.67734648523281704</v>
      </c>
      <c r="AZ84">
        <v>0.718847486291598</v>
      </c>
      <c r="BA84">
        <v>0.66046722255391599</v>
      </c>
      <c r="BB84">
        <v>0.605953385270942</v>
      </c>
      <c r="BC84">
        <v>0.69578607394318503</v>
      </c>
      <c r="BD84">
        <v>0.67138918690638905</v>
      </c>
      <c r="BE84">
        <v>0.48046697190653498</v>
      </c>
      <c r="BF84">
        <v>0.56157947932268404</v>
      </c>
      <c r="BG84">
        <v>0.56672308224521495</v>
      </c>
      <c r="BH84">
        <v>0.55154520615549996</v>
      </c>
      <c r="BI84">
        <v>0.78031328799100697</v>
      </c>
      <c r="BJ84">
        <v>0.63231800123351201</v>
      </c>
      <c r="BK84">
        <v>0.52880625058750297</v>
      </c>
      <c r="BL84">
        <v>0.61082668704704901</v>
      </c>
      <c r="BM84">
        <v>0.68886379130650999</v>
      </c>
      <c r="BN84">
        <v>0.69430704890260697</v>
      </c>
      <c r="BO84">
        <v>0.68362801124130201</v>
      </c>
      <c r="BP84">
        <v>0.61658747368670397</v>
      </c>
      <c r="BQ84">
        <v>0.68436651666842996</v>
      </c>
      <c r="BR84">
        <v>0.68075760932765195</v>
      </c>
      <c r="BS84">
        <v>0.70705832634733301</v>
      </c>
      <c r="BT84">
        <v>0.59242500543961296</v>
      </c>
      <c r="BU84">
        <v>0.59564071482084202</v>
      </c>
      <c r="BV84">
        <v>0.63814153742133395</v>
      </c>
      <c r="BW84">
        <v>0.60070145223980798</v>
      </c>
      <c r="BX84">
        <v>0.61265353600219496</v>
      </c>
      <c r="BY84">
        <v>0.59453049149711201</v>
      </c>
      <c r="BZ84">
        <v>0.65948768469596797</v>
      </c>
      <c r="CA84">
        <v>0.60038214380823796</v>
      </c>
      <c r="CB84">
        <v>0.675244110465546</v>
      </c>
      <c r="CC84">
        <v>0.68739044184277498</v>
      </c>
      <c r="CD84">
        <v>0.62285914004015097</v>
      </c>
      <c r="CE84">
        <v>0.63191915132154597</v>
      </c>
      <c r="CF84">
        <v>0.386809934809761</v>
      </c>
      <c r="CG84">
        <v>0.60956964226584598</v>
      </c>
      <c r="CH84">
        <v>0.745750756735863</v>
      </c>
      <c r="CI84">
        <v>0.58615916084226105</v>
      </c>
      <c r="CJ84">
        <v>0.63199634287364403</v>
      </c>
      <c r="CK84">
        <v>0.73291518971073699</v>
      </c>
      <c r="CL84">
        <v>0.59872956639053998</v>
      </c>
      <c r="CM84">
        <v>0.444463086123559</v>
      </c>
      <c r="CN84">
        <v>0.61217924401092905</v>
      </c>
      <c r="CP84">
        <f t="shared" si="1"/>
        <v>30</v>
      </c>
    </row>
    <row r="85" spans="1:95" x14ac:dyDescent="0.25">
      <c r="A85" t="s">
        <v>82</v>
      </c>
      <c r="C85">
        <v>0.64083502384715796</v>
      </c>
      <c r="D85">
        <v>0.77686668513850199</v>
      </c>
      <c r="E85">
        <v>0.63432718707678204</v>
      </c>
      <c r="F85">
        <v>0.70962935113896897</v>
      </c>
      <c r="G85">
        <v>0.61711818172234401</v>
      </c>
      <c r="H85">
        <v>0.65950184426904002</v>
      </c>
      <c r="I85">
        <v>0.59953163052834402</v>
      </c>
      <c r="J85">
        <v>0.65113538078925304</v>
      </c>
      <c r="K85">
        <v>0.568089583894407</v>
      </c>
      <c r="L85">
        <v>0.43547007118178999</v>
      </c>
      <c r="M85">
        <v>0.68694247706422096</v>
      </c>
      <c r="N85">
        <v>0.54102907360564001</v>
      </c>
      <c r="O85">
        <v>0.62863691077557604</v>
      </c>
      <c r="P85">
        <v>0.72341147826538799</v>
      </c>
      <c r="Q85">
        <v>0.81396828869702298</v>
      </c>
      <c r="R85">
        <v>0.73080999828844895</v>
      </c>
      <c r="S85">
        <v>0.73184142528584695</v>
      </c>
      <c r="T85">
        <v>0.67882898797409696</v>
      </c>
      <c r="U85">
        <v>0.549991711286553</v>
      </c>
      <c r="V85">
        <v>0.628708656553989</v>
      </c>
      <c r="W85">
        <v>0.81687958943294303</v>
      </c>
      <c r="X85">
        <v>0.57135311045706305</v>
      </c>
      <c r="Y85">
        <v>0.59967973973800703</v>
      </c>
      <c r="Z85">
        <v>0.74767233469315697</v>
      </c>
      <c r="AA85">
        <v>0.54021422484045101</v>
      </c>
      <c r="AB85">
        <v>0.73343201518623702</v>
      </c>
      <c r="AC85">
        <v>0.574800485750109</v>
      </c>
      <c r="AD85">
        <v>0.67563567889748</v>
      </c>
      <c r="AE85">
        <v>0.65964295054865896</v>
      </c>
      <c r="AF85">
        <v>0.65223774183705097</v>
      </c>
      <c r="AG85">
        <v>0.66416895235876605</v>
      </c>
      <c r="AH85">
        <v>0.70965034639719404</v>
      </c>
      <c r="AI85">
        <v>0.665868155797392</v>
      </c>
      <c r="AJ85">
        <v>0.57355415260218501</v>
      </c>
      <c r="AK85">
        <v>0.69219254613770598</v>
      </c>
      <c r="AL85">
        <v>0.62402317288534004</v>
      </c>
      <c r="AM85">
        <v>0.71746838879638897</v>
      </c>
      <c r="AN85">
        <v>0.54801834667843796</v>
      </c>
      <c r="AO85">
        <v>0.64804748532974898</v>
      </c>
      <c r="AP85">
        <v>0.58027469267599197</v>
      </c>
      <c r="AQ85">
        <v>0.50466614984726099</v>
      </c>
      <c r="AR85">
        <v>0.75265870292788195</v>
      </c>
      <c r="AS85">
        <v>0.523544430702793</v>
      </c>
      <c r="AT85">
        <v>0.54745817888791204</v>
      </c>
      <c r="AU85">
        <v>0.72054988203232695</v>
      </c>
      <c r="AV85">
        <v>0.62451683216036702</v>
      </c>
      <c r="AW85">
        <v>0.56824454816576697</v>
      </c>
      <c r="AX85">
        <v>0.67918009093331699</v>
      </c>
      <c r="AY85">
        <v>0.77212886912471301</v>
      </c>
      <c r="AZ85">
        <v>0.75079149221690999</v>
      </c>
      <c r="BA85">
        <v>0.74363522491678002</v>
      </c>
      <c r="BB85">
        <v>0.65435146989069204</v>
      </c>
      <c r="BC85">
        <v>0.70628955619865996</v>
      </c>
      <c r="BD85">
        <v>0.54173129778982099</v>
      </c>
      <c r="BE85">
        <v>0.69887558673369199</v>
      </c>
      <c r="BF85">
        <v>0.58066469026373702</v>
      </c>
      <c r="BG85">
        <v>0.67142417157302203</v>
      </c>
      <c r="BH85">
        <v>0.47719292203267399</v>
      </c>
      <c r="BI85">
        <v>0.68543515673502398</v>
      </c>
      <c r="BJ85">
        <v>0.596792860333202</v>
      </c>
      <c r="BK85">
        <v>0.57619431083689598</v>
      </c>
      <c r="BL85">
        <v>0.604114266967686</v>
      </c>
      <c r="BM85">
        <v>0.69515583256380298</v>
      </c>
      <c r="BN85">
        <v>0.62940290351933503</v>
      </c>
      <c r="BO85">
        <v>0.65437479238287899</v>
      </c>
      <c r="BP85">
        <v>0.68699702328642698</v>
      </c>
      <c r="BQ85">
        <v>0.64865474076947804</v>
      </c>
      <c r="BR85">
        <v>0.68812954168334495</v>
      </c>
      <c r="BS85">
        <v>0.66781021190394996</v>
      </c>
      <c r="BT85">
        <v>0.58735362717806905</v>
      </c>
      <c r="BU85">
        <v>0.76036150061802499</v>
      </c>
      <c r="BV85">
        <v>0.66662433390535503</v>
      </c>
      <c r="BW85">
        <v>0.56001927942691498</v>
      </c>
      <c r="BX85">
        <v>0.70367887503537097</v>
      </c>
      <c r="BY85">
        <v>0.65442534973866395</v>
      </c>
      <c r="BZ85">
        <v>0.65568909302726597</v>
      </c>
      <c r="CA85">
        <v>0.62788490997128199</v>
      </c>
      <c r="CB85">
        <v>0.64804748532974898</v>
      </c>
      <c r="CC85">
        <v>0.66782457857752897</v>
      </c>
      <c r="CD85">
        <v>0.60553416570986296</v>
      </c>
      <c r="CE85">
        <v>0.59864363827629097</v>
      </c>
      <c r="CF85">
        <v>0.64901609914222702</v>
      </c>
      <c r="CG85">
        <v>0.46641697851824898</v>
      </c>
      <c r="CH85">
        <v>0.71509989822048503</v>
      </c>
      <c r="CI85">
        <v>0.67939804320227504</v>
      </c>
      <c r="CJ85">
        <v>0.61885653340258695</v>
      </c>
      <c r="CK85">
        <v>0.69441279772472697</v>
      </c>
      <c r="CL85">
        <v>0.63227100070546305</v>
      </c>
      <c r="CM85">
        <v>0.59508387589143996</v>
      </c>
      <c r="CN85">
        <v>0.66295840208313705</v>
      </c>
      <c r="CP85">
        <f t="shared" si="1"/>
        <v>26</v>
      </c>
    </row>
    <row r="86" spans="1:95" x14ac:dyDescent="0.25">
      <c r="A86" t="s">
        <v>83</v>
      </c>
      <c r="C86">
        <v>0.72086460685006004</v>
      </c>
      <c r="D86">
        <v>0.71783828220779899</v>
      </c>
      <c r="E86">
        <v>0.643208702160871</v>
      </c>
      <c r="F86">
        <v>0.66052275796091098</v>
      </c>
      <c r="G86">
        <v>0.61643876951616405</v>
      </c>
      <c r="H86">
        <v>0.696268085949725</v>
      </c>
      <c r="I86">
        <v>0.58747602597183202</v>
      </c>
      <c r="J86">
        <v>0.60570480875023003</v>
      </c>
      <c r="K86">
        <v>0.56786618774101405</v>
      </c>
      <c r="L86">
        <v>0.48006200252332099</v>
      </c>
      <c r="M86">
        <v>0.64518631452780295</v>
      </c>
      <c r="N86">
        <v>0.551578049803776</v>
      </c>
      <c r="O86">
        <v>0.65799425715264903</v>
      </c>
      <c r="P86">
        <v>0.72956750138684101</v>
      </c>
      <c r="Q86">
        <v>0.81781661981286602</v>
      </c>
      <c r="R86">
        <v>0.75495096528551697</v>
      </c>
      <c r="S86">
        <v>0.69089464927189204</v>
      </c>
      <c r="T86">
        <v>0.64238085108412402</v>
      </c>
      <c r="U86">
        <v>0.63790044150451897</v>
      </c>
      <c r="V86">
        <v>0.59031004960209099</v>
      </c>
      <c r="W86">
        <v>0.82213218499725504</v>
      </c>
      <c r="X86">
        <v>0.56673958653874801</v>
      </c>
      <c r="Y86">
        <v>0.60747849532531895</v>
      </c>
      <c r="Z86">
        <v>0.68278624014443301</v>
      </c>
      <c r="AA86">
        <v>0.49367350195636001</v>
      </c>
      <c r="AB86">
        <v>0.73724589761522497</v>
      </c>
      <c r="AC86">
        <v>0.58985695753773204</v>
      </c>
      <c r="AD86">
        <v>0.710706753644472</v>
      </c>
      <c r="AE86">
        <v>0.73500218603028</v>
      </c>
      <c r="AF86">
        <v>0.66136738747177504</v>
      </c>
      <c r="AG86">
        <v>0.61959577525321696</v>
      </c>
      <c r="AH86">
        <v>0.68366868687965998</v>
      </c>
      <c r="AI86">
        <v>0.59334305199288195</v>
      </c>
      <c r="AJ86">
        <v>0.62629547564922605</v>
      </c>
      <c r="AK86">
        <v>0.73463472910962202</v>
      </c>
      <c r="AL86">
        <v>0.61712269158479605</v>
      </c>
      <c r="AM86">
        <v>0.67358033572930898</v>
      </c>
      <c r="AN86">
        <v>0.56385887437417304</v>
      </c>
      <c r="AO86">
        <v>0.55303808475032301</v>
      </c>
      <c r="AP86">
        <v>0.50011379361907204</v>
      </c>
      <c r="AQ86">
        <v>0.57337602043524005</v>
      </c>
      <c r="AR86">
        <v>0.78620131071801502</v>
      </c>
      <c r="AS86">
        <v>0.56061100556479704</v>
      </c>
      <c r="AT86">
        <v>0.54357866401830501</v>
      </c>
      <c r="AU86">
        <v>0.74964560442265504</v>
      </c>
      <c r="AV86">
        <v>0.60934295576936404</v>
      </c>
      <c r="AW86">
        <v>0.60114117019111701</v>
      </c>
      <c r="AX86">
        <v>0.65780143700045901</v>
      </c>
      <c r="AY86">
        <v>0.73426264382737605</v>
      </c>
      <c r="AZ86">
        <v>0.70059772112924101</v>
      </c>
      <c r="BA86">
        <v>0.71955253629930505</v>
      </c>
      <c r="BB86">
        <v>0.57320475238920499</v>
      </c>
      <c r="BC86">
        <v>0.70395198347260102</v>
      </c>
      <c r="BD86">
        <v>0.61179851870770396</v>
      </c>
      <c r="BE86">
        <v>0.67206944486067499</v>
      </c>
      <c r="BF86">
        <v>0.66988466486028997</v>
      </c>
      <c r="BG86">
        <v>0.70076988706642496</v>
      </c>
      <c r="BH86">
        <v>0.53656672790137105</v>
      </c>
      <c r="BI86">
        <v>0.72536949563460895</v>
      </c>
      <c r="BJ86">
        <v>0.60492090657555897</v>
      </c>
      <c r="BK86">
        <v>0.54740221893408103</v>
      </c>
      <c r="BL86">
        <v>0.65842126920865396</v>
      </c>
      <c r="BM86">
        <v>0.65714949395260402</v>
      </c>
      <c r="BN86">
        <v>0.64456757898319705</v>
      </c>
      <c r="BO86">
        <v>0.62143565374078102</v>
      </c>
      <c r="BP86">
        <v>0.77095103877436399</v>
      </c>
      <c r="BQ86">
        <v>0.652964958860213</v>
      </c>
      <c r="BR86">
        <v>0.71441819233227399</v>
      </c>
      <c r="BS86">
        <v>0.65776665840483395</v>
      </c>
      <c r="BT86">
        <v>0.54378458672169405</v>
      </c>
      <c r="BU86">
        <v>0.74633919673253901</v>
      </c>
      <c r="BV86">
        <v>0.63381682533689498</v>
      </c>
      <c r="BW86">
        <v>0.52211704543468196</v>
      </c>
      <c r="BX86">
        <v>0.70784173203846501</v>
      </c>
      <c r="BY86">
        <v>0.664954201909146</v>
      </c>
      <c r="BZ86">
        <v>0.663782197106771</v>
      </c>
      <c r="CA86">
        <v>0.63408956969518304</v>
      </c>
      <c r="CB86">
        <v>0.55303808475032301</v>
      </c>
      <c r="CC86">
        <v>0.60838165110994802</v>
      </c>
      <c r="CD86">
        <v>0.73784139525856696</v>
      </c>
      <c r="CE86">
        <v>0.55957842267556401</v>
      </c>
      <c r="CF86">
        <v>0.64142454489664502</v>
      </c>
      <c r="CG86">
        <v>0.59902722327024704</v>
      </c>
      <c r="CH86">
        <v>0.50852515475152205</v>
      </c>
      <c r="CI86">
        <v>0.63331014333960201</v>
      </c>
      <c r="CJ86">
        <v>0.51756394635268899</v>
      </c>
      <c r="CK86">
        <v>0.65657201535388598</v>
      </c>
      <c r="CL86">
        <v>0.62514529664578</v>
      </c>
      <c r="CM86">
        <v>0.64709230504901705</v>
      </c>
      <c r="CN86">
        <v>0.61167974486669296</v>
      </c>
      <c r="CP86">
        <f t="shared" si="1"/>
        <v>25</v>
      </c>
    </row>
    <row r="87" spans="1:95" x14ac:dyDescent="0.25">
      <c r="A87" t="s">
        <v>84</v>
      </c>
      <c r="C87">
        <v>0.68851591497022502</v>
      </c>
      <c r="D87">
        <v>0.67046135596720102</v>
      </c>
      <c r="E87">
        <v>0.56307033671829498</v>
      </c>
      <c r="F87">
        <v>0.62676729498987804</v>
      </c>
      <c r="G87">
        <v>0.661114022638149</v>
      </c>
      <c r="H87">
        <v>0.64922332973463004</v>
      </c>
      <c r="I87">
        <v>0.58947742873502396</v>
      </c>
      <c r="J87">
        <v>0.61094882497063097</v>
      </c>
      <c r="K87">
        <v>0.61356950604289195</v>
      </c>
      <c r="L87">
        <v>0.58953852353041303</v>
      </c>
      <c r="M87">
        <v>0.66414767685496301</v>
      </c>
      <c r="N87">
        <v>0.66168937673995198</v>
      </c>
      <c r="O87">
        <v>0.67505182749071801</v>
      </c>
      <c r="P87">
        <v>0.61171535409844802</v>
      </c>
      <c r="Q87">
        <v>0.82554781367919305</v>
      </c>
      <c r="R87">
        <v>0.65916595589553595</v>
      </c>
      <c r="S87">
        <v>0.63290787318299202</v>
      </c>
      <c r="T87">
        <v>0.62450848721093299</v>
      </c>
      <c r="U87">
        <v>0.62427264818577899</v>
      </c>
      <c r="V87">
        <v>0.609322434432362</v>
      </c>
      <c r="W87">
        <v>0.73178971590681496</v>
      </c>
      <c r="X87">
        <v>0.63889015338860899</v>
      </c>
      <c r="Y87">
        <v>0.64012807083169998</v>
      </c>
      <c r="Z87">
        <v>0.71990006367339299</v>
      </c>
      <c r="AA87">
        <v>0.57511992783592003</v>
      </c>
      <c r="AB87">
        <v>0.65021584947232303</v>
      </c>
      <c r="AC87">
        <v>0.62837987944537499</v>
      </c>
      <c r="AD87">
        <v>0.71636756291708303</v>
      </c>
      <c r="AE87">
        <v>0.69164244409858799</v>
      </c>
      <c r="AF87">
        <v>0.72296362007869996</v>
      </c>
      <c r="AG87">
        <v>0.53443897808063801</v>
      </c>
      <c r="AH87">
        <v>0.66758503985269202</v>
      </c>
      <c r="AI87">
        <v>0.68077227253638795</v>
      </c>
      <c r="AJ87">
        <v>0.52207329785061696</v>
      </c>
      <c r="AK87">
        <v>0.72871636481684698</v>
      </c>
      <c r="AL87">
        <v>0.60454382199780998</v>
      </c>
      <c r="AM87">
        <v>0.65048915789899997</v>
      </c>
      <c r="AN87">
        <v>0.60464220329034801</v>
      </c>
      <c r="AO87">
        <v>0.604117438226496</v>
      </c>
      <c r="AP87">
        <v>0.54797909409482903</v>
      </c>
      <c r="AQ87">
        <v>0.57664957913095705</v>
      </c>
      <c r="AR87">
        <v>0.69439033321673305</v>
      </c>
      <c r="AS87">
        <v>0.64073081049786795</v>
      </c>
      <c r="AT87">
        <v>0.58543472938517604</v>
      </c>
      <c r="AU87">
        <v>0.61443268436749798</v>
      </c>
      <c r="AV87">
        <v>0.597573310817755</v>
      </c>
      <c r="AW87">
        <v>0.66992231407651803</v>
      </c>
      <c r="AX87">
        <v>0.65046977741887402</v>
      </c>
      <c r="AY87">
        <v>0.64970730815354205</v>
      </c>
      <c r="AZ87">
        <v>0.66985164968022104</v>
      </c>
      <c r="BA87">
        <v>0.63934437851225001</v>
      </c>
      <c r="BB87">
        <v>0.57681379607958105</v>
      </c>
      <c r="BC87">
        <v>0.67919471790068797</v>
      </c>
      <c r="BD87">
        <v>0.67110409289419903</v>
      </c>
      <c r="BE87">
        <v>0.626789769378859</v>
      </c>
      <c r="BF87">
        <v>0.64473658626812103</v>
      </c>
      <c r="BG87">
        <v>0.62358399029454703</v>
      </c>
      <c r="BH87">
        <v>0.480438778829681</v>
      </c>
      <c r="BI87">
        <v>0.74572537624887203</v>
      </c>
      <c r="BJ87">
        <v>0.59488024487528401</v>
      </c>
      <c r="BK87">
        <v>0.59282413828349001</v>
      </c>
      <c r="BL87">
        <v>0.60273258665389895</v>
      </c>
      <c r="BM87">
        <v>0.613765595812649</v>
      </c>
      <c r="BN87">
        <v>0.74524194609641004</v>
      </c>
      <c r="BO87">
        <v>0.56670262103760805</v>
      </c>
      <c r="BP87">
        <v>0.74584543473783604</v>
      </c>
      <c r="BQ87">
        <v>0.57351613899102405</v>
      </c>
      <c r="BR87">
        <v>0.67711673808937101</v>
      </c>
      <c r="BS87">
        <v>0.63617223341245499</v>
      </c>
      <c r="BT87">
        <v>0.59375783580439501</v>
      </c>
      <c r="BU87">
        <v>0.57485985779208604</v>
      </c>
      <c r="BV87">
        <v>0.62503088451895195</v>
      </c>
      <c r="BW87">
        <v>0.53130566795258705</v>
      </c>
      <c r="BX87">
        <v>0.67110428049251403</v>
      </c>
      <c r="BY87">
        <v>0.60649229569965402</v>
      </c>
      <c r="BZ87">
        <v>0.73548427989659504</v>
      </c>
      <c r="CA87">
        <v>0.60244073331092496</v>
      </c>
      <c r="CB87">
        <v>0.604117438226496</v>
      </c>
      <c r="CC87">
        <v>0.599469721735995</v>
      </c>
      <c r="CD87">
        <v>0.73394904818020301</v>
      </c>
      <c r="CE87">
        <v>0.60070844369460796</v>
      </c>
      <c r="CF87">
        <v>0.61195957845676996</v>
      </c>
      <c r="CG87">
        <v>0.62361904365571097</v>
      </c>
      <c r="CH87">
        <v>0.76356541497013297</v>
      </c>
      <c r="CI87">
        <v>0.352943599484006</v>
      </c>
      <c r="CJ87">
        <v>0.55646245516777504</v>
      </c>
      <c r="CK87">
        <v>0.646684921475981</v>
      </c>
      <c r="CL87">
        <v>0.62685677655786798</v>
      </c>
      <c r="CM87">
        <v>0.58893976577628704</v>
      </c>
      <c r="CN87">
        <v>0.56921649941177199</v>
      </c>
      <c r="CP87">
        <f t="shared" si="1"/>
        <v>24</v>
      </c>
    </row>
    <row r="88" spans="1:95" x14ac:dyDescent="0.25">
      <c r="A88" t="s">
        <v>85</v>
      </c>
      <c r="C88">
        <v>0.67953801992704299</v>
      </c>
      <c r="D88">
        <v>0.68471044085134303</v>
      </c>
      <c r="E88">
        <v>0.60820459511646596</v>
      </c>
      <c r="F88">
        <v>0.66161583703461102</v>
      </c>
      <c r="G88">
        <v>0.60459260835664397</v>
      </c>
      <c r="H88">
        <v>0.58163684831142604</v>
      </c>
      <c r="I88">
        <v>0.57406150785420396</v>
      </c>
      <c r="J88">
        <v>0.59570086525231103</v>
      </c>
      <c r="K88">
        <v>0.53421489168423497</v>
      </c>
      <c r="L88">
        <v>0.52492779087651598</v>
      </c>
      <c r="M88">
        <v>0.62303296876134195</v>
      </c>
      <c r="N88">
        <v>0.66764021768135795</v>
      </c>
      <c r="O88">
        <v>0.60700026436640497</v>
      </c>
      <c r="P88">
        <v>0.66381218968150602</v>
      </c>
      <c r="Q88">
        <v>0.77623046200554402</v>
      </c>
      <c r="R88">
        <v>0.71315141121675196</v>
      </c>
      <c r="S88">
        <v>0.67196656117131903</v>
      </c>
      <c r="T88">
        <v>0.62649072141023499</v>
      </c>
      <c r="U88">
        <v>0.475563467397559</v>
      </c>
      <c r="V88">
        <v>0.57779700340562201</v>
      </c>
      <c r="W88">
        <v>0.76260750891540297</v>
      </c>
      <c r="X88">
        <v>0.62277110764281396</v>
      </c>
      <c r="Y88">
        <v>0.58590376806595201</v>
      </c>
      <c r="Z88">
        <v>0.70149874336521301</v>
      </c>
      <c r="AA88">
        <v>0.58509524722184603</v>
      </c>
      <c r="AB88">
        <v>0.69994449279061699</v>
      </c>
      <c r="AC88">
        <v>0.62975900636804505</v>
      </c>
      <c r="AD88">
        <v>0.68118129443258602</v>
      </c>
      <c r="AE88">
        <v>0.59767132492848696</v>
      </c>
      <c r="AF88">
        <v>0.76124845945673902</v>
      </c>
      <c r="AG88">
        <v>0.56702062668660402</v>
      </c>
      <c r="AH88">
        <v>0.67738985607393598</v>
      </c>
      <c r="AI88">
        <v>0.704666183024663</v>
      </c>
      <c r="AJ88">
        <v>0.49061583005822101</v>
      </c>
      <c r="AK88">
        <v>0.74171148265136599</v>
      </c>
      <c r="AL88">
        <v>0.61911279150776699</v>
      </c>
      <c r="AM88">
        <v>0.66691003382188996</v>
      </c>
      <c r="AN88">
        <v>0.56033855417688905</v>
      </c>
      <c r="AO88">
        <v>0.56357419083411298</v>
      </c>
      <c r="AP88">
        <v>0.53612386194447603</v>
      </c>
      <c r="AQ88">
        <v>0.55197197695331901</v>
      </c>
      <c r="AR88">
        <v>0.62227237871035701</v>
      </c>
      <c r="AS88">
        <v>0.54701375515619799</v>
      </c>
      <c r="AT88">
        <v>0.55182172816044195</v>
      </c>
      <c r="AU88">
        <v>0.589896535925994</v>
      </c>
      <c r="AV88">
        <v>0.56929431949079101</v>
      </c>
      <c r="AW88">
        <v>0.66647995134165905</v>
      </c>
      <c r="AX88">
        <v>0.62837535841915804</v>
      </c>
      <c r="AY88">
        <v>0.61711643015713902</v>
      </c>
      <c r="AZ88">
        <v>0.65985019075290297</v>
      </c>
      <c r="BA88">
        <v>0.61694307033530005</v>
      </c>
      <c r="BB88">
        <v>0.564884278943387</v>
      </c>
      <c r="BC88">
        <v>0.73125330508456599</v>
      </c>
      <c r="BD88">
        <v>0.57503778916556203</v>
      </c>
      <c r="BE88">
        <v>0.63215448549762399</v>
      </c>
      <c r="BF88">
        <v>0.50217232940036205</v>
      </c>
      <c r="BG88">
        <v>0.60187734430776196</v>
      </c>
      <c r="BH88">
        <v>0.48272900773173799</v>
      </c>
      <c r="BI88">
        <v>0.68052977237807</v>
      </c>
      <c r="BJ88">
        <v>0.56418515887322696</v>
      </c>
      <c r="BK88">
        <v>0.46421027996550301</v>
      </c>
      <c r="BL88">
        <v>0.57084948467028895</v>
      </c>
      <c r="BM88">
        <v>0.66332033705010895</v>
      </c>
      <c r="BN88">
        <v>0.69980590333459802</v>
      </c>
      <c r="BO88">
        <v>0.66046371145740901</v>
      </c>
      <c r="BP88">
        <v>0.68438928698484602</v>
      </c>
      <c r="BQ88">
        <v>0.63809236954091597</v>
      </c>
      <c r="BR88">
        <v>0.62197221529734303</v>
      </c>
      <c r="BS88">
        <v>0.66402243256883697</v>
      </c>
      <c r="BT88">
        <v>0.59914342807229304</v>
      </c>
      <c r="BU88">
        <v>0.55379614913269903</v>
      </c>
      <c r="BV88">
        <v>0.63256760238630605</v>
      </c>
      <c r="BW88">
        <v>0.514714621560313</v>
      </c>
      <c r="BX88">
        <v>0.58966943327255605</v>
      </c>
      <c r="BY88">
        <v>0.59913366511900601</v>
      </c>
      <c r="BZ88">
        <v>0.64995782033161598</v>
      </c>
      <c r="CA88">
        <v>0.56872154660725305</v>
      </c>
      <c r="CB88">
        <v>0.56357419083411298</v>
      </c>
      <c r="CC88">
        <v>0.56413516858926804</v>
      </c>
      <c r="CD88">
        <v>0.685496298249192</v>
      </c>
      <c r="CE88">
        <v>0.57450674784520495</v>
      </c>
      <c r="CF88">
        <v>0.594686393178947</v>
      </c>
      <c r="CG88">
        <v>0.59600049702083002</v>
      </c>
      <c r="CH88">
        <v>0.74022669475340996</v>
      </c>
      <c r="CI88">
        <v>0.58592648161463301</v>
      </c>
      <c r="CJ88">
        <v>0.390314799231603</v>
      </c>
      <c r="CK88">
        <v>0.63147628152281998</v>
      </c>
      <c r="CL88">
        <v>0.59215704836702998</v>
      </c>
      <c r="CM88">
        <v>0.43626182935514402</v>
      </c>
      <c r="CN88">
        <v>0.55260102880959505</v>
      </c>
      <c r="CP88">
        <f t="shared" si="1"/>
        <v>43</v>
      </c>
    </row>
    <row r="89" spans="1:95" x14ac:dyDescent="0.25">
      <c r="A89" t="s">
        <v>86</v>
      </c>
      <c r="C89">
        <v>0.69829559504628003</v>
      </c>
      <c r="D89">
        <v>0.66344401818730903</v>
      </c>
      <c r="E89">
        <v>0.59100615669837897</v>
      </c>
      <c r="F89">
        <v>0.74376559606450099</v>
      </c>
      <c r="G89">
        <v>0.64034667333695705</v>
      </c>
      <c r="H89">
        <v>0.61417152774693295</v>
      </c>
      <c r="I89">
        <v>0.53844417256646704</v>
      </c>
      <c r="J89">
        <v>0.66963082225107196</v>
      </c>
      <c r="K89">
        <v>0.50296338698482002</v>
      </c>
      <c r="L89">
        <v>0.53661598786160303</v>
      </c>
      <c r="M89">
        <v>0.64268571145467401</v>
      </c>
      <c r="N89">
        <v>0.61248125059640901</v>
      </c>
      <c r="O89">
        <v>0.65619630944267804</v>
      </c>
      <c r="P89">
        <v>0.65152249096278803</v>
      </c>
      <c r="Q89">
        <v>0.83886798016775899</v>
      </c>
      <c r="R89">
        <v>0.69191246612672697</v>
      </c>
      <c r="S89">
        <v>0.70053718254533104</v>
      </c>
      <c r="T89">
        <v>0.613089530424891</v>
      </c>
      <c r="U89">
        <v>0.63137745966032</v>
      </c>
      <c r="V89">
        <v>0.59413332604722702</v>
      </c>
      <c r="W89">
        <v>0.75748417091164499</v>
      </c>
      <c r="X89">
        <v>0.63892296387034897</v>
      </c>
      <c r="Y89">
        <v>0.53913380548374301</v>
      </c>
      <c r="Z89">
        <v>0.74124125595907597</v>
      </c>
      <c r="AA89">
        <v>0.55180963772263703</v>
      </c>
      <c r="AB89">
        <v>0.665973187487781</v>
      </c>
      <c r="AC89">
        <v>0.61654034781996103</v>
      </c>
      <c r="AD89">
        <v>0.70229270633314</v>
      </c>
      <c r="AE89">
        <v>0.70495286002845303</v>
      </c>
      <c r="AF89">
        <v>0.68946499033770203</v>
      </c>
      <c r="AG89">
        <v>0.47914133140765403</v>
      </c>
      <c r="AH89">
        <v>0.68442001658358498</v>
      </c>
      <c r="AI89">
        <v>0.67535261923020995</v>
      </c>
      <c r="AJ89">
        <v>0.55819653647594203</v>
      </c>
      <c r="AK89">
        <v>0.71815051598195601</v>
      </c>
      <c r="AL89">
        <v>0.61115210127936304</v>
      </c>
      <c r="AM89">
        <v>0.64419994336286601</v>
      </c>
      <c r="AN89">
        <v>0.57717629254602698</v>
      </c>
      <c r="AO89">
        <v>0.64607823328180003</v>
      </c>
      <c r="AP89">
        <v>0.56604470651633099</v>
      </c>
      <c r="AQ89">
        <v>0.55536675710065797</v>
      </c>
      <c r="AR89">
        <v>0.73816675509559204</v>
      </c>
      <c r="AS89">
        <v>0.58376356916460803</v>
      </c>
      <c r="AT89">
        <v>0.54637007217031597</v>
      </c>
      <c r="AU89">
        <v>0.67819353713473396</v>
      </c>
      <c r="AV89">
        <v>0.616402460599494</v>
      </c>
      <c r="AW89">
        <v>0.613066502756067</v>
      </c>
      <c r="AX89">
        <v>0.643464317936977</v>
      </c>
      <c r="AY89">
        <v>0.69342552992560802</v>
      </c>
      <c r="AZ89">
        <v>0.70139616190460996</v>
      </c>
      <c r="BA89">
        <v>0.65011923014895301</v>
      </c>
      <c r="BB89">
        <v>0.58123028502807705</v>
      </c>
      <c r="BC89">
        <v>0.69183639516156004</v>
      </c>
      <c r="BD89">
        <v>0.60320020394535601</v>
      </c>
      <c r="BE89">
        <v>0.65308131695810001</v>
      </c>
      <c r="BF89">
        <v>0.65039570918028999</v>
      </c>
      <c r="BG89">
        <v>0.63978040523669299</v>
      </c>
      <c r="BH89">
        <v>0.53791003622177602</v>
      </c>
      <c r="BI89">
        <v>0.68908203743965202</v>
      </c>
      <c r="BJ89">
        <v>0.58169703315698396</v>
      </c>
      <c r="BK89">
        <v>0.54121999238674301</v>
      </c>
      <c r="BL89">
        <v>0.63552093633416995</v>
      </c>
      <c r="BM89">
        <v>0.68639051191754796</v>
      </c>
      <c r="BN89">
        <v>0.65583939682111503</v>
      </c>
      <c r="BO89">
        <v>0.60868464619049201</v>
      </c>
      <c r="BP89">
        <v>0.65243457711302699</v>
      </c>
      <c r="BQ89">
        <v>0.62699288038298295</v>
      </c>
      <c r="BR89">
        <v>0.63202902111116199</v>
      </c>
      <c r="BS89">
        <v>0.69595366806583603</v>
      </c>
      <c r="BT89">
        <v>0.60379897019883799</v>
      </c>
      <c r="BU89">
        <v>0.65314694341603796</v>
      </c>
      <c r="BV89">
        <v>0.56969871870746303</v>
      </c>
      <c r="BW89">
        <v>0.54875843456197004</v>
      </c>
      <c r="BX89">
        <v>0.65155904663797803</v>
      </c>
      <c r="BY89">
        <v>0.60140279235095295</v>
      </c>
      <c r="BZ89">
        <v>0.66631966668256803</v>
      </c>
      <c r="CA89">
        <v>0.587414939590577</v>
      </c>
      <c r="CB89">
        <v>0.64607823328180003</v>
      </c>
      <c r="CC89">
        <v>0.60808329750810097</v>
      </c>
      <c r="CD89">
        <v>0.67897887803595702</v>
      </c>
      <c r="CE89">
        <v>0.60033176484148998</v>
      </c>
      <c r="CF89">
        <v>0.60426355668832799</v>
      </c>
      <c r="CG89">
        <v>0.66828015088257098</v>
      </c>
      <c r="CH89">
        <v>0.76471899561582501</v>
      </c>
      <c r="CI89">
        <v>0.65885781225544104</v>
      </c>
      <c r="CJ89">
        <v>0.56111283651965205</v>
      </c>
      <c r="CK89">
        <v>0.47291665100264302</v>
      </c>
      <c r="CL89">
        <v>0.68748489187559603</v>
      </c>
      <c r="CM89">
        <v>0.60149361033095905</v>
      </c>
      <c r="CN89">
        <v>0.57662344633526297</v>
      </c>
      <c r="CP89">
        <f t="shared" si="1"/>
        <v>24</v>
      </c>
    </row>
    <row r="90" spans="1:95" x14ac:dyDescent="0.25">
      <c r="A90" t="s">
        <v>87</v>
      </c>
      <c r="C90">
        <v>0.70734391613779601</v>
      </c>
      <c r="D90">
        <v>0.68359028382725995</v>
      </c>
      <c r="E90">
        <v>0.67796935378060397</v>
      </c>
      <c r="F90">
        <v>0.60448584195537103</v>
      </c>
      <c r="G90">
        <v>0.64381194062699898</v>
      </c>
      <c r="H90">
        <v>0.70397825389799495</v>
      </c>
      <c r="I90">
        <v>0.60327183158714504</v>
      </c>
      <c r="J90">
        <v>0.57689124142446901</v>
      </c>
      <c r="K90">
        <v>0.61719962341547197</v>
      </c>
      <c r="L90">
        <v>0.61532307321713697</v>
      </c>
      <c r="M90">
        <v>0.65992591105507303</v>
      </c>
      <c r="N90">
        <v>0.68284811271504098</v>
      </c>
      <c r="O90">
        <v>0.69684344415087396</v>
      </c>
      <c r="P90">
        <v>0.65917644524650498</v>
      </c>
      <c r="Q90">
        <v>0.72371897145142805</v>
      </c>
      <c r="R90">
        <v>0.73522774568190097</v>
      </c>
      <c r="S90">
        <v>0.68515428114362298</v>
      </c>
      <c r="T90">
        <v>0.64462099764866798</v>
      </c>
      <c r="U90">
        <v>0.45971822646778698</v>
      </c>
      <c r="V90">
        <v>0.58406827800282701</v>
      </c>
      <c r="W90">
        <v>0.78496873117133603</v>
      </c>
      <c r="X90">
        <v>0.592179477479163</v>
      </c>
      <c r="Y90">
        <v>0.61560592183523499</v>
      </c>
      <c r="Z90">
        <v>0.645508281431183</v>
      </c>
      <c r="AA90">
        <v>0.65589879658267203</v>
      </c>
      <c r="AB90">
        <v>0.767390115027199</v>
      </c>
      <c r="AC90">
        <v>0.654217257888282</v>
      </c>
      <c r="AD90">
        <v>0.74130981227685799</v>
      </c>
      <c r="AE90">
        <v>0.60192394542708905</v>
      </c>
      <c r="AF90">
        <v>0.75355189795905697</v>
      </c>
      <c r="AG90">
        <v>0.61678199517697996</v>
      </c>
      <c r="AH90">
        <v>0.68874283078783205</v>
      </c>
      <c r="AI90">
        <v>0.70493222661469701</v>
      </c>
      <c r="AJ90">
        <v>0.56921444755169404</v>
      </c>
      <c r="AK90">
        <v>0.71451916578607799</v>
      </c>
      <c r="AL90">
        <v>0.61609094931365704</v>
      </c>
      <c r="AM90">
        <v>0.65670774718788705</v>
      </c>
      <c r="AN90">
        <v>0.57028490543551902</v>
      </c>
      <c r="AO90">
        <v>0.617965823073786</v>
      </c>
      <c r="AP90">
        <v>0.61897988099179302</v>
      </c>
      <c r="AQ90">
        <v>0.46224909342315101</v>
      </c>
      <c r="AR90">
        <v>0.66696131886433196</v>
      </c>
      <c r="AS90">
        <v>0.59520070818247695</v>
      </c>
      <c r="AT90">
        <v>0.56071334671899598</v>
      </c>
      <c r="AU90">
        <v>0.66648910917539805</v>
      </c>
      <c r="AV90">
        <v>0.63036707936679903</v>
      </c>
      <c r="AW90">
        <v>0.61265965731537897</v>
      </c>
      <c r="AX90">
        <v>0.669826802980797</v>
      </c>
      <c r="AY90">
        <v>0.73546240477666802</v>
      </c>
      <c r="AZ90">
        <v>0.66463554842491701</v>
      </c>
      <c r="BA90">
        <v>0.66790291590675599</v>
      </c>
      <c r="BB90">
        <v>0.65537983797693999</v>
      </c>
      <c r="BC90">
        <v>0.70821400497864595</v>
      </c>
      <c r="BD90">
        <v>0.641964349951062</v>
      </c>
      <c r="BE90">
        <v>0.66184803065862596</v>
      </c>
      <c r="BF90">
        <v>0.61148942996667999</v>
      </c>
      <c r="BG90">
        <v>0.63660551735145299</v>
      </c>
      <c r="BH90">
        <v>0.54207952273193405</v>
      </c>
      <c r="BI90">
        <v>0.764683633509748</v>
      </c>
      <c r="BJ90">
        <v>0.57928329193928996</v>
      </c>
      <c r="BK90">
        <v>0.59293711324388998</v>
      </c>
      <c r="BL90">
        <v>0.64796384400938101</v>
      </c>
      <c r="BM90">
        <v>0.68314942063801598</v>
      </c>
      <c r="BN90">
        <v>0.68044999880638701</v>
      </c>
      <c r="BO90">
        <v>0.68704457473432701</v>
      </c>
      <c r="BP90">
        <v>0.67165506610551096</v>
      </c>
      <c r="BQ90">
        <v>0.67080133146527199</v>
      </c>
      <c r="BR90">
        <v>0.60619202744427902</v>
      </c>
      <c r="BS90">
        <v>0.63740792151430603</v>
      </c>
      <c r="BT90">
        <v>0.61567928871047195</v>
      </c>
      <c r="BU90">
        <v>0.66789585102111204</v>
      </c>
      <c r="BV90">
        <v>0.70773054000672797</v>
      </c>
      <c r="BW90">
        <v>0.56545788548240306</v>
      </c>
      <c r="BX90">
        <v>0.61137800334662595</v>
      </c>
      <c r="BY90">
        <v>0.60241517329294103</v>
      </c>
      <c r="BZ90">
        <v>0.61015892635360003</v>
      </c>
      <c r="CA90">
        <v>0.55266854395022902</v>
      </c>
      <c r="CB90">
        <v>0.617965823073786</v>
      </c>
      <c r="CC90">
        <v>0.58447173716026202</v>
      </c>
      <c r="CD90">
        <v>0.67113326737378798</v>
      </c>
      <c r="CE90">
        <v>0.616603750678411</v>
      </c>
      <c r="CF90">
        <v>0.68318119705338298</v>
      </c>
      <c r="CG90">
        <v>0.54460946423022305</v>
      </c>
      <c r="CH90">
        <v>0.68534590552996399</v>
      </c>
      <c r="CI90">
        <v>0.581048230855987</v>
      </c>
      <c r="CJ90">
        <v>0.59987617415203798</v>
      </c>
      <c r="CK90">
        <v>0.69448484381932296</v>
      </c>
      <c r="CL90">
        <v>0.48543853255158198</v>
      </c>
      <c r="CM90">
        <v>0.545870269996931</v>
      </c>
      <c r="CN90">
        <v>0.57654959429832398</v>
      </c>
      <c r="CP90">
        <f t="shared" si="1"/>
        <v>21</v>
      </c>
    </row>
    <row r="91" spans="1:95" x14ac:dyDescent="0.25">
      <c r="A91" t="s">
        <v>88</v>
      </c>
      <c r="C91">
        <v>0.69253659986979199</v>
      </c>
      <c r="D91">
        <v>0.74747283493105499</v>
      </c>
      <c r="E91">
        <v>0.58975624171835594</v>
      </c>
      <c r="F91">
        <v>0.63294083525595901</v>
      </c>
      <c r="G91">
        <v>0.64472913237228602</v>
      </c>
      <c r="H91">
        <v>0.50303968432542501</v>
      </c>
      <c r="I91">
        <v>0.60952384743505195</v>
      </c>
      <c r="J91">
        <v>0.58276101175342998</v>
      </c>
      <c r="K91">
        <v>0.52758946383377903</v>
      </c>
      <c r="L91">
        <v>0.51428355337623</v>
      </c>
      <c r="M91">
        <v>0.69508908629424604</v>
      </c>
      <c r="N91">
        <v>0.68112110578751905</v>
      </c>
      <c r="O91">
        <v>0.63178357222514003</v>
      </c>
      <c r="P91">
        <v>0.61336060413541904</v>
      </c>
      <c r="Q91">
        <v>0.71101619210422196</v>
      </c>
      <c r="R91">
        <v>0.71581138992076998</v>
      </c>
      <c r="S91">
        <v>0.66401018140904</v>
      </c>
      <c r="T91">
        <v>0.58016795870846105</v>
      </c>
      <c r="U91">
        <v>0.52701862289127399</v>
      </c>
      <c r="V91">
        <v>0.64018874423513905</v>
      </c>
      <c r="W91">
        <v>0.78650283724719705</v>
      </c>
      <c r="X91">
        <v>0.64267356474272896</v>
      </c>
      <c r="Y91">
        <v>0.58039645093537395</v>
      </c>
      <c r="Z91">
        <v>0.70413531315949296</v>
      </c>
      <c r="AA91">
        <v>0.60250111259842898</v>
      </c>
      <c r="AB91">
        <v>0.69562315592953206</v>
      </c>
      <c r="AC91">
        <v>0.63998624088448797</v>
      </c>
      <c r="AD91">
        <v>0.68228905546487395</v>
      </c>
      <c r="AE91">
        <v>0.55595306994024896</v>
      </c>
      <c r="AF91">
        <v>0.65002452457255799</v>
      </c>
      <c r="AG91">
        <v>0.60162201601222798</v>
      </c>
      <c r="AH91">
        <v>0.67961907792356502</v>
      </c>
      <c r="AI91">
        <v>0.73273726173423803</v>
      </c>
      <c r="AJ91">
        <v>0.48126340741003598</v>
      </c>
      <c r="AK91">
        <v>0.80488085345857996</v>
      </c>
      <c r="AL91">
        <v>0.52993074078998303</v>
      </c>
      <c r="AM91">
        <v>0.64213918420209903</v>
      </c>
      <c r="AN91">
        <v>0.55306597526568502</v>
      </c>
      <c r="AO91">
        <v>0.615704940422096</v>
      </c>
      <c r="AP91">
        <v>0.51010615587824903</v>
      </c>
      <c r="AQ91">
        <v>0.470286483362793</v>
      </c>
      <c r="AR91">
        <v>0.72849007336930804</v>
      </c>
      <c r="AS91">
        <v>0.49062375174879003</v>
      </c>
      <c r="AT91">
        <v>0.56581265029477101</v>
      </c>
      <c r="AU91">
        <v>0.582102105104637</v>
      </c>
      <c r="AV91">
        <v>0.51013554044873699</v>
      </c>
      <c r="AW91">
        <v>0.689155497752029</v>
      </c>
      <c r="AX91">
        <v>0.65890988246001203</v>
      </c>
      <c r="AY91">
        <v>0.69833047929972603</v>
      </c>
      <c r="AZ91">
        <v>0.6429215142354</v>
      </c>
      <c r="BA91">
        <v>0.66103819806464303</v>
      </c>
      <c r="BB91">
        <v>0.57660412924148496</v>
      </c>
      <c r="BC91">
        <v>0.74227966203290396</v>
      </c>
      <c r="BD91">
        <v>0.51416740836658004</v>
      </c>
      <c r="BE91">
        <v>0.57493915113900196</v>
      </c>
      <c r="BF91">
        <v>0.50352194187318999</v>
      </c>
      <c r="BG91">
        <v>0.54786334294240102</v>
      </c>
      <c r="BH91">
        <v>0.44041845477990399</v>
      </c>
      <c r="BI91">
        <v>0.69124436824927105</v>
      </c>
      <c r="BJ91">
        <v>0.55110221749958599</v>
      </c>
      <c r="BK91">
        <v>0.39621619085524501</v>
      </c>
      <c r="BL91">
        <v>0.51242282271835404</v>
      </c>
      <c r="BM91">
        <v>0.69147526765765699</v>
      </c>
      <c r="BN91">
        <v>0.76140584530113697</v>
      </c>
      <c r="BO91">
        <v>0.65667292413839995</v>
      </c>
      <c r="BP91">
        <v>0.62836986944109896</v>
      </c>
      <c r="BQ91">
        <v>0.63015666932334302</v>
      </c>
      <c r="BR91">
        <v>0.59409899629400698</v>
      </c>
      <c r="BS91">
        <v>0.67220224648238802</v>
      </c>
      <c r="BT91">
        <v>0.58227799687900605</v>
      </c>
      <c r="BU91">
        <v>0.60874380245620496</v>
      </c>
      <c r="BV91">
        <v>0.65663243595887899</v>
      </c>
      <c r="BW91">
        <v>0.54179919291943301</v>
      </c>
      <c r="BX91">
        <v>0.580303193305297</v>
      </c>
      <c r="BY91">
        <v>0.66289377412252604</v>
      </c>
      <c r="BZ91">
        <v>0.56054299146113196</v>
      </c>
      <c r="CA91">
        <v>0.59830031811534501</v>
      </c>
      <c r="CB91">
        <v>0.615704940422096</v>
      </c>
      <c r="CC91">
        <v>0.61862036437549595</v>
      </c>
      <c r="CD91">
        <v>0.67204298952557795</v>
      </c>
      <c r="CE91">
        <v>0.68890294292304899</v>
      </c>
      <c r="CF91">
        <v>0.58991687267263904</v>
      </c>
      <c r="CG91">
        <v>0.56061012013591704</v>
      </c>
      <c r="CH91">
        <v>0.76015787996729201</v>
      </c>
      <c r="CI91">
        <v>0.57139566223300398</v>
      </c>
      <c r="CJ91">
        <v>0.541174818423799</v>
      </c>
      <c r="CK91">
        <v>0.71195295346147702</v>
      </c>
      <c r="CL91">
        <v>0.56757389031706496</v>
      </c>
      <c r="CM91">
        <v>0.34207814415052101</v>
      </c>
      <c r="CN91">
        <v>0.58764264423284795</v>
      </c>
      <c r="CP91">
        <f t="shared" si="1"/>
        <v>40</v>
      </c>
    </row>
    <row r="92" spans="1:95" x14ac:dyDescent="0.25">
      <c r="A92" t="s">
        <v>89</v>
      </c>
      <c r="C92">
        <v>0.64440476177946604</v>
      </c>
      <c r="D92">
        <v>0.70877477814353196</v>
      </c>
      <c r="E92">
        <v>0.66239391471588704</v>
      </c>
      <c r="F92">
        <v>0.56214677837697302</v>
      </c>
      <c r="G92">
        <v>0.67674548942742996</v>
      </c>
      <c r="H92">
        <v>0.57705635296831403</v>
      </c>
      <c r="I92">
        <v>0.59197635816918504</v>
      </c>
      <c r="J92">
        <v>0.56178761469851402</v>
      </c>
      <c r="K92">
        <v>0.51588483191162704</v>
      </c>
      <c r="L92">
        <v>0.57495870661986004</v>
      </c>
      <c r="M92">
        <v>0.69361812566091097</v>
      </c>
      <c r="N92">
        <v>0.67100110300675098</v>
      </c>
      <c r="O92">
        <v>0.65811167079889199</v>
      </c>
      <c r="P92">
        <v>0.68146067453645698</v>
      </c>
      <c r="Q92">
        <v>0.75988846242416097</v>
      </c>
      <c r="R92">
        <v>0.72779382650448599</v>
      </c>
      <c r="S92">
        <v>0.62768187997281399</v>
      </c>
      <c r="T92">
        <v>0.58779533453219901</v>
      </c>
      <c r="U92">
        <v>0.53645969424037299</v>
      </c>
      <c r="V92">
        <v>0.56765598226341396</v>
      </c>
      <c r="W92">
        <v>0.73261372411977299</v>
      </c>
      <c r="X92">
        <v>0.58772374271635397</v>
      </c>
      <c r="Y92">
        <v>0.65096340993760904</v>
      </c>
      <c r="Z92">
        <v>0.663137863082916</v>
      </c>
      <c r="AA92">
        <v>0.62595341881697297</v>
      </c>
      <c r="AB92">
        <v>0.72870547715748202</v>
      </c>
      <c r="AC92">
        <v>0.62872026437491502</v>
      </c>
      <c r="AD92">
        <v>0.75666835063538895</v>
      </c>
      <c r="AE92">
        <v>0.726748149210802</v>
      </c>
      <c r="AF92">
        <v>0.75538688263949305</v>
      </c>
      <c r="AG92">
        <v>0.61741575181886899</v>
      </c>
      <c r="AH92">
        <v>0.70262843978321798</v>
      </c>
      <c r="AI92">
        <v>0.69128666035976705</v>
      </c>
      <c r="AJ92">
        <v>0.54347186712796902</v>
      </c>
      <c r="AK92">
        <v>0.79354914003337496</v>
      </c>
      <c r="AL92">
        <v>0.57263599078571903</v>
      </c>
      <c r="AM92">
        <v>0.64712176815215905</v>
      </c>
      <c r="AN92">
        <v>0.58186585281496395</v>
      </c>
      <c r="AO92">
        <v>0.56345036427980599</v>
      </c>
      <c r="AP92">
        <v>0.52255968416693599</v>
      </c>
      <c r="AQ92">
        <v>0.48215346950368498</v>
      </c>
      <c r="AR92">
        <v>0.71433949173192601</v>
      </c>
      <c r="AS92">
        <v>0.58282237279942395</v>
      </c>
      <c r="AT92">
        <v>0.54677453094564399</v>
      </c>
      <c r="AU92">
        <v>0.61954125592648301</v>
      </c>
      <c r="AV92">
        <v>0.57145003464600097</v>
      </c>
      <c r="AW92">
        <v>0.66088279738488498</v>
      </c>
      <c r="AX92">
        <v>0.64749544296571904</v>
      </c>
      <c r="AY92">
        <v>0.69079063830661802</v>
      </c>
      <c r="AZ92">
        <v>0.675401588925444</v>
      </c>
      <c r="BA92">
        <v>0.69442599069757305</v>
      </c>
      <c r="BB92">
        <v>0.59189345639462498</v>
      </c>
      <c r="BC92">
        <v>0.70808076642550799</v>
      </c>
      <c r="BD92">
        <v>0.67258881978371099</v>
      </c>
      <c r="BE92">
        <v>0.660982653003237</v>
      </c>
      <c r="BF92">
        <v>0.54481571761806602</v>
      </c>
      <c r="BG92">
        <v>0.64684994846374499</v>
      </c>
      <c r="BH92">
        <v>0.53190254680558002</v>
      </c>
      <c r="BI92">
        <v>0.712051796761625</v>
      </c>
      <c r="BJ92">
        <v>0.55639530732115805</v>
      </c>
      <c r="BK92">
        <v>0.543096279347283</v>
      </c>
      <c r="BL92">
        <v>0.64896145352821699</v>
      </c>
      <c r="BM92">
        <v>0.63470929244858598</v>
      </c>
      <c r="BN92">
        <v>0.78002763322334401</v>
      </c>
      <c r="BO92">
        <v>0.64096178778115398</v>
      </c>
      <c r="BP92">
        <v>0.68896721826649898</v>
      </c>
      <c r="BQ92">
        <v>0.69814299323283702</v>
      </c>
      <c r="BR92">
        <v>0.62164116222210997</v>
      </c>
      <c r="BS92">
        <v>0.65675430034881799</v>
      </c>
      <c r="BT92">
        <v>0.54805927406976496</v>
      </c>
      <c r="BU92">
        <v>0.58933366515294305</v>
      </c>
      <c r="BV92">
        <v>0.64664999927521605</v>
      </c>
      <c r="BW92">
        <v>0.54418883930733197</v>
      </c>
      <c r="BX92">
        <v>0.67211747013068202</v>
      </c>
      <c r="BY92">
        <v>0.58970732497371503</v>
      </c>
      <c r="BZ92">
        <v>0.67760518433996697</v>
      </c>
      <c r="CA92">
        <v>0.59598412717879601</v>
      </c>
      <c r="CB92">
        <v>0.56345036427980599</v>
      </c>
      <c r="CC92">
        <v>0.56637253290177902</v>
      </c>
      <c r="CD92">
        <v>0.68380646764646502</v>
      </c>
      <c r="CE92">
        <v>0.58247410790170395</v>
      </c>
      <c r="CF92">
        <v>0.63858970188529995</v>
      </c>
      <c r="CG92">
        <v>0.59090141396851303</v>
      </c>
      <c r="CH92">
        <v>0.80221144502387598</v>
      </c>
      <c r="CI92">
        <v>0.60023494988382298</v>
      </c>
      <c r="CJ92">
        <v>0.55438128727864999</v>
      </c>
      <c r="CK92">
        <v>0.71862655251206098</v>
      </c>
      <c r="CL92">
        <v>0.61514307783544497</v>
      </c>
      <c r="CM92">
        <v>0.59476381239030196</v>
      </c>
      <c r="CN92">
        <v>0.45220033750387301</v>
      </c>
      <c r="CP92">
        <f t="shared" si="1"/>
        <v>36</v>
      </c>
    </row>
    <row r="94" spans="1:95" x14ac:dyDescent="0.25">
      <c r="C94">
        <f>COUNTIF(C3:C92, "&lt;.6")</f>
        <v>2</v>
      </c>
      <c r="D94">
        <f t="shared" ref="D94:BO94" si="2">COUNTIF(D3:D92, "&lt;.6")</f>
        <v>7</v>
      </c>
      <c r="E94">
        <f t="shared" si="2"/>
        <v>44</v>
      </c>
      <c r="F94">
        <f t="shared" si="2"/>
        <v>28</v>
      </c>
      <c r="G94">
        <f t="shared" si="2"/>
        <v>30</v>
      </c>
      <c r="H94">
        <f t="shared" si="2"/>
        <v>49</v>
      </c>
      <c r="I94">
        <f t="shared" si="2"/>
        <v>71</v>
      </c>
      <c r="J94">
        <f t="shared" si="2"/>
        <v>40</v>
      </c>
      <c r="K94">
        <f t="shared" si="2"/>
        <v>78</v>
      </c>
      <c r="L94">
        <f t="shared" si="2"/>
        <v>77</v>
      </c>
      <c r="M94">
        <f t="shared" si="2"/>
        <v>7</v>
      </c>
      <c r="N94">
        <f t="shared" si="2"/>
        <v>37</v>
      </c>
      <c r="O94">
        <f t="shared" si="2"/>
        <v>5</v>
      </c>
      <c r="P94">
        <f t="shared" si="2"/>
        <v>8</v>
      </c>
      <c r="Q94">
        <f t="shared" si="2"/>
        <v>1</v>
      </c>
      <c r="R94">
        <f t="shared" si="2"/>
        <v>8</v>
      </c>
      <c r="S94">
        <f t="shared" si="2"/>
        <v>27</v>
      </c>
      <c r="T94">
        <f t="shared" si="2"/>
        <v>28</v>
      </c>
      <c r="U94">
        <f t="shared" si="2"/>
        <v>50</v>
      </c>
      <c r="V94">
        <f t="shared" si="2"/>
        <v>49</v>
      </c>
      <c r="W94">
        <f t="shared" si="2"/>
        <v>2</v>
      </c>
      <c r="X94">
        <f t="shared" si="2"/>
        <v>44</v>
      </c>
      <c r="Y94">
        <f t="shared" si="2"/>
        <v>52</v>
      </c>
      <c r="Z94">
        <f t="shared" si="2"/>
        <v>4</v>
      </c>
      <c r="AA94">
        <f t="shared" si="2"/>
        <v>68</v>
      </c>
      <c r="AB94">
        <f t="shared" si="2"/>
        <v>7</v>
      </c>
      <c r="AC94">
        <f t="shared" si="2"/>
        <v>28</v>
      </c>
      <c r="AD94">
        <f t="shared" si="2"/>
        <v>8</v>
      </c>
      <c r="AE94">
        <f t="shared" si="2"/>
        <v>14</v>
      </c>
      <c r="AF94">
        <f t="shared" si="2"/>
        <v>5</v>
      </c>
      <c r="AG94">
        <f t="shared" si="2"/>
        <v>53</v>
      </c>
      <c r="AH94">
        <f t="shared" si="2"/>
        <v>5</v>
      </c>
      <c r="AI94">
        <f t="shared" si="2"/>
        <v>17</v>
      </c>
      <c r="AJ94">
        <f t="shared" si="2"/>
        <v>87</v>
      </c>
      <c r="AK94">
        <f t="shared" si="2"/>
        <v>1</v>
      </c>
      <c r="AL94">
        <f t="shared" si="2"/>
        <v>46</v>
      </c>
      <c r="AM94">
        <f t="shared" si="2"/>
        <v>14</v>
      </c>
      <c r="AN94">
        <f t="shared" si="2"/>
        <v>55</v>
      </c>
      <c r="AO94">
        <f t="shared" si="2"/>
        <v>32</v>
      </c>
      <c r="AP94">
        <f t="shared" si="2"/>
        <v>78</v>
      </c>
      <c r="AQ94">
        <f t="shared" si="2"/>
        <v>86</v>
      </c>
      <c r="AR94">
        <f t="shared" si="2"/>
        <v>4</v>
      </c>
      <c r="AS94">
        <f t="shared" si="2"/>
        <v>73</v>
      </c>
      <c r="AT94">
        <f t="shared" si="2"/>
        <v>80</v>
      </c>
      <c r="AU94">
        <f t="shared" si="2"/>
        <v>27</v>
      </c>
      <c r="AV94">
        <f t="shared" si="2"/>
        <v>56</v>
      </c>
      <c r="AW94">
        <f t="shared" si="2"/>
        <v>27</v>
      </c>
      <c r="AX94">
        <f t="shared" si="2"/>
        <v>28</v>
      </c>
      <c r="AY94">
        <f t="shared" si="2"/>
        <v>2</v>
      </c>
      <c r="AZ94">
        <f t="shared" si="2"/>
        <v>15</v>
      </c>
      <c r="BA94">
        <f t="shared" si="2"/>
        <v>10</v>
      </c>
      <c r="BB94">
        <f t="shared" si="2"/>
        <v>65</v>
      </c>
      <c r="BC94">
        <f t="shared" si="2"/>
        <v>1</v>
      </c>
      <c r="BD94">
        <f t="shared" si="2"/>
        <v>42</v>
      </c>
      <c r="BE94">
        <f t="shared" si="2"/>
        <v>21</v>
      </c>
      <c r="BF94">
        <f t="shared" si="2"/>
        <v>55</v>
      </c>
      <c r="BG94">
        <f t="shared" si="2"/>
        <v>29</v>
      </c>
      <c r="BH94">
        <f t="shared" si="2"/>
        <v>89</v>
      </c>
      <c r="BI94">
        <f t="shared" si="2"/>
        <v>8</v>
      </c>
      <c r="BJ94">
        <f t="shared" si="2"/>
        <v>54</v>
      </c>
      <c r="BK94">
        <f t="shared" si="2"/>
        <v>85</v>
      </c>
      <c r="BL94">
        <f t="shared" si="2"/>
        <v>35</v>
      </c>
      <c r="BM94">
        <f t="shared" si="2"/>
        <v>7</v>
      </c>
      <c r="BN94">
        <f t="shared" si="2"/>
        <v>6</v>
      </c>
      <c r="BO94">
        <f t="shared" si="2"/>
        <v>17</v>
      </c>
      <c r="BP94">
        <f t="shared" ref="BP94:CN94" si="3">COUNTIF(BP3:BP92, "&lt;.6")</f>
        <v>9</v>
      </c>
      <c r="BQ94">
        <f t="shared" si="3"/>
        <v>19</v>
      </c>
      <c r="BR94">
        <f t="shared" si="3"/>
        <v>12</v>
      </c>
      <c r="BS94">
        <f t="shared" si="3"/>
        <v>2</v>
      </c>
      <c r="BT94">
        <f t="shared" si="3"/>
        <v>57</v>
      </c>
      <c r="BU94">
        <f t="shared" si="3"/>
        <v>25</v>
      </c>
      <c r="BV94">
        <f t="shared" si="3"/>
        <v>24</v>
      </c>
      <c r="BW94">
        <f t="shared" si="3"/>
        <v>82</v>
      </c>
      <c r="BX94">
        <f t="shared" si="3"/>
        <v>27</v>
      </c>
      <c r="BY94">
        <f t="shared" si="3"/>
        <v>36</v>
      </c>
      <c r="BZ94">
        <f t="shared" si="3"/>
        <v>10</v>
      </c>
      <c r="CA94">
        <f t="shared" si="3"/>
        <v>44</v>
      </c>
      <c r="CB94">
        <f t="shared" si="3"/>
        <v>32</v>
      </c>
      <c r="CC94">
        <f t="shared" si="3"/>
        <v>49</v>
      </c>
      <c r="CD94">
        <f t="shared" si="3"/>
        <v>5</v>
      </c>
      <c r="CE94">
        <f t="shared" si="3"/>
        <v>44</v>
      </c>
      <c r="CF94">
        <f t="shared" si="3"/>
        <v>40</v>
      </c>
      <c r="CG94">
        <f t="shared" si="3"/>
        <v>48</v>
      </c>
      <c r="CH94">
        <f t="shared" si="3"/>
        <v>1</v>
      </c>
      <c r="CI94">
        <f t="shared" si="3"/>
        <v>45</v>
      </c>
      <c r="CJ94">
        <f t="shared" si="3"/>
        <v>78</v>
      </c>
      <c r="CK94">
        <f t="shared" si="3"/>
        <v>7</v>
      </c>
      <c r="CL94">
        <f t="shared" si="3"/>
        <v>28</v>
      </c>
      <c r="CM94">
        <f t="shared" si="3"/>
        <v>75</v>
      </c>
      <c r="CN94">
        <f t="shared" si="3"/>
        <v>67</v>
      </c>
      <c r="CP94">
        <f>SUM(CP3:CP92)</f>
        <v>3054</v>
      </c>
    </row>
    <row r="95" spans="1:95" x14ac:dyDescent="0.25">
      <c r="CQ95">
        <f>(SUM(C3:CN92) - SUM(C3,D4,E5,F6,G7,H8,I9,J10,K11,L12,M13,N14,O15,P16,Q17,R18,S19,T20,U21,V22,W23,X24,Y25,Z26,AA27,AB28,AC29,AD30,AE31,AF32,AG33,AH34,AI35,AJ36,AK37,AL38,AM39,AN40,AO41,AP42,AQ43,AR44,AS45,AT46,AU47,AV48,AW49,AX50,AY51,AZ52,BA53,BB54,BC55,BD56,BE57,BF58,BG59,BH60,BI61,BJ62,BK63,BL64,BM65,BN66,BO67,BP68,BQ69,BR70,BS71,BT72,BU73,BV74,BW75,BX76,BY77,BZ78,CA79,CB80,CC81,CD82,CE83,CF84,CG85,CH86,CI87,CJ88,CK89,CL90,CM91,CN92)) / 8010</f>
        <v>0.62363925723460067</v>
      </c>
    </row>
  </sheetData>
  <conditionalFormatting sqref="C3:CN92">
    <cfRule type="cellIs" dxfId="1" priority="1" operator="lessThan">
      <formula>0.6</formula>
    </cfRule>
    <cfRule type="cellIs" dxfId="0" priority="2" operator="greaterThan">
      <formula>0.6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>
      <selection activeCell="B18" sqref="B18"/>
    </sheetView>
  </sheetViews>
  <sheetFormatPr defaultRowHeight="15" x14ac:dyDescent="0.25"/>
  <cols>
    <col min="2" max="2" width="19.42578125" bestFit="1" customWidth="1"/>
    <col min="3" max="5" width="10.7109375" customWidth="1"/>
  </cols>
  <sheetData>
    <row r="1" spans="2:5" ht="15.75" thickBot="1" x14ac:dyDescent="0.3"/>
    <row r="2" spans="2:5" ht="15.75" thickBot="1" x14ac:dyDescent="0.3">
      <c r="B2" s="16" t="s">
        <v>97</v>
      </c>
      <c r="C2" s="1" t="b">
        <v>1</v>
      </c>
      <c r="D2" s="4" t="s">
        <v>98</v>
      </c>
      <c r="E2" s="8" t="s">
        <v>99</v>
      </c>
    </row>
    <row r="3" spans="2:5" x14ac:dyDescent="0.25">
      <c r="B3" s="2" t="s">
        <v>96</v>
      </c>
      <c r="C3" s="3"/>
      <c r="D3" s="5"/>
      <c r="E3" s="9"/>
    </row>
    <row r="4" spans="2:5" x14ac:dyDescent="0.25">
      <c r="B4" s="10" t="s">
        <v>98</v>
      </c>
      <c r="C4" s="6"/>
      <c r="D4" s="7">
        <v>90</v>
      </c>
      <c r="E4" s="11">
        <f>original!CP94 - 90</f>
        <v>112</v>
      </c>
    </row>
    <row r="5" spans="2:5" ht="15.75" thickBot="1" x14ac:dyDescent="0.3">
      <c r="B5" s="12" t="s">
        <v>99</v>
      </c>
      <c r="C5" s="13"/>
      <c r="D5" s="14">
        <v>0</v>
      </c>
      <c r="E5" s="15">
        <f>8010-E4</f>
        <v>7898</v>
      </c>
    </row>
    <row r="6" spans="2:5" x14ac:dyDescent="0.25">
      <c r="B6" s="3"/>
      <c r="C6" s="3"/>
      <c r="D6" s="3"/>
      <c r="E6" s="3"/>
    </row>
    <row r="7" spans="2:5" ht="15.75" thickBot="1" x14ac:dyDescent="0.3">
      <c r="B7" s="3"/>
      <c r="C7" s="3"/>
      <c r="D7" s="3"/>
      <c r="E7" s="3"/>
    </row>
    <row r="8" spans="2:5" ht="15.75" thickBot="1" x14ac:dyDescent="0.3">
      <c r="B8" s="16" t="s">
        <v>100</v>
      </c>
      <c r="C8" s="1" t="b">
        <v>1</v>
      </c>
      <c r="D8" s="4" t="s">
        <v>98</v>
      </c>
      <c r="E8" s="8" t="s">
        <v>99</v>
      </c>
    </row>
    <row r="9" spans="2:5" x14ac:dyDescent="0.25">
      <c r="B9" s="2" t="s">
        <v>96</v>
      </c>
      <c r="C9" s="3"/>
      <c r="D9" s="5"/>
      <c r="E9" s="9"/>
    </row>
    <row r="10" spans="2:5" x14ac:dyDescent="0.25">
      <c r="B10" s="10" t="s">
        <v>98</v>
      </c>
      <c r="C10" s="6"/>
      <c r="D10" s="7">
        <v>90</v>
      </c>
      <c r="E10" s="11">
        <f>attacker_features!CP94 - 90</f>
        <v>556</v>
      </c>
    </row>
    <row r="11" spans="2:5" ht="15.75" thickBot="1" x14ac:dyDescent="0.3">
      <c r="B11" s="12" t="s">
        <v>99</v>
      </c>
      <c r="C11" s="13"/>
      <c r="D11" s="14">
        <v>0</v>
      </c>
      <c r="E11" s="15">
        <f>8010-E10</f>
        <v>7454</v>
      </c>
    </row>
    <row r="12" spans="2:5" x14ac:dyDescent="0.25">
      <c r="B12" s="3"/>
      <c r="C12" s="3"/>
      <c r="D12" s="3"/>
      <c r="E12" s="3"/>
    </row>
    <row r="13" spans="2:5" ht="15.75" thickBot="1" x14ac:dyDescent="0.3">
      <c r="B13" s="3"/>
      <c r="C13" s="3"/>
      <c r="D13" s="3"/>
      <c r="E13" s="3"/>
    </row>
    <row r="14" spans="2:5" ht="15.75" thickBot="1" x14ac:dyDescent="0.3">
      <c r="B14" s="16" t="s">
        <v>101</v>
      </c>
      <c r="C14" s="1" t="b">
        <v>1</v>
      </c>
      <c r="D14" s="4" t="s">
        <v>98</v>
      </c>
      <c r="E14" s="8" t="s">
        <v>99</v>
      </c>
    </row>
    <row r="15" spans="2:5" x14ac:dyDescent="0.25">
      <c r="B15" s="2" t="s">
        <v>96</v>
      </c>
      <c r="C15" s="3"/>
      <c r="D15" s="5"/>
      <c r="E15" s="9"/>
    </row>
    <row r="16" spans="2:5" x14ac:dyDescent="0.25">
      <c r="B16" s="10" t="s">
        <v>98</v>
      </c>
      <c r="C16" s="6"/>
      <c r="D16" s="7">
        <v>90</v>
      </c>
      <c r="E16" s="11">
        <f>victim_features!CP94 - 90</f>
        <v>2964</v>
      </c>
    </row>
    <row r="17" spans="2:5" ht="15.75" thickBot="1" x14ac:dyDescent="0.3">
      <c r="B17" s="12" t="s">
        <v>99</v>
      </c>
      <c r="C17" s="13"/>
      <c r="D17" s="14">
        <v>0</v>
      </c>
      <c r="E17" s="15">
        <f>8010-E16</f>
        <v>5046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attacker_features</vt:lpstr>
      <vt:lpstr>victim_features</vt:lpstr>
      <vt:lpstr>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mtkowpak</dc:creator>
  <cp:lastModifiedBy>mtkowpak</cp:lastModifiedBy>
  <dcterms:created xsi:type="dcterms:W3CDTF">2020-09-08T20:34:33Z</dcterms:created>
  <dcterms:modified xsi:type="dcterms:W3CDTF">2020-09-08T21:04:10Z</dcterms:modified>
</cp:coreProperties>
</file>