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MessagePack-CSharp\"/>
    </mc:Choice>
  </mc:AlternateContent>
  <xr:revisionPtr revIDLastSave="0" documentId="13_ncr:1_{71F14620-0BB8-47E4-B0F1-3ED9A04F30ED}" xr6:coauthVersionLast="47" xr6:coauthVersionMax="47" xr10:uidLastSave="{00000000-0000-0000-0000-000000000000}"/>
  <bookViews>
    <workbookView xWindow="6990" yWindow="1785" windowWidth="29100" windowHeight="17085" xr2:uid="{00000000-000D-0000-FFFF-FFFF00000000}"/>
  </bookViews>
  <sheets>
    <sheet name="README graph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Arnott</author>
  </authors>
  <commentList>
    <comment ref="B1" authorId="0" shapeId="0" xr:uid="{DE293BED-DF5D-4D85-B9D9-DDDD79E5E60C}">
      <text>
        <r>
          <rPr>
            <b/>
            <sz val="9"/>
            <color indexed="81"/>
            <rFont val="Tahoma"/>
            <charset val="1"/>
          </rPr>
          <t>Andrew Arnott:</t>
        </r>
        <r>
          <rPr>
            <sz val="9"/>
            <color indexed="81"/>
            <rFont val="Tahoma"/>
            <charset val="1"/>
          </rPr>
          <t xml:space="preserve">
Regenerate/refresh this data using the sandbox\PerfNetFramework program:
dotnet run -c release -p sandbox\PerfNetFramework -f netcoreapp3.1</t>
        </r>
      </text>
    </comment>
  </commentList>
</comments>
</file>

<file path=xl/sharedStrings.xml><?xml version="1.0" encoding="utf-8"?>
<sst xmlns="http://schemas.openxmlformats.org/spreadsheetml/2006/main" count="44" uniqueCount="21">
  <si>
    <t>Small Object(int, string, stringm enum)</t>
    <phoneticPr fontId="4"/>
  </si>
  <si>
    <t>MessagePack C#</t>
    <phoneticPr fontId="4"/>
  </si>
  <si>
    <t>MsgPack-Cli</t>
    <phoneticPr fontId="4"/>
  </si>
  <si>
    <t>protobuf-net</t>
    <phoneticPr fontId="4"/>
  </si>
  <si>
    <t>ZeroFormatter</t>
    <phoneticPr fontId="4"/>
  </si>
  <si>
    <t>Serialize</t>
    <phoneticPr fontId="4"/>
  </si>
  <si>
    <t>Deserialize</t>
    <phoneticPr fontId="4"/>
  </si>
  <si>
    <t>FileSize</t>
    <phoneticPr fontId="4"/>
  </si>
  <si>
    <t>Large Array(Small Object[1000])</t>
    <phoneticPr fontId="4"/>
  </si>
  <si>
    <t>protobuf-net</t>
  </si>
  <si>
    <t>ZeroFormatter</t>
  </si>
  <si>
    <t>MsgPack-Cli</t>
  </si>
  <si>
    <t>FileSize::</t>
  </si>
  <si>
    <t>Deserialize::</t>
  </si>
  <si>
    <t>Serialize::</t>
  </si>
  <si>
    <t>MessagePack for C#</t>
  </si>
  <si>
    <t>MessagePack for C# (LZ4)</t>
  </si>
  <si>
    <t>Json.NET</t>
  </si>
  <si>
    <t>Json.NET(+GZip)</t>
  </si>
  <si>
    <t>OdinSerializer</t>
  </si>
  <si>
    <t>98cb21e729002d (origin/master)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</si>
</sst>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 &quot;bytes&quot;"/>
    <numFmt numFmtId="165" formatCode="#,#00\ &quot;ms&quot;"/>
  </numFmts>
  <fonts count="7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Calibri"/>
      <family val="2"/>
      <charset val="128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7">
    <xf numFmtId="0" fontId="0" fillId="0" borderId="0" xfId="0">
      <alignment vertical="center"/>
    </xf>
    <xf numFmtId="0" fontId="3" fillId="0" borderId="0" xfId="1"/>
    <xf numFmtId="164" fontId="3" fillId="0" borderId="0" xfId="1" applyNumberFormat="1"/>
    <xf numFmtId="0" fontId="3" fillId="0" borderId="0" xfId="1" applyAlignment="1">
      <alignment horizontal="left"/>
    </xf>
    <xf numFmtId="165" fontId="3" fillId="0" borderId="0" xfId="1" applyNumberFormat="1"/>
    <xf numFmtId="0" fontId="2" fillId="0" borderId="0" xfId="1" applyFont="1" applyAlignment="1">
      <alignment horizontal="left"/>
    </xf>
    <xf numFmtId="0" fontId="1" fillId="0" borderId="0" xfId="1" applyFont="1"/>
  </cellXfs>
  <cellStyles count="2">
    <cellStyle name="Normal" xfId="0" builtinId="0"/>
    <cellStyle name="Normal 2" xfId="1" xr:uid="{EEED627A-A0C2-4276-9DBE-5120BEC3B1C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SmallObject[1000]</a:t>
            </a:r>
            <a:r>
              <a:rPr lang="en-US" baseline="0"/>
              <a:t> array</a:t>
            </a:r>
            <a:r>
              <a:rPr lang="en-US"/>
              <a:t>, NET</a:t>
            </a:r>
            <a:r>
              <a:rPr lang="en-US" baseline="0"/>
              <a:t> Core 3.1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Serialize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'README graph'!$A$3:$A$10</c:f>
              <c:strCache>
                <c:ptCount val="8"/>
                <c:pt idx="0">
                  <c:v>MessagePack for C#</c:v>
                </c:pt>
                <c:pt idx="1">
                  <c:v>MessagePack for C# (LZ4)</c:v>
                </c:pt>
                <c:pt idx="2">
                  <c:v>MsgPack-Cli</c:v>
                </c:pt>
                <c:pt idx="3">
                  <c:v>protobuf-net</c:v>
                </c:pt>
                <c:pt idx="4">
                  <c:v>ZeroFormatter</c:v>
                </c:pt>
                <c:pt idx="5">
                  <c:v>OdinSerializer</c:v>
                </c:pt>
                <c:pt idx="6">
                  <c:v>Json.NET</c:v>
                </c:pt>
                <c:pt idx="7">
                  <c:v>Json.NET(+GZip)</c:v>
                </c:pt>
              </c:strCache>
            </c:strRef>
          </c:cat>
          <c:val>
            <c:numRef>
              <c:f>'README graph'!$B$3:$B$10</c:f>
              <c:numCache>
                <c:formatCode>#,#00\ "ms"</c:formatCode>
                <c:ptCount val="8"/>
                <c:pt idx="0">
                  <c:v>96.59</c:v>
                </c:pt>
                <c:pt idx="1">
                  <c:v>119.73</c:v>
                </c:pt>
                <c:pt idx="2">
                  <c:v>219.89</c:v>
                </c:pt>
                <c:pt idx="3">
                  <c:v>186.98</c:v>
                </c:pt>
                <c:pt idx="4">
                  <c:v>97.12</c:v>
                </c:pt>
                <c:pt idx="5">
                  <c:v>796.61</c:v>
                </c:pt>
                <c:pt idx="6">
                  <c:v>815.69</c:v>
                </c:pt>
                <c:pt idx="7">
                  <c:v>1014.89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E-46C8-97F4-2E2259F68447}"/>
            </c:ext>
          </c:extLst>
        </c:ser>
        <c:ser>
          <c:idx val="1"/>
          <c:order val="1"/>
          <c:tx>
            <c:v>Deserialize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'README graph'!$B$13:$B$20</c:f>
              <c:numCache>
                <c:formatCode>#,#00\ "ms"</c:formatCode>
                <c:ptCount val="8"/>
                <c:pt idx="0">
                  <c:v>170.98</c:v>
                </c:pt>
                <c:pt idx="1">
                  <c:v>178.57</c:v>
                </c:pt>
                <c:pt idx="2">
                  <c:v>483.38</c:v>
                </c:pt>
                <c:pt idx="3">
                  <c:v>186.78</c:v>
                </c:pt>
                <c:pt idx="4">
                  <c:v>96.48</c:v>
                </c:pt>
                <c:pt idx="5">
                  <c:v>1772.4</c:v>
                </c:pt>
                <c:pt idx="6">
                  <c:v>1825.7</c:v>
                </c:pt>
                <c:pt idx="7">
                  <c:v>1894.96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4E-46C8-97F4-2E2259F68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4809744"/>
        <c:axId val="644811056"/>
      </c:barChart>
      <c:lineChart>
        <c:grouping val="standard"/>
        <c:varyColors val="0"/>
        <c:ser>
          <c:idx val="2"/>
          <c:order val="2"/>
          <c:tx>
            <c:strRef>
              <c:f>'README graph'!$A$22</c:f>
              <c:strCache>
                <c:ptCount val="1"/>
                <c:pt idx="0">
                  <c:v>FileSize::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'README graph'!$B$23:$B$30</c:f>
              <c:numCache>
                <c:formatCode>0\ "bytes"</c:formatCode>
                <c:ptCount val="8"/>
                <c:pt idx="0">
                  <c:v>1803</c:v>
                </c:pt>
                <c:pt idx="1">
                  <c:v>560</c:v>
                </c:pt>
                <c:pt idx="2">
                  <c:v>2347</c:v>
                </c:pt>
                <c:pt idx="3">
                  <c:v>2248</c:v>
                </c:pt>
                <c:pt idx="4">
                  <c:v>5004</c:v>
                </c:pt>
                <c:pt idx="5">
                  <c:v>26699</c:v>
                </c:pt>
                <c:pt idx="6">
                  <c:v>6096</c:v>
                </c:pt>
                <c:pt idx="7">
                  <c:v>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4E-46C8-97F4-2E2259F68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822072"/>
        <c:axId val="448823384"/>
      </c:lineChart>
      <c:catAx>
        <c:axId val="64480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811056"/>
        <c:crosses val="autoZero"/>
        <c:auto val="1"/>
        <c:lblAlgn val="ctr"/>
        <c:lblOffset val="100"/>
        <c:noMultiLvlLbl val="0"/>
      </c:catAx>
      <c:valAx>
        <c:axId val="6448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time, 10K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00\ &quot;m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809744"/>
        <c:crosses val="autoZero"/>
        <c:crossBetween val="between"/>
      </c:valAx>
      <c:valAx>
        <c:axId val="448823384"/>
        <c:scaling>
          <c:orientation val="minMax"/>
        </c:scaling>
        <c:delete val="0"/>
        <c:axPos val="r"/>
        <c:numFmt formatCode="0\ &quot;bytes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822072"/>
        <c:crosses val="max"/>
        <c:crossBetween val="between"/>
      </c:valAx>
      <c:catAx>
        <c:axId val="448822072"/>
        <c:scaling>
          <c:orientation val="minMax"/>
        </c:scaling>
        <c:delete val="1"/>
        <c:axPos val="b"/>
        <c:majorTickMark val="out"/>
        <c:minorTickMark val="none"/>
        <c:tickLblPos val="nextTo"/>
        <c:crossAx val="448823384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 Object(int, string, string, enum)</a:t>
            </a:r>
            <a:r>
              <a:rPr lang="en-US" baseline="0"/>
              <a:t> 100</a:t>
            </a:r>
            <a:r>
              <a:rPr lang="en-US"/>
              <a:t>00 Iteration (ms)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73470724338091"/>
          <c:y val="0.10047560510761962"/>
          <c:w val="0.86426529275661912"/>
          <c:h val="0.7747130894110726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extLst>
                <c:ext xmlns:c15="http://schemas.microsoft.com/office/drawing/2012/chart" uri="{02D57815-91ED-43cb-92C2-25804820EDAC}">
                  <c15:fullRef>
                    <c15:sqref>Sheet1!$I$8:$I$9</c15:sqref>
                  </c15:fullRef>
                  <c15:levelRef>
                    <c15:sqref>Sheet1!$I$9</c15:sqref>
                  </c15:levelRef>
                </c:ext>
              </c:extLst>
              <c:f>Sheet1!$I$9</c:f>
              <c:strCache>
                <c:ptCount val="2"/>
                <c:pt idx="0">
                  <c:v>Small Object(int, string, stringm enum)</c:v>
                </c:pt>
                <c:pt idx="1">
                  <c:v>MessagePack C#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Sheet1!$H$10:$H$11</c:f>
              <c:strCache>
                <c:ptCount val="2"/>
                <c:pt idx="0">
                  <c:v>Serialize</c:v>
                </c:pt>
                <c:pt idx="1">
                  <c:v>Deserialize</c:v>
                </c:pt>
              </c:strCache>
            </c:strRef>
          </c:cat>
          <c:val>
            <c:numRef>
              <c:f>Sheet1!$I$10:$I$11</c:f>
              <c:numCache>
                <c:formatCode>General</c:formatCode>
                <c:ptCount val="2"/>
                <c:pt idx="0">
                  <c:v>1.5071000000000001</c:v>
                </c:pt>
                <c:pt idx="1">
                  <c:v>1.4382999999999999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A8-4759-A043-7204E6A146BF}"/>
            </c:ext>
          </c:extLst>
        </c:ser>
        <c:ser>
          <c:idx val="1"/>
          <c:order val="1"/>
          <c:tx>
            <c:strRef>
              <c:extLst>
                <c:ext xmlns:c15="http://schemas.microsoft.com/office/drawing/2012/chart" uri="{02D57815-91ED-43cb-92C2-25804820EDAC}">
                  <c15:fullRef>
                    <c15:sqref>Sheet1!$J$8:$J$9</c15:sqref>
                  </c15:fullRef>
                  <c15:levelRef>
                    <c15:sqref>Sheet1!$J$9</c15:sqref>
                  </c15:levelRef>
                </c:ext>
              </c:extLst>
              <c:f>Sheet1!$J$9</c:f>
              <c:strCache>
                <c:ptCount val="2"/>
                <c:pt idx="0">
                  <c:v>Small Object(int, string, stringm enum)</c:v>
                </c:pt>
                <c:pt idx="1">
                  <c:v>MsgPack-Cli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Sheet1!$H$10:$H$11</c:f>
              <c:strCache>
                <c:ptCount val="2"/>
                <c:pt idx="0">
                  <c:v>Serialize</c:v>
                </c:pt>
                <c:pt idx="1">
                  <c:v>Deserialize</c:v>
                </c:pt>
              </c:strCache>
            </c:strRef>
          </c:cat>
          <c:val>
            <c:numRef>
              <c:f>Sheet1!$J$10:$J$11</c:f>
              <c:numCache>
                <c:formatCode>General</c:formatCode>
                <c:ptCount val="2"/>
                <c:pt idx="0">
                  <c:v>13.044700000000001</c:v>
                </c:pt>
                <c:pt idx="1">
                  <c:v>26.8764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A8-4759-A043-7204E6A146BF}"/>
            </c:ext>
          </c:extLst>
        </c:ser>
        <c:ser>
          <c:idx val="2"/>
          <c:order val="2"/>
          <c:tx>
            <c:strRef>
              <c:extLst>
                <c:ext xmlns:c15="http://schemas.microsoft.com/office/drawing/2012/chart" uri="{02D57815-91ED-43cb-92C2-25804820EDAC}">
                  <c15:fullRef>
                    <c15:sqref>Sheet1!$K$8:$K$9</c15:sqref>
                  </c15:fullRef>
                  <c15:levelRef>
                    <c15:sqref>Sheet1!$K$9</c15:sqref>
                  </c15:levelRef>
                </c:ext>
              </c:extLst>
              <c:f>Sheet1!$K$9</c:f>
              <c:strCache>
                <c:ptCount val="2"/>
                <c:pt idx="0">
                  <c:v>Small Object(int, string, stringm enum)</c:v>
                </c:pt>
                <c:pt idx="1">
                  <c:v>protobuf-net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Sheet1!$H$10:$H$11</c:f>
              <c:strCache>
                <c:ptCount val="2"/>
                <c:pt idx="0">
                  <c:v>Serialize</c:v>
                </c:pt>
                <c:pt idx="1">
                  <c:v>Deserialize</c:v>
                </c:pt>
              </c:strCache>
            </c:strRef>
          </c:cat>
          <c:val>
            <c:numRef>
              <c:f>Sheet1!$K$10:$K$11</c:f>
              <c:numCache>
                <c:formatCode>General</c:formatCode>
                <c:ptCount val="2"/>
                <c:pt idx="0">
                  <c:v>2.9695</c:v>
                </c:pt>
                <c:pt idx="1">
                  <c:v>6.0892999999999997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BA8-4759-A043-7204E6A146BF}"/>
            </c:ext>
          </c:extLst>
        </c:ser>
        <c:ser>
          <c:idx val="3"/>
          <c:order val="3"/>
          <c:tx>
            <c:strRef>
              <c:extLst>
                <c:ext xmlns:c15="http://schemas.microsoft.com/office/drawing/2012/chart" uri="{02D57815-91ED-43cb-92C2-25804820EDAC}">
                  <c15:fullRef>
                    <c15:sqref>Sheet1!$L$8:$L$9</c15:sqref>
                  </c15:fullRef>
                  <c15:levelRef>
                    <c15:sqref>Sheet1!$L$9</c15:sqref>
                  </c15:levelRef>
                </c:ext>
              </c:extLst>
              <c:f>Sheet1!$L$9</c:f>
              <c:strCache>
                <c:ptCount val="2"/>
                <c:pt idx="0">
                  <c:v>Small Object(int, string, stringm enum)</c:v>
                </c:pt>
                <c:pt idx="1">
                  <c:v>ZeroFormatter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Sheet1!$H$10:$H$11</c:f>
              <c:strCache>
                <c:ptCount val="2"/>
                <c:pt idx="0">
                  <c:v>Serialize</c:v>
                </c:pt>
                <c:pt idx="1">
                  <c:v>Deserialize</c:v>
                </c:pt>
              </c:strCache>
            </c:strRef>
          </c:cat>
          <c:val>
            <c:numRef>
              <c:f>Sheet1!$L$10:$L$11</c:f>
              <c:numCache>
                <c:formatCode>General</c:formatCode>
                <c:ptCount val="2"/>
                <c:pt idx="0">
                  <c:v>1.5387999999999999</c:v>
                </c:pt>
                <c:pt idx="1">
                  <c:v>1.3212999999999999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BA8-4759-A043-7204E6A146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84187448"/>
        <c:axId val="684191056"/>
      </c:barChart>
      <c:catAx>
        <c:axId val="6841874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191056"/>
        <c:crosses val="autoZero"/>
        <c:auto val="1"/>
        <c:lblAlgn val="ctr"/>
        <c:lblOffset val="100"/>
        <c:tickLblSkip val="1"/>
        <c:noMultiLvlLbl val="0"/>
      </c:catAx>
      <c:valAx>
        <c:axId val="68419105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684187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baseline="0">
                <a:effectLst/>
              </a:rPr>
              <a:t>Large Array(Small Object[1000])</a:t>
            </a:r>
            <a:r>
              <a:rPr lang="en-US" altLang="ja-JP" sz="1400" b="0" i="0" u="none" strike="noStrike" baseline="0"/>
              <a:t>  10000 Iteration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Sheet1!$I$16</c:f>
              <c:strCache>
                <c:ptCount val="1"/>
                <c:pt idx="0">
                  <c:v>MessagePack C#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Sheet1!$H$17:$H$18</c:f>
              <c:strCache>
                <c:ptCount val="2"/>
                <c:pt idx="0">
                  <c:v>Serialize</c:v>
                </c:pt>
                <c:pt idx="1">
                  <c:v>Deserialize</c:v>
                </c:pt>
              </c:strCache>
            </c:strRef>
          </c:cat>
          <c:val>
            <c:numRef>
              <c:f>Sheet1!$I$17:$I$18</c:f>
              <c:numCache>
                <c:formatCode>General</c:formatCode>
                <c:ptCount val="2"/>
                <c:pt idx="0">
                  <c:v>105.89960000000001</c:v>
                </c:pt>
                <c:pt idx="1">
                  <c:v>129.3389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22-407C-A132-47F6A091B9DE}"/>
            </c:ext>
          </c:extLst>
        </c:ser>
        <c:ser>
          <c:idx val="1"/>
          <c:order val="1"/>
          <c:tx>
            <c:strRef>
              <c:f>Sheet1!$J$16</c:f>
              <c:strCache>
                <c:ptCount val="1"/>
                <c:pt idx="0">
                  <c:v>MsgPack-Cli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Sheet1!$H$17:$H$18</c:f>
              <c:strCache>
                <c:ptCount val="2"/>
                <c:pt idx="0">
                  <c:v>Serialize</c:v>
                </c:pt>
                <c:pt idx="1">
                  <c:v>Deserialize</c:v>
                </c:pt>
              </c:strCache>
            </c:strRef>
          </c:cat>
          <c:val>
            <c:numRef>
              <c:f>Sheet1!$J$17:$J$18</c:f>
              <c:numCache>
                <c:formatCode>General</c:formatCode>
                <c:ptCount val="2"/>
                <c:pt idx="0">
                  <c:v>966.52610000000004</c:v>
                </c:pt>
                <c:pt idx="1">
                  <c:v>2639.5174000000002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22-407C-A132-47F6A091B9DE}"/>
            </c:ext>
          </c:extLst>
        </c:ser>
        <c:ser>
          <c:idx val="2"/>
          <c:order val="2"/>
          <c:tx>
            <c:strRef>
              <c:f>Sheet1!$K$16</c:f>
              <c:strCache>
                <c:ptCount val="1"/>
                <c:pt idx="0">
                  <c:v>protobuf-net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Sheet1!$H$17:$H$18</c:f>
              <c:strCache>
                <c:ptCount val="2"/>
                <c:pt idx="0">
                  <c:v>Serialize</c:v>
                </c:pt>
                <c:pt idx="1">
                  <c:v>Deserialize</c:v>
                </c:pt>
              </c:strCache>
            </c:strRef>
          </c:cat>
          <c:val>
            <c:numRef>
              <c:f>Sheet1!$K$17:$K$18</c:f>
              <c:numCache>
                <c:formatCode>General</c:formatCode>
                <c:ptCount val="2"/>
                <c:pt idx="0">
                  <c:v>572.13149999999996</c:v>
                </c:pt>
                <c:pt idx="1">
                  <c:v>867.23080000000004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22-407C-A132-47F6A091B9DE}"/>
            </c:ext>
          </c:extLst>
        </c:ser>
        <c:ser>
          <c:idx val="3"/>
          <c:order val="3"/>
          <c:tx>
            <c:strRef>
              <c:f>Sheet1!$L$16</c:f>
              <c:strCache>
                <c:ptCount val="1"/>
                <c:pt idx="0">
                  <c:v>ZeroFormatter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Sheet1!$H$17:$H$18</c:f>
              <c:strCache>
                <c:ptCount val="2"/>
                <c:pt idx="0">
                  <c:v>Serialize</c:v>
                </c:pt>
                <c:pt idx="1">
                  <c:v>Deserialize</c:v>
                </c:pt>
              </c:strCache>
            </c:strRef>
          </c:cat>
          <c:val>
            <c:numRef>
              <c:f>Sheet1!$L$17:$L$18</c:f>
              <c:numCache>
                <c:formatCode>General</c:formatCode>
                <c:ptCount val="2"/>
                <c:pt idx="0">
                  <c:v>118.71899999999999</c:v>
                </c:pt>
                <c:pt idx="1">
                  <c:v>165.98670000000001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22-407C-A132-47F6A091B9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63539840"/>
        <c:axId val="763540168"/>
      </c:barChart>
      <c:catAx>
        <c:axId val="7635398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540168"/>
        <c:crosses val="autoZero"/>
        <c:auto val="1"/>
        <c:lblAlgn val="ctr"/>
        <c:lblOffset val="100"/>
        <c:noMultiLvlLbl val="0"/>
      </c:catAx>
      <c:valAx>
        <c:axId val="76354016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76353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304799</xdr:colOff>
      <xdr:row>0</xdr:row>
      <xdr:rowOff>0</xdr:rowOff>
    </xdr:from>
    <xdr:to>
      <xdr:col>17</xdr:col>
      <xdr:colOff>581025</xdr:colOff>
      <xdr:row>24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CD590D-F1DD-41DC-8CF1-24EF13F18E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140805</xdr:colOff>
      <xdr:row>23</xdr:row>
      <xdr:rowOff>67421</xdr:rowOff>
    </xdr:from>
    <xdr:to>
      <xdr:col>9</xdr:col>
      <xdr:colOff>555972</xdr:colOff>
      <xdr:row>37</xdr:row>
      <xdr:rowOff>124682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1CE3358-B26D-4F11-B273-526BE30AA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120098</xdr:colOff>
      <xdr:row>23</xdr:row>
      <xdr:rowOff>24019</xdr:rowOff>
    </xdr:from>
    <xdr:to>
      <xdr:col>18</xdr:col>
      <xdr:colOff>488674</xdr:colOff>
      <xdr:row>37</xdr:row>
      <xdr:rowOff>81280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9E6839D-B684-40D5-9A8A-00EE56254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8671A-2BFF-4005-AC60-F5FFFBF24A55}">
  <dimension ref="A1:B30"/>
  <sheetViews>
    <sheetView tabSelected="1" workbookViewId="0">
      <selection activeCell="B2" sqref="B2"/>
    </sheetView>
  </sheetViews>
  <sheetFormatPr defaultColWidth="9" defaultRowHeight="15"/>
  <cols>
    <col min="1" max="1" width="23.42578125" style="1" bestFit="1" customWidth="1"/>
    <col min="2" max="2" width="14.42578125" style="1" bestFit="1" customWidth="1"/>
    <col min="3" max="16384" width="9" style="1"/>
  </cols>
  <sheetData>
    <row r="1" spans="1:2">
      <c r="B1" s="6" t="s">
        <v>20</v>
      </c>
    </row>
    <row r="2" spans="1:2">
      <c r="A2" s="1" t="s">
        <v>14</v>
      </c>
    </row>
    <row r="3" spans="1:2">
      <c r="A3" s="3" t="s">
        <v>15</v>
      </c>
      <c r="B3" s="4">
        <v>96.59</v>
      </c>
    </row>
    <row r="4" spans="1:2">
      <c r="A4" s="3" t="s">
        <v>16</v>
      </c>
      <c r="B4" s="4">
        <v>119.73</v>
      </c>
    </row>
    <row r="5" spans="1:2">
      <c r="A5" s="3" t="s">
        <v>11</v>
      </c>
      <c r="B5" s="4">
        <v>219.89</v>
      </c>
    </row>
    <row r="6" spans="1:2">
      <c r="A6" s="3" t="s">
        <v>9</v>
      </c>
      <c r="B6" s="4">
        <v>186.98</v>
      </c>
    </row>
    <row r="7" spans="1:2">
      <c r="A7" s="3" t="s">
        <v>10</v>
      </c>
      <c r="B7" s="4">
        <v>97.12</v>
      </c>
    </row>
    <row r="8" spans="1:2">
      <c r="A8" s="5" t="s">
        <v>19</v>
      </c>
      <c r="B8" s="4">
        <v>796.61</v>
      </c>
    </row>
    <row r="9" spans="1:2">
      <c r="A9" s="3" t="s">
        <v>17</v>
      </c>
      <c r="B9" s="4">
        <v>815.69</v>
      </c>
    </row>
    <row r="10" spans="1:2">
      <c r="A10" s="3" t="s">
        <v>18</v>
      </c>
      <c r="B10" s="4">
        <v>1014.89</v>
      </c>
    </row>
    <row r="11" spans="1:2">
      <c r="A11" s="3"/>
      <c r="B11" s="4"/>
    </row>
    <row r="12" spans="1:2">
      <c r="A12" s="3" t="s">
        <v>13</v>
      </c>
      <c r="B12" s="4"/>
    </row>
    <row r="13" spans="1:2">
      <c r="A13" s="3" t="s">
        <v>15</v>
      </c>
      <c r="B13" s="4">
        <v>170.98</v>
      </c>
    </row>
    <row r="14" spans="1:2">
      <c r="A14" s="3" t="s">
        <v>16</v>
      </c>
      <c r="B14" s="4">
        <v>178.57</v>
      </c>
    </row>
    <row r="15" spans="1:2">
      <c r="A15" s="3" t="s">
        <v>11</v>
      </c>
      <c r="B15" s="4">
        <v>483.38</v>
      </c>
    </row>
    <row r="16" spans="1:2">
      <c r="A16" s="3" t="s">
        <v>9</v>
      </c>
      <c r="B16" s="4">
        <v>186.78</v>
      </c>
    </row>
    <row r="17" spans="1:2">
      <c r="A17" s="3" t="s">
        <v>10</v>
      </c>
      <c r="B17" s="4">
        <v>96.48</v>
      </c>
    </row>
    <row r="18" spans="1:2">
      <c r="A18" s="5" t="s">
        <v>19</v>
      </c>
      <c r="B18" s="4">
        <v>1772.4</v>
      </c>
    </row>
    <row r="19" spans="1:2">
      <c r="A19" s="3" t="s">
        <v>17</v>
      </c>
      <c r="B19" s="4">
        <v>1825.7</v>
      </c>
    </row>
    <row r="20" spans="1:2">
      <c r="A20" s="3" t="s">
        <v>18</v>
      </c>
      <c r="B20" s="4">
        <v>1894.96</v>
      </c>
    </row>
    <row r="21" spans="1:2">
      <c r="A21" s="3"/>
    </row>
    <row r="22" spans="1:2">
      <c r="A22" s="3" t="s">
        <v>12</v>
      </c>
    </row>
    <row r="23" spans="1:2">
      <c r="A23" s="3" t="s">
        <v>15</v>
      </c>
      <c r="B23" s="2">
        <v>1803</v>
      </c>
    </row>
    <row r="24" spans="1:2">
      <c r="A24" s="3" t="s">
        <v>16</v>
      </c>
      <c r="B24" s="2">
        <v>560</v>
      </c>
    </row>
    <row r="25" spans="1:2">
      <c r="A25" s="3" t="s">
        <v>11</v>
      </c>
      <c r="B25" s="2">
        <v>2347</v>
      </c>
    </row>
    <row r="26" spans="1:2">
      <c r="A26" s="3" t="s">
        <v>9</v>
      </c>
      <c r="B26" s="2">
        <v>2248</v>
      </c>
    </row>
    <row r="27" spans="1:2">
      <c r="A27" s="3" t="s">
        <v>10</v>
      </c>
      <c r="B27" s="2">
        <v>5004</v>
      </c>
    </row>
    <row r="28" spans="1:2">
      <c r="A28" s="5" t="s">
        <v>19</v>
      </c>
      <c r="B28" s="2">
        <v>26699</v>
      </c>
    </row>
    <row r="29" spans="1:2">
      <c r="A29" s="3" t="s">
        <v>17</v>
      </c>
      <c r="B29" s="2">
        <v>6096</v>
      </c>
    </row>
    <row r="30" spans="1:2">
      <c r="A30" s="3" t="s">
        <v>18</v>
      </c>
      <c r="B30" s="2">
        <v>464</v>
      </c>
    </row>
  </sheetData>
  <pageMargins left="0.7" right="0.7" top="0.75" bottom="0.75" header="0.3" footer="0.3"/>
  <pageSetup orientation="portrait" horizontalDpi="4294967295" verticalDpi="4294967295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8:L19"/>
  <sheetViews>
    <sheetView topLeftCell="A7" zoomScale="115" zoomScaleNormal="115" workbookViewId="0">
      <selection activeCell="I10" sqref="I10"/>
    </sheetView>
  </sheetViews>
  <sheetFormatPr defaultRowHeight="15"/>
  <cols>
    <col min="8" max="8" width="10.42578125" customWidth="1"/>
  </cols>
  <sheetData>
    <row r="8" spans="8:12">
      <c r="I8" t="s">
        <v>0</v>
      </c>
    </row>
    <row r="9" spans="8:12">
      <c r="I9" t="s">
        <v>1</v>
      </c>
      <c r="J9" t="s">
        <v>2</v>
      </c>
      <c r="K9" t="s">
        <v>3</v>
      </c>
      <c r="L9" t="s">
        <v>4</v>
      </c>
    </row>
    <row r="10" spans="8:12">
      <c r="H10" t="s">
        <v>5</v>
      </c>
      <c r="I10">
        <v>1.5071000000000001</v>
      </c>
      <c r="J10">
        <v>13.044700000000001</v>
      </c>
      <c r="K10">
        <v>2.9695</v>
      </c>
      <c r="L10">
        <v>1.5387999999999999</v>
      </c>
    </row>
    <row r="11" spans="8:12">
      <c r="H11" t="s">
        <v>6</v>
      </c>
      <c r="I11">
        <v>1.4382999999999999</v>
      </c>
      <c r="J11">
        <v>26.8764</v>
      </c>
      <c r="K11">
        <v>6.0892999999999997</v>
      </c>
      <c r="L11">
        <v>1.3212999999999999</v>
      </c>
    </row>
    <row r="12" spans="8:12">
      <c r="H12" t="s">
        <v>7</v>
      </c>
      <c r="I12">
        <v>22</v>
      </c>
      <c r="J12">
        <v>26</v>
      </c>
      <c r="K12">
        <v>23</v>
      </c>
      <c r="L12">
        <v>50</v>
      </c>
    </row>
    <row r="15" spans="8:12">
      <c r="I15" t="s">
        <v>8</v>
      </c>
    </row>
    <row r="16" spans="8:12">
      <c r="I16" t="s">
        <v>1</v>
      </c>
      <c r="J16" t="s">
        <v>2</v>
      </c>
      <c r="K16" t="s">
        <v>3</v>
      </c>
      <c r="L16" t="s">
        <v>4</v>
      </c>
    </row>
    <row r="17" spans="8:12">
      <c r="H17" t="s">
        <v>5</v>
      </c>
      <c r="I17">
        <v>105.89960000000001</v>
      </c>
      <c r="J17">
        <v>966.52610000000004</v>
      </c>
      <c r="K17">
        <v>572.13149999999996</v>
      </c>
      <c r="L17">
        <v>118.71899999999999</v>
      </c>
    </row>
    <row r="18" spans="8:12">
      <c r="H18" t="s">
        <v>6</v>
      </c>
      <c r="I18">
        <v>129.3389</v>
      </c>
      <c r="J18">
        <v>2639.5174000000002</v>
      </c>
      <c r="K18">
        <v>867.23080000000004</v>
      </c>
      <c r="L18">
        <v>165.98670000000001</v>
      </c>
    </row>
    <row r="19" spans="8:12">
      <c r="H19" t="s">
        <v>7</v>
      </c>
      <c r="I19">
        <v>1803</v>
      </c>
      <c r="J19">
        <v>2403</v>
      </c>
      <c r="K19">
        <v>2300</v>
      </c>
      <c r="L19">
        <v>5004</v>
      </c>
    </row>
  </sheetData>
  <phoneticPr fontId="4"/>
  <pageMargins left="0.7" right="0.7" top="0.75" bottom="0.75" header="0.3" footer="0.3"/>
  <pageSetup orientation="portrait" horizontalDpi="4294967295" verticalDpi="4294967295" r:id="rId1"/>
  <drawing r:id="rId2"/>
</worksheet>
</file>

<file path=docMetadata/LabelInfo.xml><?xml version="1.0" encoding="utf-8"?>
<clbl:labelList xmlns:clbl="http://schemas.microsoft.com/office/2020/mipLabelMetadata">
  <clbl:label id="{f42aa342-8706-4288-bd11-ebb85995028c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 graph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neuecc</dc:creator>
  <cp:lastModifiedBy>Andrew Arnott</cp:lastModifiedBy>
  <dcterms:created xsi:type="dcterms:W3CDTF">2017-03-02T00:00:08Z</dcterms:created>
  <dcterms:modified xsi:type="dcterms:W3CDTF">2021-05-29T22:45:29Z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andarno@microsoft.com</vt:lpwstr>
  </property>
  <property fmtid="{D5CDD505-2E9C-101B-9397-08002B2CF9AE}" pid="5" name="MSIP_Label_f42aa342-8706-4288-bd11-ebb85995028c_SetDate">
    <vt:lpwstr>2019-01-27T03:04:07.0458788Z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b0c338c8-fed2-4f22-ae71-b05a484cf97e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