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per_Index" sheetId="1" state="visible" r:id="rId1"/>
    <sheet xmlns:r="http://schemas.openxmlformats.org/officeDocument/2006/relationships" name="Evidence_Records" sheetId="2" state="visible" r:id="rId2"/>
    <sheet xmlns:r="http://schemas.openxmlformats.org/officeDocument/2006/relationships" name="Synthesis_Map" sheetId="3" state="visible" r:id="rId3"/>
    <sheet xmlns:r="http://schemas.openxmlformats.org/officeDocument/2006/relationships" name="Instruction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4">
    <dxf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BC design</author>
  </authors>
  <commentList>
    <comment ref="S1" authorId="0" shapeId="0">
      <text>
        <t>B的论证用途；相关度不等于用途，Core不代表已核查。</t>
      </text>
    </comment>
    <comment ref="T1" authorId="0" shapeId="0">
      <text>
        <t>C的论证用途，与B独立判断。</t>
      </text>
    </comment>
    <comment ref="U1" authorId="0" shapeId="0">
      <text>
        <t>条目键；有多文库时同时注明libraryID。</t>
      </text>
    </comment>
    <comment ref="V1" authorId="0" shapeId="0">
      <text>
        <t>相对vault根的完整旧paper路径；无旧页写NA。</t>
      </text>
    </comment>
    <comment ref="W1" authorId="0" shapeId="0">
      <text>
        <t>实际所读主PDF/MD/SI的版本与来源manifest或哈希；不是文献出版年份。</t>
      </text>
    </comment>
    <comment ref="X1" authorId="0" shapeId="0">
      <text>
        <t>Read_Status=Verified时必须说明实际核查范围及残余缺项。</t>
      </text>
    </comment>
  </commentList>
</comments>
</file>

<file path=xl/comments/comment2.xml><?xml version="1.0" encoding="utf-8"?>
<comments xmlns="http://schemas.openxmlformats.org/spreadsheetml/2006/main">
  <authors>
    <author>BC design</author>
  </authors>
  <commentList>
    <comment ref="W1" authorId="0" shapeId="0">
      <text>
        <t>本行主要断言类型，观察与解释拆行并关联。</t>
      </text>
    </comment>
    <comment ref="X1" authorId="0" shapeId="0">
      <text>
        <t>仅本条的核查状态，不替代paper review_status。</t>
      </text>
    </comment>
    <comment ref="Y1" authorId="0" shapeId="0">
      <text>
        <t>核过的原文材料/定位及未核范围，不能只写已读。</t>
      </text>
    </comment>
    <comment ref="Z1" authorId="0" shapeId="0">
      <text>
        <t>Needs_Check=Yes时说明问题及影响；未解决来源矛盾保留各位置。</t>
      </text>
    </comment>
    <comment ref="AA1" authorId="0" shapeId="0">
      <text>
        <t>针对本行关系：同试样、同批匹配、不同状态、未知或不适用。不能单独证明控制变量。</t>
      </text>
    </comment>
    <comment ref="AB1" authorId="0" shapeId="0">
      <text>
        <t>独立性分组标识；共用原始数据的多篇论文共用组。未知写Unknown并限制独立验证计数。</t>
      </text>
    </comment>
    <comment ref="AC1" authorId="0" shapeId="0">
      <text>
        <t>关联EV编号，以分号分隔；配对关系及角色在本行条件/限制列说明。</t>
      </text>
    </comment>
    <comment ref="AD1" authorId="0" shapeId="0">
      <text>
        <t>完整旧paper路径及实际E标题/块锚点；多项分号分隔；无旧证据写NA。</t>
      </text>
    </comment>
    <comment ref="AE1" authorId="0" shapeId="0">
      <text>
        <t>相对于Review_Usable_Claim的支持程度；理由写Limitation（含支持理由）。</t>
      </text>
    </comment>
  </commentList>
</comments>
</file>

<file path=xl/comments/comment3.xml><?xml version="1.0" encoding="utf-8"?>
<comments xmlns="http://schemas.openxmlformats.org/spreadsheetml/2006/main">
  <authors>
    <author>BC design</author>
  </authors>
  <commentList>
    <comment ref="O1" authorId="0" shapeId="0">
      <text>
        <t>精确支持本句的EV编号，分号分隔；须能回到Supporting_Paper_IDs。</t>
      </text>
    </comment>
    <comment ref="P1" authorId="0" shapeId="0">
      <text>
        <t>限制/反对本句的EV编号，分号分隔；不得省略已知实质反证。无记录不等于无反例。</t>
      </text>
    </comment>
    <comment ref="Q1" authorId="0" shapeId="0">
      <text>
        <t>本次综合可比性；理由与条件写Common_Conditions/Key_Differences。</t>
      </text>
    </comment>
    <comment ref="R1" authorId="0" shapeId="0">
      <text>
        <t>证据强度相对于Candidate_Claim的理由，含独立性、未决影响及适用范围。</t>
      </text>
    </comment>
    <comment ref="S1" authorId="0" shapeId="0">
      <text>
        <t>Ready仅当前限定句子可用；Provisional内部分析；Blocked不进确定性正文。</t>
      </text>
    </comment>
  </commentList>
</comments>
</file>

<file path=xl/tables/table1.xml><?xml version="1.0" encoding="utf-8"?>
<table xmlns="http://schemas.openxmlformats.org/spreadsheetml/2006/main" id="1" name="PaperIndexTable" displayName="PaperIndexTable" ref="A1:X1000" headerRowCount="1" totalsRowCount="0" totalsRowShown="0">
  <tableColumns count="24">
    <tableColumn id="1" name="Paper_ID"/>
    <tableColumn id="2" name="Citation"/>
    <tableColumn id="3" name="DOI"/>
    <tableColumn id="4" name="Year"/>
    <tableColumn id="5" name="Material_System"/>
    <tableColumn id="6" name="Composite_Type"/>
    <tableColumn id="7" name="B_Relevance"/>
    <tableColumn id="8" name="C_Relevance"/>
    <tableColumn id="9" name="Primary_Track"/>
    <tableColumn id="10" name="Thermal_Exposure"/>
    <tableColumn id="11" name="Dielectric_Frequency"/>
    <tableColumn id="12" name="Main_Structure_Variables"/>
    <tableColumn id="13" name="Key_Conclusion_OneSentence"/>
    <tableColumn id="14" name="Main_Limitation"/>
    <tableColumn id="15" name="Needs_Check"/>
    <tableColumn id="16" name="Check_Reason"/>
    <tableColumn id="17" name="Read_Status"/>
    <tableColumn id="18" name="Source_File_or_URL"/>
    <tableColumn id="19" name="B_Use"/>
    <tableColumn id="20" name="C_Use"/>
    <tableColumn id="21" name="Zotero_Item_Key"/>
    <tableColumn id="22" name="Legacy_Wiki_Page"/>
    <tableColumn id="23" name="Source_Version"/>
    <tableColumn id="24" name="Verification_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RecordsTable" displayName="EvidenceRecordsTable" ref="A1:AE1000" headerRowCount="1" totalsRowCount="0" totalsRowShown="0">
  <tableColumns count="31">
    <tableColumn id="1" name="Evidence_ID"/>
    <tableColumn id="2" name="Paper_ID"/>
    <tableColumn id="3" name="Track"/>
    <tableColumn id="4" name="Review_Question"/>
    <tableColumn id="5" name="Sample_or_Group"/>
    <tableColumn id="6" name="Intervention_or_Condition"/>
    <tableColumn id="7" name="Thermal_State"/>
    <tableColumn id="8" name="Structure_Change"/>
    <tableColumn id="9" name="Structure_Evidence_Method"/>
    <tableColumn id="10" name="Dielectric_Result"/>
    <tableColumn id="11" name="Dielectric_Test_Condition"/>
    <tableColumn id="12" name="Wave_Transmission_Result"/>
    <tableColumn id="13" name="Mechanical_Boundary"/>
    <tableColumn id="14" name="Author_Mechanism"/>
    <tableColumn id="15" name="Mechanism_Evidence"/>
    <tableColumn id="16" name="Alternative_Explanation"/>
    <tableColumn id="17" name="Evidence_Directness"/>
    <tableColumn id="18" name="Comparison_Type"/>
    <tableColumn id="19" name="Source_Location"/>
    <tableColumn id="20" name="Review_Usable_Claim"/>
    <tableColumn id="21" name="Limitation"/>
    <tableColumn id="22" name="Needs_Check"/>
    <tableColumn id="23" name="Evidence_Type"/>
    <tableColumn id="24" name="Verification_Status"/>
    <tableColumn id="25" name="Verification_Scope"/>
    <tableColumn id="26" name="Check_Reason"/>
    <tableColumn id="27" name="Pairing_Status"/>
    <tableColumn id="28" name="Data_Group_ID"/>
    <tableColumn id="29" name="Related_Evidence_IDs"/>
    <tableColumn id="30" name="Legacy_Evidence_Ref"/>
    <tableColumn id="31" name="Support_Assess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thesisMapTable" displayName="SynthesisMapTable" ref="A1:S1000" headerRowCount="1" totalsRowCount="0" totalsRowShown="0">
  <tableColumns count="19">
    <tableColumn id="1" name="Synthesis_ID"/>
    <tableColumn id="2" name="Track"/>
    <tableColumn id="3" name="Section_Target"/>
    <tableColumn id="4" name="Synthesis_Question"/>
    <tableColumn id="5" name="Candidate_Claim"/>
    <tableColumn id="6" name="Supporting_Paper_IDs"/>
    <tableColumn id="7" name="Contradicting_or_Limiting_Paper_IDs"/>
    <tableColumn id="8" name="Common_Conditions"/>
    <tableColumn id="9" name="Key_Differences"/>
    <tableColumn id="10" name="Evidence_Strength"/>
    <tableColumn id="11" name="What_Is_Established"/>
    <tableColumn id="12" name="What_Remains_Uncertain"/>
    <tableColumn id="13" name="Review_Paragraph_Logic"/>
    <tableColumn id="14" name="Figure_or_Table_Idea"/>
    <tableColumn id="15" name="Supporting_Evidence_IDs"/>
    <tableColumn id="16" name="Limiting_Evidence_IDs"/>
    <tableColumn id="17" name="Comparability"/>
    <tableColumn id="18" name="Strength_Rationale"/>
    <tableColumn id="19" name="Readi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27" customWidth="1" min="19" max="19"/>
    <col width="27" customWidth="1" min="20" max="20"/>
    <col width="42" customWidth="1" min="21" max="21"/>
    <col width="42" customWidth="1" min="22" max="22"/>
    <col width="42" customWidth="1" min="23" max="23"/>
    <col width="42" customWidth="1" min="24" max="24"/>
  </cols>
  <sheetData>
    <row r="1">
      <c r="A1" s="14" t="inlineStr">
        <is>
          <t>Paper_ID</t>
        </is>
      </c>
      <c r="B1" s="14" t="inlineStr">
        <is>
          <t>Citation</t>
        </is>
      </c>
      <c r="C1" s="14" t="inlineStr">
        <is>
          <t>DOI</t>
        </is>
      </c>
      <c r="D1" s="14" t="inlineStr">
        <is>
          <t>Year</t>
        </is>
      </c>
      <c r="E1" s="14" t="inlineStr">
        <is>
          <t>Material_System</t>
        </is>
      </c>
      <c r="F1" s="14" t="inlineStr">
        <is>
          <t>Composite_Type</t>
        </is>
      </c>
      <c r="G1" s="14" t="inlineStr">
        <is>
          <t>B_Relevance</t>
        </is>
      </c>
      <c r="H1" s="14" t="inlineStr">
        <is>
          <t>C_Relevance</t>
        </is>
      </c>
      <c r="I1" s="14" t="inlineStr">
        <is>
          <t>Primary_Track</t>
        </is>
      </c>
      <c r="J1" s="14" t="inlineStr">
        <is>
          <t>Thermal_Exposure</t>
        </is>
      </c>
      <c r="K1" s="14" t="inlineStr">
        <is>
          <t>Dielectric_Frequency</t>
        </is>
      </c>
      <c r="L1" s="14" t="inlineStr">
        <is>
          <t>Main_Structure_Variables</t>
        </is>
      </c>
      <c r="M1" s="14" t="inlineStr">
        <is>
          <t>Key_Conclusion_OneSentence</t>
        </is>
      </c>
      <c r="N1" s="14" t="inlineStr">
        <is>
          <t>Main_Limitation</t>
        </is>
      </c>
      <c r="O1" s="14" t="inlineStr">
        <is>
          <t>Needs_Check</t>
        </is>
      </c>
      <c r="P1" s="14" t="inlineStr">
        <is>
          <t>Check_Reason</t>
        </is>
      </c>
      <c r="Q1" s="14" t="inlineStr">
        <is>
          <t>Read_Status</t>
        </is>
      </c>
      <c r="R1" s="14" t="inlineStr">
        <is>
          <t>Source_File_or_URL</t>
        </is>
      </c>
      <c r="S1" s="14" t="inlineStr">
        <is>
          <t>B_Use</t>
        </is>
      </c>
      <c r="T1" s="14" t="inlineStr">
        <is>
          <t>C_Use</t>
        </is>
      </c>
      <c r="U1" s="14" t="inlineStr">
        <is>
          <t>Zotero_Item_Key</t>
        </is>
      </c>
      <c r="V1" s="14" t="inlineStr">
        <is>
          <t>Legacy_Wiki_Page</t>
        </is>
      </c>
      <c r="W1" s="14" t="inlineStr">
        <is>
          <t>Source_Version</t>
        </is>
      </c>
      <c r="X1" s="14" t="inlineStr">
        <is>
          <t>Verification_Scope</t>
        </is>
      </c>
    </row>
    <row r="2">
      <c r="A2" s="15" t="str"/>
      <c r="B2" s="15" t="str"/>
      <c r="C2" s="15" t="str"/>
      <c r="D2" s="15" t="str"/>
      <c r="E2" s="15" t="str"/>
      <c r="F2" s="15" t="str"/>
      <c r="G2" s="15" t="str"/>
      <c r="H2" s="15" t="str"/>
      <c r="I2" s="15" t="str"/>
      <c r="J2" s="15" t="str"/>
      <c r="K2" s="15" t="str"/>
      <c r="L2" s="15" t="str"/>
      <c r="M2" s="15" t="str"/>
      <c r="N2" s="15" t="str"/>
      <c r="O2" s="15" t="str"/>
      <c r="P2" s="15" t="str"/>
      <c r="Q2" s="15" t="str"/>
      <c r="R2" s="15" t="str"/>
      <c r="S2" s="15" t="n"/>
      <c r="T2" s="15" t="n"/>
      <c r="U2" s="15" t="n"/>
      <c r="V2" s="15" t="n"/>
      <c r="W2" s="15" t="n"/>
      <c r="X2" s="15" t="n"/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</row>
  </sheetData>
  <conditionalFormatting sqref="O2:O1000">
    <cfRule type="expression" priority="1" dxfId="0">
      <formula>O2="Yes"</formula>
    </cfRule>
  </conditionalFormatting>
  <dataValidations count="6">
    <dataValidation sqref="G2:H1000" showDropDown="0" showInputMessage="0" showErrorMessage="1" allowBlank="1" errorTitle="值不在候选范围" error="请选择列表值；粘贴或程序写入后仍需独立校验。" type="list" errorStyle="stop">
      <formula1>"High,Medium,Low,No"</formula1>
    </dataValidation>
    <dataValidation sqref="I2:I1000" showDropDown="0" showInputMessage="0" showErrorMessage="1" allowBlank="1" errorTitle="值不在候选范围" error="请选择列表值；粘贴或程序写入后仍需独立校验。" type="list" errorStyle="stop">
      <formula1>"B,C,Both,Exclude"</formula1>
    </dataValidation>
    <dataValidation sqref="O2:O1000" showDropDown="0" showInputMessage="0" showErrorMessage="1" allowBlank="1" errorTitle="值不在候选范围" error="请选择列表值；粘贴或程序写入后仍需独立校验。" type="list" errorStyle="stop">
      <formula1>"Yes,No"</formula1>
    </dataValidation>
    <dataValidation sqref="Q2:Q1000" showDropDown="0" showInputMessage="0" showErrorMessage="1" allowBlank="1" errorTitle="值不在候选范围" error="请选择列表值；粘贴或程序写入后仍需独立校验。" type="list" errorStyle="stop">
      <formula1>"Screened,Core-read,Verified"</formula1>
    </dataValidation>
    <dataValidation sqref="S2:S1000" showDropDown="0" showInputMessage="0" showErrorMessage="1" allowBlank="1" errorTitle="值不在候选范围" error="请选择列表值；粘贴或程序写入后仍需独立校验。" type="list" errorStyle="stop">
      <formula1>"Core,Context,Method,Review,Exclude"</formula1>
    </dataValidation>
    <dataValidation sqref="T2:T1000" showDropDown="0" showInputMessage="0" showErrorMessage="1" allowBlank="1" errorTitle="值不在候选范围" error="请选择列表值；粘贴或程序写入后仍需独立校验。" type="list" errorStyle="stop">
      <formula1>"Core,Context,Method,Review,Exclude"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14" customWidth="1" min="17" max="17"/>
    <col width="14" customWidth="1" min="18" max="18"/>
    <col width="25" customWidth="1" min="19" max="19"/>
    <col width="25" customWidth="1" min="20" max="20"/>
    <col width="25" customWidth="1" min="21" max="21"/>
    <col width="14" customWidth="1" min="22" max="22"/>
    <col width="27" customWidth="1" min="23" max="23"/>
    <col width="27" customWidth="1" min="24" max="24"/>
    <col width="42" customWidth="1" min="25" max="25"/>
    <col width="42" customWidth="1" min="26" max="26"/>
    <col width="27" customWidth="1" min="27" max="27"/>
    <col width="42" customWidth="1" min="28" max="28"/>
    <col width="42" customWidth="1" min="29" max="29"/>
    <col width="42" customWidth="1" min="30" max="30"/>
    <col width="27" customWidth="1" min="31" max="31"/>
  </cols>
  <sheetData>
    <row r="1">
      <c r="A1" s="14" t="inlineStr">
        <is>
          <t>Evidence_ID</t>
        </is>
      </c>
      <c r="B1" s="14" t="inlineStr">
        <is>
          <t>Paper_ID</t>
        </is>
      </c>
      <c r="C1" s="14" t="inlineStr">
        <is>
          <t>Track</t>
        </is>
      </c>
      <c r="D1" s="14" t="inlineStr">
        <is>
          <t>Review_Question</t>
        </is>
      </c>
      <c r="E1" s="14" t="inlineStr">
        <is>
          <t>Sample_or_Group</t>
        </is>
      </c>
      <c r="F1" s="14" t="inlineStr">
        <is>
          <t>Intervention_or_Condition</t>
        </is>
      </c>
      <c r="G1" s="14" t="inlineStr">
        <is>
          <t>Thermal_State</t>
        </is>
      </c>
      <c r="H1" s="14" t="inlineStr">
        <is>
          <t>Structure_Change</t>
        </is>
      </c>
      <c r="I1" s="14" t="inlineStr">
        <is>
          <t>Structure_Evidence_Method</t>
        </is>
      </c>
      <c r="J1" s="14" t="inlineStr">
        <is>
          <t>Dielectric_Result</t>
        </is>
      </c>
      <c r="K1" s="14" t="inlineStr">
        <is>
          <t>Dielectric_Test_Condition</t>
        </is>
      </c>
      <c r="L1" s="14" t="inlineStr">
        <is>
          <t>Wave_Transmission_Result</t>
        </is>
      </c>
      <c r="M1" s="14" t="inlineStr">
        <is>
          <t>Mechanical_Boundary</t>
        </is>
      </c>
      <c r="N1" s="14" t="inlineStr">
        <is>
          <t>Author_Mechanism</t>
        </is>
      </c>
      <c r="O1" s="14" t="inlineStr">
        <is>
          <t>Mechanism_Evidence</t>
        </is>
      </c>
      <c r="P1" s="14" t="inlineStr">
        <is>
          <t>Alternative_Explanation</t>
        </is>
      </c>
      <c r="Q1" s="14" t="inlineStr">
        <is>
          <t>Evidence_Directness</t>
        </is>
      </c>
      <c r="R1" s="14" t="inlineStr">
        <is>
          <t>Comparison_Type</t>
        </is>
      </c>
      <c r="S1" s="14" t="inlineStr">
        <is>
          <t>Source_Location</t>
        </is>
      </c>
      <c r="T1" s="14" t="inlineStr">
        <is>
          <t>Review_Usable_Claim</t>
        </is>
      </c>
      <c r="U1" s="14" t="inlineStr">
        <is>
          <t>Limitation</t>
        </is>
      </c>
      <c r="V1" s="14" t="inlineStr">
        <is>
          <t>Needs_Check</t>
        </is>
      </c>
      <c r="W1" s="14" t="inlineStr">
        <is>
          <t>Evidence_Type</t>
        </is>
      </c>
      <c r="X1" s="14" t="inlineStr">
        <is>
          <t>Verification_Status</t>
        </is>
      </c>
      <c r="Y1" s="14" t="inlineStr">
        <is>
          <t>Verification_Scope</t>
        </is>
      </c>
      <c r="Z1" s="14" t="inlineStr">
        <is>
          <t>Check_Reason</t>
        </is>
      </c>
      <c r="AA1" s="14" t="inlineStr">
        <is>
          <t>Pairing_Status</t>
        </is>
      </c>
      <c r="AB1" s="14" t="inlineStr">
        <is>
          <t>Data_Group_ID</t>
        </is>
      </c>
      <c r="AC1" s="14" t="inlineStr">
        <is>
          <t>Related_Evidence_IDs</t>
        </is>
      </c>
      <c r="AD1" s="14" t="inlineStr">
        <is>
          <t>Legacy_Evidence_Ref</t>
        </is>
      </c>
      <c r="AE1" s="14" t="inlineStr">
        <is>
          <t>Support_Assessment</t>
        </is>
      </c>
    </row>
    <row r="2">
      <c r="A2" s="15" t="str"/>
      <c r="B2" s="15" t="str"/>
      <c r="C2" s="15" t="str"/>
      <c r="D2" s="15" t="str"/>
      <c r="E2" s="15" t="str"/>
      <c r="F2" s="15" t="str"/>
      <c r="G2" s="15" t="str"/>
      <c r="H2" s="15" t="str"/>
      <c r="I2" s="15" t="str"/>
      <c r="J2" s="15" t="str"/>
      <c r="K2" s="15" t="str"/>
      <c r="L2" s="15" t="str"/>
      <c r="M2" s="15" t="str"/>
      <c r="N2" s="15" t="str"/>
      <c r="O2" s="15" t="str"/>
      <c r="P2" s="15" t="str"/>
      <c r="Q2" s="15" t="str"/>
      <c r="R2" s="15" t="str"/>
      <c r="S2" s="15" t="str"/>
      <c r="T2" s="15" t="str"/>
      <c r="U2" s="15" t="str"/>
      <c r="V2" s="15" t="str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</row>
  </sheetData>
  <conditionalFormatting sqref="V2:V2000">
    <cfRule type="expression" priority="1" dxfId="0">
      <formula>V2="Yes"</formula>
    </cfRule>
  </conditionalFormatting>
  <dataValidations count="8">
    <dataValidation sqref="C2:C1000" showDropDown="0" showInputMessage="0" showErrorMessage="1" allowBlank="1" errorTitle="值不在候选范围" error="请选择列表值；粘贴或程序写入后仍需独立校验。" type="list" errorStyle="stop">
      <formula1>"B,C,Both"</formula1>
    </dataValidation>
    <dataValidation sqref="Q2:Q1000" showDropDown="0" showInputMessage="0" showErrorMessage="1" allowBlank="1" errorTitle="值不在候选范围" error="请选择列表值；粘贴或程序写入后仍需独立校验。" type="list" errorStyle="stop">
      <formula1>"Direct,Indirect,Author-interpretation,Unclear"</formula1>
    </dataValidation>
    <dataValidation sqref="R2:R1000" showDropDown="0" showInputMessage="0" showErrorMessage="1" allowBlank="1" errorTitle="值不在候选范围" error="请选择列表值；粘贴或程序写入后仍需独立校验。" type="list" errorStyle="stop">
      <formula1>"Within-paper controlled,Within-paper uncontrolled,Cross-paper only"</formula1>
    </dataValidation>
    <dataValidation sqref="V2:V1000" showDropDown="0" showInputMessage="0" showErrorMessage="1" allowBlank="1" errorTitle="值不在候选范围" error="请选择列表值；粘贴或程序写入后仍需独立校验。" type="list" errorStyle="stop">
      <formula1>"Yes,No"</formula1>
    </dataValidation>
    <dataValidation sqref="W2:W1000" showDropDown="0" showInputMessage="0" showErrorMessage="1" allowBlank="1" errorTitle="值不在候选范围" error="请选择列表值；粘贴或程序写入后仍需独立校验。" type="list" errorStyle="stop">
      <formula1>"Observation,Model-output,Author-interpretation,Secondary-citation,AI-inference"</formula1>
    </dataValidation>
    <dataValidation sqref="X2:X1000" showDropDown="0" showInputMessage="0" showErrorMessage="1" allowBlank="1" errorTitle="值不在候选范围" error="请选择列表值；粘贴或程序写入后仍需独立校验。" type="list" errorStyle="stop">
      <formula1>"Checked,Partial,Pending,Unavailable"</formula1>
    </dataValidation>
    <dataValidation sqref="AA2:AA1000" showDropDown="0" showInputMessage="0" showErrorMessage="1" allowBlank="1" errorTitle="值不在候选范围" error="请选择列表值；粘贴或程序写入后仍需独立校验。" type="list" errorStyle="stop">
      <formula1>"Same-specimen,Matched-batch,Different-state,Unclear,NA"</formula1>
    </dataValidation>
    <dataValidation sqref="AE2:AE1000" showDropDown="0" showInputMessage="0" showErrorMessage="1" allowBlank="1" errorTitle="值不在候选范围" error="请选择列表值；粘贴或程序写入后仍需独立校验。" type="list" errorStyle="stop">
      <formula1>"Sufficient,Partial,Insufficient"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4" customWidth="1" min="10" max="10"/>
    <col width="28" customWidth="1" min="11" max="11"/>
    <col width="28" customWidth="1" min="12" max="12"/>
    <col width="28" customWidth="1" min="13" max="13"/>
    <col width="28" customWidth="1" min="14" max="14"/>
    <col width="42" customWidth="1" min="15" max="15"/>
    <col width="42" customWidth="1" min="16" max="16"/>
    <col width="27" customWidth="1" min="17" max="17"/>
    <col width="42" customWidth="1" min="18" max="18"/>
    <col width="27" customWidth="1" min="19" max="19"/>
  </cols>
  <sheetData>
    <row r="1">
      <c r="A1" s="14" t="inlineStr">
        <is>
          <t>Synthesis_ID</t>
        </is>
      </c>
      <c r="B1" s="14" t="inlineStr">
        <is>
          <t>Track</t>
        </is>
      </c>
      <c r="C1" s="14" t="inlineStr">
        <is>
          <t>Section_Target</t>
        </is>
      </c>
      <c r="D1" s="14" t="inlineStr">
        <is>
          <t>Synthesis_Question</t>
        </is>
      </c>
      <c r="E1" s="14" t="inlineStr">
        <is>
          <t>Candidate_Claim</t>
        </is>
      </c>
      <c r="F1" s="14" t="inlineStr">
        <is>
          <t>Supporting_Paper_IDs</t>
        </is>
      </c>
      <c r="G1" s="14" t="inlineStr">
        <is>
          <t>Contradicting_or_Limiting_Paper_IDs</t>
        </is>
      </c>
      <c r="H1" s="14" t="inlineStr">
        <is>
          <t>Common_Conditions</t>
        </is>
      </c>
      <c r="I1" s="14" t="inlineStr">
        <is>
          <t>Key_Differences</t>
        </is>
      </c>
      <c r="J1" s="14" t="inlineStr">
        <is>
          <t>Evidence_Strength</t>
        </is>
      </c>
      <c r="K1" s="14" t="inlineStr">
        <is>
          <t>What_Is_Established</t>
        </is>
      </c>
      <c r="L1" s="14" t="inlineStr">
        <is>
          <t>What_Remains_Uncertain</t>
        </is>
      </c>
      <c r="M1" s="14" t="inlineStr">
        <is>
          <t>Review_Paragraph_Logic</t>
        </is>
      </c>
      <c r="N1" s="14" t="inlineStr">
        <is>
          <t>Figure_or_Table_Idea</t>
        </is>
      </c>
      <c r="O1" s="14" t="inlineStr">
        <is>
          <t>Supporting_Evidence_IDs</t>
        </is>
      </c>
      <c r="P1" s="14" t="inlineStr">
        <is>
          <t>Limiting_Evidence_IDs</t>
        </is>
      </c>
      <c r="Q1" s="14" t="inlineStr">
        <is>
          <t>Comparability</t>
        </is>
      </c>
      <c r="R1" s="14" t="inlineStr">
        <is>
          <t>Strength_Rationale</t>
        </is>
      </c>
      <c r="S1" s="14" t="inlineStr">
        <is>
          <t>Readiness</t>
        </is>
      </c>
    </row>
    <row r="2">
      <c r="A2" s="15" t="str"/>
      <c r="B2" s="15" t="str"/>
      <c r="C2" s="15" t="str"/>
      <c r="D2" s="15" t="str"/>
      <c r="E2" s="15" t="str"/>
      <c r="F2" s="15" t="str"/>
      <c r="G2" s="15" t="str"/>
      <c r="H2" s="15" t="str"/>
      <c r="I2" s="15" t="str"/>
      <c r="J2" s="15" t="str"/>
      <c r="K2" s="15" t="str"/>
      <c r="L2" s="15" t="str"/>
      <c r="M2" s="15" t="str"/>
      <c r="N2" s="15" t="str"/>
      <c r="O2" s="15" t="n"/>
      <c r="P2" s="15" t="n"/>
      <c r="Q2" s="15" t="n"/>
      <c r="R2" s="15" t="n"/>
      <c r="S2" s="15" t="n"/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</row>
  </sheetData>
  <conditionalFormatting sqref="J2:J1000">
    <cfRule type="expression" priority="1" dxfId="2">
      <formula>J2="Strong"</formula>
    </cfRule>
    <cfRule type="expression" priority="2" dxfId="0">
      <formula>J2="Weak"</formula>
    </cfRule>
  </conditionalFormatting>
  <dataValidations count="4">
    <dataValidation sqref="B2:B1000" showDropDown="0" showInputMessage="0" showErrorMessage="1" allowBlank="1" errorTitle="值不在候选范围" error="请选择列表值；粘贴或程序写入后仍需独立校验。" type="list" errorStyle="stop">
      <formula1>"B,C"</formula1>
    </dataValidation>
    <dataValidation sqref="J2:J1000" showDropDown="0" showInputMessage="0" showErrorMessage="1" allowBlank="1" errorTitle="值不在候选范围" error="请选择列表值；粘贴或程序写入后仍需独立校验。" type="list" errorStyle="stop">
      <formula1>"Strong,Moderate,Weak"</formula1>
    </dataValidation>
    <dataValidation sqref="Q2:Q1000" showDropDown="0" showInputMessage="0" showErrorMessage="1" allowBlank="1" errorTitle="值不在候选范围" error="请选择列表值；粘贴或程序写入后仍需独立校验。" type="list" errorStyle="stop">
      <formula1>"Comparable,Conditional,Qualitative-only,Not-comparable"</formula1>
    </dataValidation>
    <dataValidation sqref="S2:S1000" showDropDown="0" showInputMessage="0" showErrorMessage="1" allowBlank="1" errorTitle="值不在候选范围" error="请选择列表值；粘贴或程序写入后仍需独立校验。" type="list" errorStyle="stop">
      <formula1>"Ready,Provisional,Blocked"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 ht="43" customHeight="1">
      <c r="A1" s="15" t="inlineStr">
        <is>
          <t>项目</t>
        </is>
      </c>
      <c r="B1" s="15" t="inlineStr">
        <is>
          <t>说明</t>
        </is>
      </c>
    </row>
    <row r="2" ht="43" customHeight="1">
      <c r="A2" s="15" t="inlineStr">
        <is>
          <t>状态</t>
        </is>
      </c>
      <c r="B2" s="15" t="inlineStr">
        <is>
          <t>2026-09-25空白候选；未导入文献，未正式启用。B/C并行验证，不沿用C优先。</t>
        </is>
      </c>
    </row>
    <row r="3" ht="43" customHeight="1">
      <c r="A3" s="15" t="inlineStr">
        <is>
          <t>三主表</t>
        </is>
      </c>
      <c r="B3" s="15" t="inlineStr">
        <is>
          <t>Paper_Index每论文一行；Evidence_Records每主要可引用断言一行；Synthesis_Map跨论文论证。</t>
        </is>
      </c>
    </row>
    <row r="4" ht="43" customHeight="1">
      <c r="A4" s="15" t="inlineStr">
        <is>
          <t>唯一维护源</t>
        </is>
      </c>
      <c r="B4" s="15" t="inlineStr">
        <is>
          <t>正式接入后Excel维护BC事实，旧paper保留历史地址；原始PDF仍为科学依据。</t>
        </is>
      </c>
    </row>
    <row r="5" ht="43" customHeight="1">
      <c r="A5" s="15" t="inlineStr">
        <is>
          <t>证据与Both</t>
        </is>
      </c>
      <c r="B5" s="15" t="inlineStr">
        <is>
          <t>同一事实只一条EV；Both供B/C引用，观测与机制解释拆行并关联。</t>
        </is>
      </c>
    </row>
    <row r="6" ht="43" customHeight="1">
      <c r="A6" s="15" t="inlineStr">
        <is>
          <t>用途</t>
        </is>
      </c>
      <c r="B6" s="15" t="inlineStr">
        <is>
          <t>B_Use/C_Use独立于相关度；Core不等于核查通过或机制成立。</t>
        </is>
      </c>
    </row>
    <row r="7" ht="43" customHeight="1">
      <c r="A7" s="15" t="inlineStr">
        <is>
          <t>核查</t>
        </is>
      </c>
      <c r="B7" s="15" t="inlineStr">
        <is>
          <t>类型、核查状态、支持程度分别填写；Verified说明范围，不据局部Checked升级整篇。</t>
        </is>
      </c>
    </row>
    <row r="8" ht="43" customHeight="1">
      <c r="A8" s="15" t="inlineStr">
        <is>
          <t>复核</t>
        </is>
      </c>
      <c r="B8" s="15" t="inlineStr">
        <is>
          <t>非关键疑点可集中复核；改变论断的身份/单位/状态冲突先核或隔离受影响判断。</t>
        </is>
      </c>
    </row>
    <row r="9" ht="43" customHeight="1">
      <c r="A9" s="15" t="inlineStr">
        <is>
          <t>配对</t>
        </is>
      </c>
      <c r="B9" s="15" t="inlineStr">
        <is>
          <t>同论文不等于同状态；写清样品/热状态/测量状态，关系引用Related_Evidence_IDs。</t>
        </is>
      </c>
    </row>
    <row r="10" ht="43" customHeight="1">
      <c r="A10" s="15" t="inlineStr">
        <is>
          <t>综合</t>
        </is>
      </c>
      <c r="B10" s="15" t="inlineStr">
        <is>
          <t>至少两论文共同回答问题才建综合行，另核数据独立性；单篇事实无需伪造第二验证。</t>
        </is>
      </c>
    </row>
    <row r="11" ht="43" customHeight="1">
      <c r="A11" s="15" t="inlineStr">
        <is>
          <t>引用</t>
        </is>
      </c>
      <c r="B11" s="15" t="inlineStr">
        <is>
          <t>综合必须引用具体EV并与Paper_ID对应；两轨总论文数去重Both。</t>
        </is>
      </c>
    </row>
    <row r="12" ht="43" customHeight="1">
      <c r="A12" s="15" t="inlineStr">
        <is>
          <t>写作</t>
        </is>
      </c>
      <c r="B12" s="15" t="inlineStr">
        <is>
          <t>从综合组织论点、证据表提取事实；Ready仅当前限定表述可用，必要原文复核始终允许。</t>
        </is>
      </c>
    </row>
    <row r="13" ht="43" customHeight="1">
      <c r="A13" s="15" t="inlineStr">
        <is>
          <t>工作量</t>
        </is>
      </c>
      <c r="B13" s="15" t="inlineStr">
        <is>
          <t>不额外写长篇单论文摘要；例外为复杂冲突/SI；不在阅读阶段写完整综述。</t>
        </is>
      </c>
    </row>
    <row r="14" ht="43" customHeight="1">
      <c r="A14" s="15" t="inlineStr">
        <is>
          <t>缺失</t>
        </is>
      </c>
      <c r="B14" s="15" t="inlineStr">
        <is>
          <t>未报告写NR，不适用写NA，未知独立性写Unknown；不能用0代替缺失测量。</t>
        </is>
      </c>
    </row>
    <row r="15" ht="43" customHeight="1">
      <c r="A15" s="15" t="inlineStr">
        <is>
          <t>旧ID</t>
        </is>
      </c>
      <c r="B15" s="15" t="inlineStr">
        <is>
          <t>P0001 / EV000001 / SYN-B-001；旧paper E#保留，撤回记录留ID及说明，不复用。</t>
        </is>
      </c>
    </row>
    <row r="16" ht="43" customHeight="1">
      <c r="A16" s="15" t="inlineStr">
        <is>
          <t>范围</t>
        </is>
      </c>
      <c r="B16" s="15" t="inlineStr">
        <is>
          <t>表和下拉均至1000行；超过时同步扩表和验证。空行不算文献。</t>
        </is>
      </c>
    </row>
    <row r="17" ht="43" customHeight="1">
      <c r="A17" s="15" t="inlineStr">
        <is>
          <t>校验边界</t>
        </is>
      </c>
      <c r="B17" s="15" t="inlineStr">
        <is>
          <t>下拉不能保证粘贴数据正确；引用、必填条件、同源数据、科学证据另核。</t>
        </is>
      </c>
    </row>
    <row r="18" ht="43" customHeight="1">
      <c r="A18" s="15" t="inlineStr">
        <is>
          <t>备份</t>
        </is>
      </c>
      <c r="B18" s="15" t="inlineStr">
        <is>
          <t>本候选xlsx当前被Git忽略；正式启用前设置本方向精确例外并核验实际跟踪。</t>
        </is>
      </c>
    </row>
    <row r="19" ht="43" customHeight="1">
      <c r="A19" s="15" t="inlineStr">
        <is>
          <t>详细依据</t>
        </is>
      </c>
      <c r="B19" s="15" t="inlineStr">
        <is>
          <t>同目录report.md、schema.json及sources.json；本表为空，不作已入库证明。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2026-09-25T03:22:28Z</dcterms:created>
  <dcterms:modified xmlns:dcterms="http://purl.org/dc/terms/" xmlns:xsi="http://www.w3.org/2001/XMLSchema-instance" xsi:type="dcterms:W3CDTF">2026-09-25T03:22:29Z</dcterms:modified>
</cp:coreProperties>
</file>