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전체요약" sheetId="1" state="visible" r:id="rId1"/>
    <sheet xmlns:r="http://schemas.openxmlformats.org/officeDocument/2006/relationships" name="01_연결맵" sheetId="2" state="visible" r:id="rId2"/>
    <sheet xmlns:r="http://schemas.openxmlformats.org/officeDocument/2006/relationships" name="02_단계별프로세스" sheetId="3" state="visible" r:id="rId3"/>
    <sheet xmlns:r="http://schemas.openxmlformats.org/officeDocument/2006/relationships" name="03_검수_보강목록" sheetId="4" state="visible" r:id="rId4"/>
    <sheet xmlns:r="http://schemas.openxmlformats.org/officeDocument/2006/relationships" name="04_근거_세부직업" sheetId="5" state="visible" r:id="rId5"/>
    <sheet xmlns:r="http://schemas.openxmlformats.org/officeDocument/2006/relationships" name="05_상황별미션" sheetId="6" state="visible" r:id="rId6"/>
    <sheet xmlns:r="http://schemas.openxmlformats.org/officeDocument/2006/relationships" name="06_대표미션" sheetId="7" state="visible" r:id="rId7"/>
    <sheet xmlns:r="http://schemas.openxmlformats.org/officeDocument/2006/relationships" name="07_검증로그" sheetId="8" state="visible" r:id="rId8"/>
  </sheets>
  <definedNames>
    <definedName name="_xlnm._FilterDatabase" localSheetId="0" hidden="1">'00_전체요약'!$A$6:$D$13</definedName>
    <definedName name="_xlnm._FilterDatabase" localSheetId="1" hidden="1">'01_연결맵'!$A$3:$R$43</definedName>
    <definedName name="_xlnm._FilterDatabase" localSheetId="2" hidden="1">'02_단계별프로세스'!$A$3:$L$203</definedName>
    <definedName name="_xlnm._FilterDatabase" localSheetId="3" hidden="1">'03_검수_보강목록'!$A$3:$I$60</definedName>
    <definedName name="_xlnm._FilterDatabase" localSheetId="4" hidden="1">'04_근거_세부직업'!$A$3:$J$43</definedName>
    <definedName name="_xlnm._FilterDatabase" localSheetId="5" hidden="1">'05_상황별미션'!$A$3:$R$203</definedName>
    <definedName name="_xlnm._FilterDatabase" localSheetId="6" hidden="1">'06_대표미션'!$A$3:$M$43</definedName>
    <definedName name="_xlnm._FilterDatabase" localSheetId="7" hidden="1">'07_검증로그'!$A$6:$D$20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color rgb="00FFFFFF"/>
      <sz val="14"/>
    </font>
  </fonts>
  <fills count="5">
    <fill>
      <patternFill/>
    </fill>
    <fill>
      <patternFill patternType="gray125"/>
    </fill>
    <fill>
      <patternFill patternType="solid">
        <fgColor rgb="00305496"/>
      </patternFill>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2" borderId="0" pivotButton="0" quotePrefix="0" xfId="0"/>
    <xf numFmtId="0" fontId="2" fillId="0" borderId="0" pivotButton="0" quotePrefix="0" xfId="0"/>
    <xf numFmtId="0" fontId="0" fillId="0" borderId="0" applyAlignment="1" pivotButton="0" quotePrefix="0" xfId="0">
      <alignment vertical="top" wrapText="1"/>
    </xf>
    <xf numFmtId="0" fontId="4"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40" customWidth="1" min="2" max="2"/>
    <col width="10" customWidth="1" min="3" max="3"/>
    <col width="10" customWidth="1" min="4" max="4"/>
  </cols>
  <sheetData>
    <row r="1">
      <c r="A1" s="1" t="inlineStr">
        <is>
          <t>팀 통합 — 8개 모듈 · 40개 중분류 업무 프로세스 조사자료</t>
        </is>
      </c>
    </row>
    <row r="3">
      <c r="A3" t="inlineStr">
        <is>
          <t>team 폴더 6명 산출물 병합본. 송태능(공통엔진 데이터팩 양식)은 컬럼 매핑으로 조사 양식에 변환 수록.</t>
        </is>
      </c>
    </row>
    <row r="6">
      <c r="A6" s="2" t="inlineStr">
        <is>
          <t>담당자</t>
        </is>
      </c>
      <c r="B6" s="2" t="inlineStr">
        <is>
          <t>담당 모듈</t>
        </is>
      </c>
      <c r="C6" s="2" t="inlineStr">
        <is>
          <t>중분류 수</t>
        </is>
      </c>
      <c r="D6" s="2" t="inlineStr">
        <is>
          <t>미션 수</t>
        </is>
      </c>
    </row>
    <row r="7">
      <c r="A7" t="inlineStr">
        <is>
          <t>김태수</t>
        </is>
      </c>
      <c r="B7" t="inlineStr">
        <is>
          <t>대인응대형</t>
        </is>
      </c>
      <c r="C7" t="n">
        <v>5</v>
      </c>
      <c r="D7" t="n">
        <v>25</v>
      </c>
    </row>
    <row r="8">
      <c r="A8" t="inlineStr">
        <is>
          <t>모세종</t>
        </is>
      </c>
      <c r="B8" t="inlineStr">
        <is>
          <t>절차·점검형 / 작업순서·절차형</t>
        </is>
      </c>
      <c r="C8" t="n">
        <v>10</v>
      </c>
      <c r="D8" t="n">
        <v>50</v>
      </c>
    </row>
    <row r="9">
      <c r="A9" t="inlineStr">
        <is>
          <t>송태능</t>
        </is>
      </c>
      <c r="B9" t="inlineStr">
        <is>
          <t>정보·판단형</t>
        </is>
      </c>
      <c r="C9" t="n">
        <v>5</v>
      </c>
      <c r="D9" t="n">
        <v>25</v>
      </c>
    </row>
    <row r="10">
      <c r="A10" t="inlineStr">
        <is>
          <t>윤가연</t>
        </is>
      </c>
      <c r="B10" t="inlineStr">
        <is>
          <t>제작·상태판단형</t>
        </is>
      </c>
      <c r="C10" t="n">
        <v>5</v>
      </c>
      <c r="D10" t="n">
        <v>25</v>
      </c>
    </row>
    <row r="11">
      <c r="A11" t="inlineStr">
        <is>
          <t>장민수</t>
        </is>
      </c>
      <c r="B11" t="inlineStr">
        <is>
          <t>돌발상황 대처형</t>
        </is>
      </c>
      <c r="C11" t="n">
        <v>5</v>
      </c>
      <c r="D11" t="n">
        <v>25</v>
      </c>
    </row>
    <row r="12">
      <c r="A12" t="inlineStr">
        <is>
          <t>최영수</t>
        </is>
      </c>
      <c r="B12" t="inlineStr">
        <is>
          <t>안전·위험판단형 / 장비·상태점검형</t>
        </is>
      </c>
      <c r="C12" t="n">
        <v>10</v>
      </c>
      <c r="D12" t="n">
        <v>50</v>
      </c>
    </row>
    <row r="13">
      <c r="A13" s="3" t="inlineStr">
        <is>
          <t>합계</t>
        </is>
      </c>
      <c r="B13" t="inlineStr">
        <is>
          <t>8개 모듈</t>
        </is>
      </c>
      <c r="C13" t="n">
        <v>40</v>
      </c>
      <c r="D13" t="n">
        <v>200</v>
      </c>
    </row>
  </sheetData>
  <autoFilter ref="A6: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3"/>
  <sheetViews>
    <sheetView workbookViewId="0">
      <pane ySplit="3" topLeftCell="A4" activePane="bottomLeft" state="frozen"/>
      <selection pane="bottomLeft" activeCell="A1" sqref="A1"/>
    </sheetView>
  </sheetViews>
  <sheetFormatPr baseColWidth="8" defaultRowHeight="15"/>
  <cols>
    <col width="10" customWidth="1" min="1" max="1"/>
    <col width="5" customWidth="1" min="2" max="2"/>
    <col width="14" customWidth="1" min="3" max="3"/>
    <col width="20" customWidth="1" min="4" max="4"/>
    <col width="10" customWidth="1" min="5" max="5"/>
    <col width="12" customWidth="1" min="6" max="6"/>
    <col width="10" customWidth="1" min="7" max="7"/>
    <col width="12" customWidth="1" min="8" max="8"/>
    <col width="9" customWidth="1" min="9" max="9"/>
    <col width="12" customWidth="1" min="10" max="10"/>
    <col width="14" customWidth="1" min="11" max="11"/>
    <col width="50" customWidth="1" min="12" max="12"/>
    <col width="25" customWidth="1" min="13" max="13"/>
    <col width="30" customWidth="1" min="14" max="14"/>
    <col width="30" customWidth="1" min="15" max="15"/>
    <col width="38" customWidth="1" min="16" max="16"/>
    <col width="34" customWidth="1" min="17" max="17"/>
    <col width="40" customWidth="1" min="18" max="18"/>
  </cols>
  <sheetData>
    <row r="1">
      <c r="A1" s="1" t="inlineStr">
        <is>
          <t>01. 연결맵</t>
        </is>
      </c>
    </row>
    <row r="3">
      <c r="A3" s="2" t="inlineStr">
        <is>
          <t>담당자</t>
        </is>
      </c>
      <c r="B3" s="2" t="inlineStr">
        <is>
          <t>No</t>
        </is>
      </c>
      <c r="C3" s="2" t="inlineStr">
        <is>
          <t>담당모듈</t>
        </is>
      </c>
      <c r="D3" s="2" t="inlineStr">
        <is>
          <t>프로젝트 중분류</t>
        </is>
      </c>
      <c r="E3" s="2" t="inlineStr">
        <is>
          <t>원장 CSV행수</t>
        </is>
      </c>
      <c r="F3" s="2" t="inlineStr">
        <is>
          <t>원장 세부직종수</t>
        </is>
      </c>
      <c r="G3" s="2" t="inlineStr">
        <is>
          <t>RAG상태</t>
        </is>
      </c>
      <c r="H3" s="2" t="inlineStr">
        <is>
          <t>RAG family</t>
        </is>
      </c>
      <c r="I3" s="2" t="inlineStr">
        <is>
          <t>RAG job 수</t>
        </is>
      </c>
      <c r="J3" s="2" t="inlineStr">
        <is>
          <t>RAG job_id</t>
        </is>
      </c>
      <c r="K3" s="2" t="inlineStr">
        <is>
          <t>RAG 세부직무</t>
        </is>
      </c>
      <c r="L3" s="2" t="inlineStr">
        <is>
          <t>공통 업무흐름</t>
        </is>
      </c>
      <c r="M3" s="2" t="inlineStr">
        <is>
          <t>주요 NPC</t>
        </is>
      </c>
      <c r="N3" s="2" t="inlineStr">
        <is>
          <t>입력자료</t>
        </is>
      </c>
      <c r="O3" s="2" t="inlineStr">
        <is>
          <t>핵심산출물</t>
        </is>
      </c>
      <c r="P3" s="2" t="inlineStr">
        <is>
          <t>미션후보</t>
        </is>
      </c>
      <c r="Q3" s="2" t="inlineStr">
        <is>
          <t>돌발상황</t>
        </is>
      </c>
      <c r="R3" s="2" t="inlineStr">
        <is>
          <t>연결·보강 메모</t>
        </is>
      </c>
    </row>
    <row r="4">
      <c r="A4" t="inlineStr">
        <is>
          <t>김태수</t>
        </is>
      </c>
      <c r="B4" t="n">
        <v>1</v>
      </c>
      <c r="C4" t="inlineStr">
        <is>
          <t>대인응대형</t>
        </is>
      </c>
      <c r="D4" t="inlineStr">
        <is>
          <t>의료·복지·상담 응대</t>
        </is>
      </c>
      <c r="E4" t="n">
        <v>100</v>
      </c>
      <c r="F4" s="4" t="n">
        <v>9</v>
      </c>
      <c r="G4" s="4" t="inlineStr">
        <is>
          <t>부분</t>
        </is>
      </c>
      <c r="H4" s="4" t="inlineStr">
        <is>
          <t>F12 안내·접수·예약·프론트 + F10 고객상담·CS 재사용</t>
        </is>
      </c>
      <c r="I4" s="4" t="n">
        <v>2</v>
      </c>
      <c r="J4" s="4" t="inlineStr">
        <is>
          <t>J055, J048</t>
        </is>
      </c>
      <c r="K4" s="4" t="inlineStr">
        <is>
          <t>병원·약국 원무 접수/진료지원/복약안내 보조 (진료·조제 행위 아님)</t>
        </is>
      </c>
      <c r="L4" s="4" t="inlineStr">
        <is>
          <t>접수·예약 확인 → 문진표·진료정보 확인 → 대기환자 안내·순번 관리 → 진료 전후 설명·수납 → 예약·기록·인계</t>
        </is>
      </c>
      <c r="M4" s="4" t="inlineStr">
        <is>
          <t>원무팀장, 수간호사, 고령 환자(보호자 동반), 약사(복약지도)</t>
        </is>
      </c>
      <c r="N4" s="4" t="inlineStr">
        <is>
          <t>예약자 명단, 문진표, 진료 접수 대장, 수납·비급여 안내표, 복약안내문, 개인정보 동의서</t>
        </is>
      </c>
      <c r="O4" s="4" t="inlineStr">
        <is>
          <t>접수 완료 대장, 대기 순번 안내 기록, 진료 전후 설명 확인, 수납 영수증·예약증, 인계 메모</t>
        </is>
      </c>
      <c r="P4" s="4" t="inlineStr">
        <is>
          <t>예약·신분 확인 접수, 문진표 누락 확인, 대기 불만 응대, 비급여 설명, 복약안내 보조</t>
        </is>
      </c>
      <c r="Q4" s="4" t="inlineStr">
        <is>
          <t>접수 몰림·시스템 지연, 문진표 알레르기 기재 누락, 대기 순서 항의, 응급 환자 끼어들기, 개인정보 유출 위험</t>
        </is>
      </c>
      <c r="R4" s="4" t="inlineStr">
        <is>
          <t>expert_risk 전 후보(2419) — 진단·처방·조제는 절대 미션화하지 않고 원무·안내·설명 보조로 한정(환자응대하기 NCS 근거). KB 직접 대응은 J055(병원 코디네이터 보조) 1개 — 사회복지 상담·약국 복약안내 전용 청크 신설 필요</t>
        </is>
      </c>
    </row>
    <row r="5">
      <c r="A5" t="inlineStr">
        <is>
          <t>김태수</t>
        </is>
      </c>
      <c r="B5" t="n">
        <v>2</v>
      </c>
      <c r="C5" t="inlineStr">
        <is>
          <t>대인응대형</t>
        </is>
      </c>
      <c r="D5" t="inlineStr">
        <is>
          <t>교육·강의·코칭 응대</t>
        </is>
      </c>
      <c r="E5" t="n">
        <v>80</v>
      </c>
      <c r="F5" s="4" t="n">
        <v>14</v>
      </c>
      <c r="G5" s="4" t="inlineStr">
        <is>
          <t>직접</t>
        </is>
      </c>
      <c r="H5" s="4" t="inlineStr">
        <is>
          <t>F13 교육운영·튜터보조</t>
        </is>
      </c>
      <c r="I5" s="4" t="n">
        <v>4</v>
      </c>
      <c r="J5" s="4" t="inlineStr">
        <is>
          <t>J058, J059, J060, J061</t>
        </is>
      </c>
      <c r="K5" s="4" t="inlineStr">
        <is>
          <t>보조강사·수업운영 보조 (성적평가·의학적 처방 판단 아님)</t>
        </is>
      </c>
      <c r="L5" s="4" t="inlineStr">
        <is>
          <t>수업·강습 준비(교안·출석·기구 점검) → 학습자 수준·특이사항 파악 → 진행 보조·시범·개별 피드백 → 이상·불만·안전 대응 → 출결·기록·상담 인계</t>
        </is>
      </c>
      <c r="M5" s="4" t="inlineStr">
        <is>
          <t>센터장, 수석 트레이너(사수), 초보 회원(중년), 학부모(전화 문의)</t>
        </is>
      </c>
      <c r="N5" s="4" t="inlineStr">
        <is>
          <t>수업 계획서·교안, 출석부, 회원 건강 문진표(PAR-Q), 기구 점검표, 수강 규정, 레벨 테스트 기록</t>
        </is>
      </c>
      <c r="O5" s="4" t="inlineStr">
        <is>
          <t>출석·진도 기록, 기구 점검표, 개별 피드백 메모, 사고·이상 보고서, 상담 인계 노트</t>
        </is>
      </c>
      <c r="P5" s="4" t="inlineStr">
        <is>
          <t>수업 전 기구·안전 점검, 문진표 금기사항 확인, 수준 차이 나는 회원 동시 지도 순서, 통증 호소 회원 대응, 학부모 상담 요약</t>
        </is>
      </c>
      <c r="Q5" s="4" t="inlineStr">
        <is>
          <t>회원 어지럼증 호소, 기구 파손 발견, 수업 중 회원 간 갈등, 무단 촬영, 환불 요구 전화</t>
        </is>
      </c>
      <c r="R5" s="4" t="inlineStr">
        <is>
          <t>F13 4개 job(교육운영·학습상담·강의운영·튜터)과 직접 연결. 다만 F13은 교육 운영 중심이라 스포츠·필라테스 코칭 안전(금기사항·통증 중단) 청크 보강 필요</t>
        </is>
      </c>
    </row>
    <row r="6">
      <c r="A6" t="inlineStr">
        <is>
          <t>김태수</t>
        </is>
      </c>
      <c r="B6" t="n">
        <v>3</v>
      </c>
      <c r="C6" t="inlineStr">
        <is>
          <t>대인응대형</t>
        </is>
      </c>
      <c r="D6" t="inlineStr">
        <is>
          <t>영업·판매·매장응대</t>
        </is>
      </c>
      <c r="E6" t="n">
        <v>141</v>
      </c>
      <c r="F6" s="4" t="n">
        <v>16</v>
      </c>
      <c r="G6" s="4" t="inlineStr">
        <is>
          <t>직접</t>
        </is>
      </c>
      <c r="H6" s="4" t="inlineStr">
        <is>
          <t>F11 영업·판매·매장응대(동명)</t>
        </is>
      </c>
      <c r="I6" s="4" t="n">
        <v>5</v>
      </c>
      <c r="J6" s="4" t="inlineStr">
        <is>
          <t>J049, J050, J051, J052, J053</t>
        </is>
      </c>
      <c r="K6" s="4" t="inlineStr">
        <is>
          <t>매장 판매사원·주니어 영업 (계약 조건 확정·가격 재량은 상급자 승인)</t>
        </is>
      </c>
      <c r="L6" s="4" t="inlineStr">
        <is>
          <t>오픈 준비·상품/재고 확인 → 고객 니즈 파악(질문·경청) → 상품 제안·비교 설명(페어링 추천) → 교환·환불·불만 대응 → POS 정산·마감·인계</t>
        </is>
      </c>
      <c r="M6" s="4" t="inlineStr">
        <is>
          <t>매장 점장, 선임 판매원(사수), 까다로운 단골 고객, 블랙컨슈머(환불 억지)</t>
        </is>
      </c>
      <c r="N6" s="4" t="inlineStr">
        <is>
          <t>상품 정보·재고 목록, 프로모션 안내, POS 매뉴얼, 교환·환불 규정, 고객 응대 스크립트, 시음·시향 준비물</t>
        </is>
      </c>
      <c r="O6" s="4" t="inlineStr">
        <is>
          <t>니즈 파악 메모, 상품 제안 비교표, 판매·정산 기록, 불만 처리 보고, 재고·마감 인계장</t>
        </is>
      </c>
      <c r="P6" s="4" t="inlineStr">
        <is>
          <t>오픈 체크리스트, 선물용 와인 니즈 질문 설계, 예산 내 2안 비교 제안, 영수증 없는 환불 요구 대응, 마감 정산 차액 찾기</t>
        </is>
      </c>
      <c r="Q6" s="4" t="inlineStr">
        <is>
          <t>재고 전산 불일치, 프로모션 조건 오해 항의, 시음 중 알레르기 문의, 블랙컨슈머 고성, POS 오류로 결제 지연</t>
        </is>
      </c>
      <c r="R6" s="4" t="inlineStr">
        <is>
          <t>KB에 동명 family(F11) 존재 — 매장 판매원(J049) 등 5개 job으로 즉시 구현 가능. 고객관리 NCS의 블랙컨슈머 응대가 클레임 미션의 직접 근거. 소믈리에 페어링 지식은 상품지식 청크 보강</t>
        </is>
      </c>
    </row>
    <row r="7">
      <c r="A7" t="inlineStr">
        <is>
          <t>김태수</t>
        </is>
      </c>
      <c r="B7" t="n">
        <v>4</v>
      </c>
      <c r="C7" t="inlineStr">
        <is>
          <t>대인응대형</t>
        </is>
      </c>
      <c r="D7" t="inlineStr">
        <is>
          <t>상담·안내·중개 응대</t>
        </is>
      </c>
      <c r="E7" t="n">
        <v>14</v>
      </c>
      <c r="F7" s="4" t="n">
        <v>3</v>
      </c>
      <c r="G7" s="4" t="inlineStr">
        <is>
          <t>부분</t>
        </is>
      </c>
      <c r="H7" s="4" t="inlineStr">
        <is>
          <t>F10 고객상담·CS</t>
        </is>
      </c>
      <c r="I7" s="4" t="n">
        <v>5</v>
      </c>
      <c r="J7" s="4" t="inlineStr">
        <is>
          <t>J044, J045, J046, J047, J048</t>
        </is>
      </c>
      <c r="K7" s="4" t="inlineStr">
        <is>
          <t>창구·상담 보조 (계약 체결·법적 판단·통역 최종 책임은 상급자/유자격자)</t>
        </is>
      </c>
      <c r="L7" s="4" t="inlineStr">
        <is>
          <t>상담 접수·신분/서류 확인 → 요구사항 청취·상담카드 작성 → 상품·절차 안내(약관·중요사항 설명) → 민원·불완전판매 방지 대응 → 처리·예약·기록·후속 안내</t>
        </is>
      </c>
      <c r="M7" s="4" t="inlineStr">
        <is>
          <t>지점장, 선임 상담원(사수), 고령 고객(디지털 취약), 급한 민원 고객</t>
        </is>
      </c>
      <c r="N7" s="4" t="inlineStr">
        <is>
          <t>상담 신청서·상담카드, 신분증 확인 절차, 상품 설명서·약관, 금리·수수료표, 민원 응대 매뉴얼, 개인정보 동의서</t>
        </is>
      </c>
      <c r="O7" s="4" t="inlineStr">
        <is>
          <t>접수·상담카드, 필요서류 안내문, 중요사항 설명 확인 기록, 민원 접수·처리 보고, 예약·후속조치 메모</t>
        </is>
      </c>
      <c r="P7" s="4" t="inlineStr">
        <is>
          <t>서류 미비 접수 응대, 호소문제 요약·상담자 배정, 상품 핵심조건 비교 설명, 원금손실 오해 방지 설명, 민원 요약 보고</t>
        </is>
      </c>
      <c r="Q7" s="4" t="inlineStr">
        <is>
          <t>신분증 불일치, 대기 고객 항의 폭증, 약관 오해로 언성, 보이스피싱 의심 거래 발견, 통역 중 전문용어 막힘</t>
        </is>
      </c>
      <c r="R7" s="4" t="inlineStr">
        <is>
          <t>유일한 A등급 NCS(상담안내) 보유. F10(인바운드·클레임·예약접수)은 콜센터 CS 중심이라 재사용 가능하나 금융 창구·부동산 중개·통역 특화 청크 신설 필요. 금융 상담은 권유가 아닌 절차·정보 안내로 한정</t>
        </is>
      </c>
    </row>
    <row r="8">
      <c r="A8" t="inlineStr">
        <is>
          <t>김태수</t>
        </is>
      </c>
      <c r="B8" t="n">
        <v>5</v>
      </c>
      <c r="C8" t="inlineStr">
        <is>
          <t>대인응대형</t>
        </is>
      </c>
      <c r="D8" t="inlineStr">
        <is>
          <t>안내·접수·예약·프론트</t>
        </is>
      </c>
      <c r="E8" t="n">
        <v>61</v>
      </c>
      <c r="F8" s="4" t="n">
        <v>7</v>
      </c>
      <c r="G8" s="4" t="inlineStr">
        <is>
          <t>직접</t>
        </is>
      </c>
      <c r="H8" s="4" t="inlineStr">
        <is>
          <t>F12 안내·접수·예약·프론트(동명)</t>
        </is>
      </c>
      <c r="I8" s="4" t="n">
        <v>4</v>
      </c>
      <c r="J8" s="4" t="inlineStr">
        <is>
          <t>J054, J055, J056, J057</t>
        </is>
      </c>
      <c r="K8" s="4" t="inlineStr">
        <is>
          <t>프론트·안내데스크·승객 서비스 보조 (보안·안전 최종 판단은 선임/기장·역장)</t>
        </is>
      </c>
      <c r="L8" s="4" t="inlineStr">
        <is>
          <t>근무 준비·인수인계 확인 → 체크인/개찰·예약 대조 → 요청 응대·시설/노선 안내 → 돌발 민원·안전상황 대응 → 체크아웃/마감·로그 기록·인계</t>
        </is>
      </c>
      <c r="M8" s="4" t="inlineStr">
        <is>
          <t>프론트 매니저(당번 책임자), 프론트 선임(사수), 외국인 투숙객(영어), 만취 승객</t>
        </is>
      </c>
      <c r="N8" s="4" t="inlineStr">
        <is>
          <t>예약 시스템 명단(PMS), 객실/좌석 배정표, 요금·규정 안내, 인수인계 로그, 분실물 대장, 비상 대응 매뉴얼</t>
        </is>
      </c>
      <c r="O8" s="4" t="inlineStr">
        <is>
          <t>체크인/개찰 처리 기록, 요청 처리 로그, 민원 대응 보고, 분실물 접수증, 교대 인계장</t>
        </is>
      </c>
      <c r="P8" s="4" t="inlineStr">
        <is>
          <t>오버부킹 대안 안내, 예약 불일치 확인 질문, 동시 요청 우선순위, 만취 승객 단계 대응, 야간 인계 로그 작성</t>
        </is>
      </c>
      <c r="Q8" s="4" t="inlineStr">
        <is>
          <t>오버부킹 발생, 예약자명 불일치, 화재경보 오작동 안내, 만취 승객 소란, 분실물 주인 주장 충돌</t>
        </is>
      </c>
      <c r="R8" s="4" t="inlineStr">
        <is>
          <t>KB에 동명 family(F12) 존재 — 프론트 데스크(J054)·접수예약(J056) 등으로 즉시 구현 가능. 승무(기내 안전시연)·역무(개찰·운행장애 안내) 특화 청크는 신설 필요</t>
        </is>
      </c>
    </row>
    <row r="9">
      <c r="A9" t="inlineStr">
        <is>
          <t>모세종</t>
        </is>
      </c>
      <c r="B9" t="n">
        <v>1</v>
      </c>
      <c r="C9" t="inlineStr">
        <is>
          <t>절차·점검형</t>
        </is>
      </c>
      <c r="D9" t="inlineStr">
        <is>
          <t>문서·법무·기록관리</t>
        </is>
      </c>
      <c r="E9" t="n">
        <v>4</v>
      </c>
      <c r="F9" s="4" t="n">
        <v>2</v>
      </c>
      <c r="G9" s="4" t="inlineStr">
        <is>
          <t>부분</t>
        </is>
      </c>
      <c r="H9" s="4" t="inlineStr">
        <is>
          <t>F01</t>
        </is>
      </c>
      <c r="I9" s="4" t="n">
        <v>5</v>
      </c>
      <c r="J9" s="4" t="inlineStr">
        <is>
          <t>J001, J002, J003, J004, J005</t>
        </is>
      </c>
      <c r="K9" s="4" t="inlineStr">
        <is>
          <t>사무보조원 | 행정지원 담당 | 총무 담당자 | 문서관리 담당 | 비품·자산관리 보조</t>
        </is>
      </c>
      <c r="L9" s="4" t="inlineStr">
        <is>
          <t>접수·권한 확인 → 자료 수집 → 누락·유효성 점검 → 분류·쟁점 추출 → 초안 → 교차검수 → 승인·보존·전달</t>
        </is>
      </c>
      <c r="M9" s="4" t="inlineStr">
        <is>
          <t>사수, 의뢰부서, 기록관리자, 전문자격자</t>
        </is>
      </c>
      <c r="N9" s="4" t="inlineStr">
        <is>
          <t>의뢰서, 원문·증빙, 규정, 기존 기록, 서식</t>
        </is>
      </c>
      <c r="O9" s="4" t="inlineStr">
        <is>
          <t>접수대장, 검토표, 문서초안, 기록목록, 인계메모</t>
        </is>
      </c>
      <c r="P9" s="4" t="inlineStr">
        <is>
          <t>누락·버전충돌 찾기, 열람권한 판단, 핵심쟁점 표시, 오기·오역 검수</t>
        </is>
      </c>
      <c r="Q9" s="4" t="inlineStr">
        <is>
          <t>마감 직전 증빙 도착, 원본·사본 불일치, 개인정보 오발송 위험</t>
        </is>
      </c>
      <c r="R9" s="4" t="inlineStr">
        <is>
          <t>RAG에는 문서관리 담당만 존재. 법률·번역·기록 전문 흐름은 별도 청크 필요</t>
        </is>
      </c>
    </row>
    <row r="10">
      <c r="A10" t="inlineStr">
        <is>
          <t>모세종</t>
        </is>
      </c>
      <c r="B10" t="n">
        <v>2</v>
      </c>
      <c r="C10" t="inlineStr">
        <is>
          <t>절차·점검형</t>
        </is>
      </c>
      <c r="D10" t="inlineStr">
        <is>
          <t>회계·경리·정산 사무</t>
        </is>
      </c>
      <c r="E10" t="n">
        <v>498</v>
      </c>
      <c r="F10" s="4" t="n">
        <v>14</v>
      </c>
      <c r="G10" s="4" t="inlineStr">
        <is>
          <t>직접</t>
        </is>
      </c>
      <c r="H10" s="4" t="inlineStr">
        <is>
          <t>F02</t>
        </is>
      </c>
      <c r="I10" s="4" t="n">
        <v>5</v>
      </c>
      <c r="J10" s="4" t="inlineStr">
        <is>
          <t>J006, J007, J008, J009, J010</t>
        </is>
      </c>
      <c r="K10" s="4" t="inlineStr">
        <is>
          <t>경리사무원 | 회계보조 | 정산 담당 | 세금계산서 관리 보조 | 급여정산 보조</t>
        </is>
      </c>
      <c r="L10" s="4" t="inlineStr">
        <is>
          <t>기간·기준 확인 → 증빙 수집 → 거래 분류·입력 → 대사 → 오류 소명 → 정산·신고 초안 → 승인·마감·보관</t>
        </is>
      </c>
      <c r="M10" s="4" t="inlineStr">
        <is>
          <t>회계담당, 영업팀, 거래처, 승인자</t>
        </is>
      </c>
      <c r="N10" s="4" t="inlineStr">
        <is>
          <t>영수증, 세금계산서, 거래내역, 정산표</t>
        </is>
      </c>
      <c r="O10" s="4" t="inlineStr">
        <is>
          <t>정산표, 비용검토표, 증빙목록</t>
        </is>
      </c>
      <c r="P10" s="4" t="inlineStr">
        <is>
          <t>증빙 짝맞추기, 계정·과세유형 오류 찾기, 중복결제 탐지, 잔액차이 원인 찾기</t>
        </is>
      </c>
      <c r="Q10" s="4" t="inlineStr">
        <is>
          <t>증빙 분실, 취소·환불, 마감 후 거래 발견</t>
        </is>
      </c>
      <c r="R10" s="4" t="inlineStr">
        <is>
          <t>F02의 5개 입문직무와 바로 연결</t>
        </is>
      </c>
    </row>
    <row r="11">
      <c r="A11" t="inlineStr">
        <is>
          <t>모세종</t>
        </is>
      </c>
      <c r="B11" t="n">
        <v>3</v>
      </c>
      <c r="C11" t="inlineStr">
        <is>
          <t>절차·점검형</t>
        </is>
      </c>
      <c r="D11" t="inlineStr">
        <is>
          <t>총무·행정·사무보조</t>
        </is>
      </c>
      <c r="E11" t="n">
        <v>256</v>
      </c>
      <c r="F11" s="4" t="n">
        <v>7</v>
      </c>
      <c r="G11" s="4" t="inlineStr">
        <is>
          <t>직접</t>
        </is>
      </c>
      <c r="H11" s="4" t="inlineStr">
        <is>
          <t>F01</t>
        </is>
      </c>
      <c r="I11" s="4" t="n">
        <v>5</v>
      </c>
      <c r="J11" s="4" t="inlineStr">
        <is>
          <t>J001, J002, J003, J004, J005</t>
        </is>
      </c>
      <c r="K11" s="4" t="inlineStr">
        <is>
          <t>사무보조원 | 행정지원 담당 | 총무 담당자 | 문서관리 담당 | 비품·자산관리 보조</t>
        </is>
      </c>
      <c r="L11" s="4" t="inlineStr">
        <is>
          <t>요청 접수 → 규정·서식 확인 → 우선순위·일정 설정 → 문서·회의·자원 지원 → 결재 → 시행 → 기록·인계</t>
        </is>
      </c>
      <c r="M11" s="4" t="inlineStr">
        <is>
          <t>팀장, 선배, 타부서 담당자</t>
        </is>
      </c>
      <c r="N11" s="4" t="inlineStr">
        <is>
          <t>문서, 공문, 비품, 일정, 사내 요청</t>
        </is>
      </c>
      <c r="O11" s="4" t="inlineStr">
        <is>
          <t>회의록, 요청정리표, 비품신청서, 공문 초안</t>
        </is>
      </c>
      <c r="P11" s="4" t="inlineStr">
        <is>
          <t>요청 우선순위, 올바른 서식·결재선 선택, 일정 조율, 보완사항 안내</t>
        </is>
      </c>
      <c r="Q11" s="4" t="inlineStr">
        <is>
          <t>결재권자 부재, 일정 변경, 예산 부족, 잘못된 첨부파일</t>
        </is>
      </c>
      <c r="R11" s="4" t="inlineStr">
        <is>
          <t>F01의 5개 입문직무와 직접 연결</t>
        </is>
      </c>
    </row>
    <row r="12">
      <c r="A12" t="inlineStr">
        <is>
          <t>모세종</t>
        </is>
      </c>
      <c r="B12" t="n">
        <v>4</v>
      </c>
      <c r="C12" t="inlineStr">
        <is>
          <t>절차·점검형</t>
        </is>
      </c>
      <c r="D12" t="inlineStr">
        <is>
          <t>무역·물류·운송 사무</t>
        </is>
      </c>
      <c r="E12" t="n">
        <v>63</v>
      </c>
      <c r="F12" s="4" t="n">
        <v>5</v>
      </c>
      <c r="G12" s="4" t="inlineStr">
        <is>
          <t>직접</t>
        </is>
      </c>
      <c r="H12" s="4" t="inlineStr">
        <is>
          <t>F04 + F03</t>
        </is>
      </c>
      <c r="I12" s="4" t="n">
        <v>9</v>
      </c>
      <c r="J12" s="4" t="inlineStr">
        <is>
          <t>J015, J016, J017, J018, J019, J011, J012, J013, J014</t>
        </is>
      </c>
      <c r="K12" s="4" t="inlineStr">
        <is>
          <t>물류사무원 | 수출입서류 보조 | 운송·배차 보조 | 재고관리 사무 | 출고관리 사무 | 구매사무 보조 | 발주관리 담당 | 자재관리 보조 | 견적비교 담당</t>
        </is>
      </c>
      <c r="L12" s="4" t="inlineStr">
        <is>
          <t>주문·화물조건 확인 → 규제·재고 확인 → 운송·통관 계획 → 서류 검수 → 상태 추적 → 예외 조정 → 납품·비용 정산</t>
        </is>
      </c>
      <c r="M12" s="4" t="inlineStr">
        <is>
          <t>물류팀장, 운송사, 창고담당, 고객사, 협력사</t>
        </is>
      </c>
      <c r="N12" s="4" t="inlineStr">
        <is>
          <t>출고지시서, 운송장, 재고, 배차표, 수출입서류, 견적서</t>
        </is>
      </c>
      <c r="O12" s="4" t="inlineStr">
        <is>
          <t>출고체크표, 운송장검토표, 배차확인표, 납기확인표</t>
        </is>
      </c>
      <c r="P12" s="4" t="inlineStr">
        <is>
          <t>서류 불일치 탐지, 경로·운송수단 선택, 지연 대응, 분할출고 판단</t>
        </is>
      </c>
      <c r="Q12" s="4" t="inlineStr">
        <is>
          <t>통관 보류, 운송 지연, 파손, 오배송, 재고 차이</t>
        </is>
      </c>
      <c r="R12" s="4" t="inlineStr">
        <is>
          <t>F04 직접 연결, 구매·자재 F03을 보조 근거로 함께 사용</t>
        </is>
      </c>
    </row>
    <row r="13">
      <c r="A13" t="inlineStr">
        <is>
          <t>모세종</t>
        </is>
      </c>
      <c r="B13" t="n">
        <v>5</v>
      </c>
      <c r="C13" t="inlineStr">
        <is>
          <t>절차·점검형</t>
        </is>
      </c>
      <c r="D13" t="inlineStr">
        <is>
          <t>생산·품질관리 사무</t>
        </is>
      </c>
      <c r="E13" t="n">
        <v>52</v>
      </c>
      <c r="F13" s="4" t="n">
        <v>7</v>
      </c>
      <c r="G13" s="4" t="inlineStr">
        <is>
          <t>부분</t>
        </is>
      </c>
      <c r="H13" s="4" t="inlineStr">
        <is>
          <t>F19</t>
        </is>
      </c>
      <c r="I13" s="4" t="n">
        <v>4</v>
      </c>
      <c r="J13" s="4" t="inlineStr">
        <is>
          <t>J084, J085, J086, J087</t>
        </is>
      </c>
      <c r="K13" s="4" t="inlineStr">
        <is>
          <t>생산조립 작업자 | 품질검사 보조 | 포장 작업자 | 부품검수 보조</t>
        </is>
      </c>
      <c r="L13" s="4" t="inlineStr">
        <is>
          <t>요구사항·규격 확인 → 자원·제약 파악 → 생산·검사계획 → 공정 모니터링 → 검사 → 부적합 격리 → 원인분석 → 재검·출하</t>
        </is>
      </c>
      <c r="M13" s="4" t="inlineStr">
        <is>
          <t>생산팀장, 라인리더, 품질담당, 설비담당</t>
        </is>
      </c>
      <c r="N13" s="4" t="inlineStr">
        <is>
          <t>작업지시서, 도면·규격, 생산계획, 검사표</t>
        </is>
      </c>
      <c r="O13" s="4" t="inlineStr">
        <is>
          <t>생산계획표, 검사기록표, 부적합보고서, 시정조치표</t>
        </is>
      </c>
      <c r="P13" s="4" t="inlineStr">
        <is>
          <t>생산순서 결정, 이상추세 탐지, 격리·재작업 판단, 원인과 임시조치 구분</t>
        </is>
      </c>
      <c r="Q13" s="4" t="inlineStr">
        <is>
          <t>설비 고장, 자재 불량, 불량률 급증, 검사장비 교정 만료</t>
        </is>
      </c>
      <c r="R13" s="4" t="inlineStr">
        <is>
          <t>F19는 현장 작업 중심. 생산·품질 '사무' 전용 family와 청크가 없음</t>
        </is>
      </c>
    </row>
    <row r="14">
      <c r="A14" t="inlineStr">
        <is>
          <t>모세종</t>
        </is>
      </c>
      <c r="B14" t="n">
        <v>6</v>
      </c>
      <c r="C14" t="inlineStr">
        <is>
          <t>작업순서·절차형</t>
        </is>
      </c>
      <c r="D14" t="inlineStr">
        <is>
          <t>농축산 현장 작업</t>
        </is>
      </c>
      <c r="E14" t="n">
        <v>10</v>
      </c>
      <c r="F14" s="4" t="n">
        <v>3</v>
      </c>
      <c r="G14" s="4" t="inlineStr">
        <is>
          <t>미연결</t>
        </is>
      </c>
      <c r="H14" s="4" t="inlineStr">
        <is>
          <t>-</t>
        </is>
      </c>
      <c r="I14" s="4" t="n">
        <v>0</v>
      </c>
      <c r="J14" s="4" t="inlineStr">
        <is>
          <t>-</t>
        </is>
      </c>
      <c r="K14" s="4" t="inlineStr">
        <is>
          <t>-</t>
        </is>
      </c>
      <c r="L14" s="4" t="inlineStr">
        <is>
          <t>작업일지·환경 확인 → 도구·자재 준비 → 환경측정 → 급이·급수·재배 수행 → 이상관찰 → 시설점검 → 기록·인계</t>
        </is>
      </c>
      <c r="M14" s="4" t="inlineStr">
        <is>
          <t>현장관리자, 선임 사육사, 수의·재배 담당</t>
        </is>
      </c>
      <c r="N14" s="4" t="inlineStr">
        <is>
          <t>작업일지, 기상·환경값, 개체·생육 기록, 시설알람</t>
        </is>
      </c>
      <c r="O14" s="4" t="inlineStr">
        <is>
          <t>환경점검표, 급이·급수 기록, 이상보고, 교대인계서</t>
        </is>
      </c>
      <c r="P14" s="4" t="inlineStr">
        <is>
          <t>환경 이상값 판단, 질병·해충 징후 찾기, 작업순서 배열, 센서 오류 구분</t>
        </is>
      </c>
      <c r="Q14" s="4" t="inlineStr">
        <is>
          <t>기상 급변, 질병 의심, 탈출, 정전·펌프 고장, 수질 악화</t>
        </is>
      </c>
      <c r="R14" s="4" t="inlineStr">
        <is>
          <t>RAG KB에 농축산 family 자체가 없음</t>
        </is>
      </c>
    </row>
    <row r="15">
      <c r="A15" t="inlineStr">
        <is>
          <t>모세종</t>
        </is>
      </c>
      <c r="B15" t="n">
        <v>7</v>
      </c>
      <c r="C15" t="inlineStr">
        <is>
          <t>작업순서·절차형</t>
        </is>
      </c>
      <c r="D15" t="inlineStr">
        <is>
          <t>조리·식품제조 현장</t>
        </is>
      </c>
      <c r="E15" t="n">
        <v>109</v>
      </c>
      <c r="F15" s="4" t="n">
        <v>17</v>
      </c>
      <c r="G15" s="4" t="inlineStr">
        <is>
          <t>직접</t>
        </is>
      </c>
      <c r="H15" s="4" t="inlineStr">
        <is>
          <t>F20</t>
        </is>
      </c>
      <c r="I15" s="4" t="n">
        <v>3</v>
      </c>
      <c r="J15" s="4" t="inlineStr">
        <is>
          <t>J088, J089, J090</t>
        </is>
      </c>
      <c r="K15" s="4" t="inlineStr">
        <is>
          <t>조리보조 | 식품제조 보조 | 식자재 준비 담당</t>
        </is>
      </c>
      <c r="L15" s="4" t="inlineStr">
        <is>
          <t>주문·레시피 확인 → 위생·원재료 검수 → 전처리·계량 → 공정 수행 → 시간·온도 점검 → 완성검사 → 제공·보관 → 세척·기록</t>
        </is>
      </c>
      <c r="M15" s="4" t="inlineStr">
        <is>
          <t>조리장, 매니저, 고객</t>
        </is>
      </c>
      <c r="N15" s="4" t="inlineStr">
        <is>
          <t>레시피, 원재료, 위생기준, 주문량</t>
        </is>
      </c>
      <c r="O15" s="4" t="inlineStr">
        <is>
          <t>준비체크표, 위생점검표, 조리일지</t>
        </is>
      </c>
      <c r="P15" s="4" t="inlineStr">
        <is>
          <t>주문 순서 계획, 불량재료 찾기, 배수계량, 공정이탈 판단, 알레르기 위험 제거</t>
        </is>
      </c>
      <c r="Q15" s="4" t="inlineStr">
        <is>
          <t>재료 부족, 주문 변경, 발효 실패, 이물 발견, 알레르기 누락</t>
        </is>
      </c>
      <c r="R15" s="4" t="inlineStr">
        <is>
          <t>F20의 3개 입문직무와 직접 연결</t>
        </is>
      </c>
    </row>
    <row r="16">
      <c r="A16" t="inlineStr">
        <is>
          <t>모세종</t>
        </is>
      </c>
      <c r="B16" t="n">
        <v>8</v>
      </c>
      <c r="C16" t="inlineStr">
        <is>
          <t>작업순서·절차형</t>
        </is>
      </c>
      <c r="D16" t="inlineStr">
        <is>
          <t>생활서비스 현장 작업</t>
        </is>
      </c>
      <c r="E16" t="n">
        <v>21</v>
      </c>
      <c r="F16" s="4" t="n">
        <v>4</v>
      </c>
      <c r="G16" s="4" t="inlineStr">
        <is>
          <t>미연결</t>
        </is>
      </c>
      <c r="H16" s="4" t="inlineStr">
        <is>
          <t>-</t>
        </is>
      </c>
      <c r="I16" s="4" t="n">
        <v>0</v>
      </c>
      <c r="J16" s="4" t="inlineStr">
        <is>
          <t>-</t>
        </is>
      </c>
      <c r="K16" s="4" t="inlineStr">
        <is>
          <t>-</t>
        </is>
      </c>
      <c r="L16" s="4" t="inlineStr">
        <is>
          <t>예약·요구 확인 → 사전상태 점검 → 위험설명·동의 → 위생·도구 준비 → 단계별 서비스 → 이상반응·품질 확인 → 사후안내·기록</t>
        </is>
      </c>
      <c r="M16" s="4" t="inlineStr">
        <is>
          <t>매장관리자, 고객·보호자, 선임 실무자</t>
        </is>
      </c>
      <c r="N16" s="4" t="inlineStr">
        <is>
          <t>예약·상담기록, 상태체크표, 금기사항, 서비스 기준</t>
        </is>
      </c>
      <c r="O16" s="4" t="inlineStr">
        <is>
          <t>상담·동의 기록, 서비스 체크표, 사후관리 안내</t>
        </is>
      </c>
      <c r="P16" s="4" t="inlineStr">
        <is>
          <t>금기사항 찾기, 부적합 제품 선택 제거, 중단 판단, 안전기준 설명</t>
        </is>
      </c>
      <c r="Q16" s="4" t="inlineStr">
        <is>
          <t>피부 이상, 반려동물 공격·불안, 도구 오염, 감정적 유족 응대</t>
        </is>
      </c>
      <c r="R16" s="4" t="inlineStr">
        <is>
          <t>원장에는 존재하지만 RAG KB에 생활서비스 family가 없음</t>
        </is>
      </c>
    </row>
    <row r="17">
      <c r="A17" t="inlineStr">
        <is>
          <t>모세종</t>
        </is>
      </c>
      <c r="B17" t="n">
        <v>9</v>
      </c>
      <c r="C17" t="inlineStr">
        <is>
          <t>작업순서·절차형</t>
        </is>
      </c>
      <c r="D17" t="inlineStr">
        <is>
          <t>기계가공·금속가공 작업</t>
        </is>
      </c>
      <c r="E17" t="n">
        <v>267</v>
      </c>
      <c r="F17" s="4" t="n">
        <v>28</v>
      </c>
      <c r="G17" s="4" t="inlineStr">
        <is>
          <t>부분</t>
        </is>
      </c>
      <c r="H17" s="4" t="inlineStr">
        <is>
          <t>F19</t>
        </is>
      </c>
      <c r="I17" s="4" t="n">
        <v>4</v>
      </c>
      <c r="J17" s="4" t="inlineStr">
        <is>
          <t>J084, J085, J086, J087</t>
        </is>
      </c>
      <c r="K17" s="4" t="inlineStr">
        <is>
          <t>생산조립 작업자 | 품질검사 보조 | 포장 작업자 | 부품검수 보조</t>
        </is>
      </c>
      <c r="L17" s="4" t="inlineStr">
        <is>
          <t>도면·절차서 확인 → 안전·장비 점검 → 자재 전처리 → 조건 설정 → 가공·용접 → 치수·결함 검사 → 보수·재검 → 정리·기록</t>
        </is>
      </c>
      <c r="M17" s="4" t="inlineStr">
        <is>
          <t>작업반장, 품질검사자, 안전담당</t>
        </is>
      </c>
      <c r="N17" s="4" t="inlineStr">
        <is>
          <t>도면, 작업지시서, 용접절차서, 검사기준</t>
        </is>
      </c>
      <c r="O17" s="4" t="inlineStr">
        <is>
          <t>작업체크표, 치수·결함 검사표, 보수기록</t>
        </is>
      </c>
      <c r="P17" s="4" t="inlineStr">
        <is>
          <t>작업조건 찾기, 위험요인 탐지, 결함 원인 연결, 합격·보수·폐기 결정</t>
        </is>
      </c>
      <c r="Q17" s="4" t="inlineStr">
        <is>
          <t>가스 누출, 장비 불안정, 모재 오염, 치수 불일치, 균열</t>
        </is>
      </c>
      <c r="R17" s="4" t="inlineStr">
        <is>
          <t>F19와 작업형태는 유사하지만 가공·용접 전용 job/청크는 없음</t>
        </is>
      </c>
    </row>
    <row r="18">
      <c r="A18" t="inlineStr">
        <is>
          <t>모세종</t>
        </is>
      </c>
      <c r="B18" t="n">
        <v>10</v>
      </c>
      <c r="C18" t="inlineStr">
        <is>
          <t>작업순서·절차형</t>
        </is>
      </c>
      <c r="D18" t="inlineStr">
        <is>
          <t>건설·토목·조경 시공절차</t>
        </is>
      </c>
      <c r="E18" t="n">
        <v>59</v>
      </c>
      <c r="F18" s="4" t="n">
        <v>4</v>
      </c>
      <c r="G18" s="4" t="inlineStr">
        <is>
          <t>미연결</t>
        </is>
      </c>
      <c r="H18" s="4" t="inlineStr">
        <is>
          <t>-</t>
        </is>
      </c>
      <c r="I18" s="4" t="n">
        <v>0</v>
      </c>
      <c r="J18" s="4" t="inlineStr">
        <is>
          <t>-</t>
        </is>
      </c>
      <c r="K18" s="4" t="inlineStr">
        <is>
          <t>-</t>
        </is>
      </c>
      <c r="L18" s="4" t="inlineStr">
        <is>
          <t>도면·현장 확인 → 위험·간섭 점검 → 작업허가·자재 준비 → 기준선 표시 → 순차 시공 → 중간점검 → 시험·검사 → 보수·보양 → 인계</t>
        </is>
      </c>
      <c r="M18" s="4" t="inlineStr">
        <is>
          <t>현장소장, 반장, 안전담당, 타 공종 담당</t>
        </is>
      </c>
      <c r="N18" s="4" t="inlineStr">
        <is>
          <t>도면, 시방서, 공정표, 작업허가서, 자재목록</t>
        </is>
      </c>
      <c r="O18" s="4" t="inlineStr">
        <is>
          <t>현장점검표, 시공체크표, 시험·검사 기록, 변경·인계서</t>
        </is>
      </c>
      <c r="P18" s="4" t="inlineStr">
        <is>
          <t>현장 간섭 찾기, 안전조치 순서, 자재규격 확인, 재시공 판단</t>
        </is>
      </c>
      <c r="Q18" s="4" t="inlineStr">
        <is>
          <t>도면·현장 불일치, 숨은 배관, 우천, 타 공종 간섭, 시험 실패</t>
        </is>
      </c>
      <c r="R18" s="4" t="inlineStr">
        <is>
          <t>원장에는 존재하지만 RAG KB에 시공 family가 없음</t>
        </is>
      </c>
    </row>
    <row r="19">
      <c r="A19" t="inlineStr">
        <is>
          <t>윤가연</t>
        </is>
      </c>
      <c r="B19" t="n">
        <v>1</v>
      </c>
      <c r="C19" t="inlineStr">
        <is>
          <t>제작·상태판단형</t>
        </is>
      </c>
      <c r="D19" t="inlineStr">
        <is>
          <t>디자인·영상·콘텐츠 제작</t>
        </is>
      </c>
      <c r="E19" t="n">
        <v>298</v>
      </c>
      <c r="F19" s="4" t="n">
        <v>19</v>
      </c>
      <c r="G19" s="4" t="inlineStr">
        <is>
          <t>직접</t>
        </is>
      </c>
      <c r="H19" s="4" t="inlineStr">
        <is>
          <t>F14 디자인·영상제작</t>
        </is>
      </c>
      <c r="I19" s="4" t="n">
        <v>5</v>
      </c>
      <c r="J19" s="4" t="inlineStr">
        <is>
          <t>J062, J063, J064, J065, J066</t>
        </is>
      </c>
      <c r="K19" s="4" t="inlineStr">
        <is>
          <t>카드뉴스 디자이너 | 영상편집자 보조 | 웹디자인 보조 | 썸네일 디자이너 | 상품촬영·편집 보조</t>
        </is>
      </c>
      <c r="L19" s="4" t="inlineStr">
        <is>
          <t>의뢰·범위 정의 → 조사·분석 → 콘셉트·전략 수립 → 상세 설계·시안 → 제작 준비 → 제작·촬영·구현 → 편집·후반작업 → 검수·보완 → 납품·게시·자료화</t>
        </is>
      </c>
      <c r="M19" s="4" t="inlineStr">
        <is>
          <t>한서린 디자인팀장(아트디렉터, 최종 승인권자), 박도윤 선임 시각디자이너(사수, 시안·검수 지도), 김민재 영상편집 대리(편집·후반작업 담당), 오유진 과장(클라이언트 측 담당자, 외부)</t>
        </is>
      </c>
      <c r="N19"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O19" s="4" t="inlineStr">
        <is>
          <t>시안(2D 그래픽·타이포그래피 적용), 편집본·마스터 파일, 검수표·피드백 기록·수정 보완본, 최종 승인본, 매체별 납품물·사용 가이드, 결과보고서·아카이브(디자인 자료화, 지식재산권 확보 기록)</t>
        </is>
      </c>
      <c r="P19" s="4" t="inlineStr">
        <is>
          <t>브리프 대조 범위 확인 체크리스트, 레퍼런스·스톡이미지 라이선스 점검(지식재산권 확보), 시안 오류 탐지·검수표 판정(수정 보완), 클라이언트 수정요청 우선순위 배열·보고, 납품 전 마스터 점검·백업·자료화 인계</t>
        </is>
      </c>
      <c r="Q19" s="4" t="inlineStr">
        <is>
          <t>스톡이미지·폰트 라이선스 미확인 발견, 클라이언트 대량 수정요청과 시사 마감 충돌, 마스터 파일에 개인정보 노출 프레임 발견, 백업 없는 원본 덮어쓰기 위험, 시사 직전 구버전 브리프 기준 시안 발견</t>
        </is>
      </c>
      <c r="R19" s="4" t="inlineStr">
        <is>
          <t>F14의 5개 job·25청크와 직접 대응. 디자인·영상 검수 미션 즉시 구현 가능 / 시드의 9단계 대표 흐름과 각 단계 산출물(브리프·레퍼런스 보드·시안·마스터 파일·검수표·아카이브), 판단품질기준을 그대로 미션 판정 기준으로 사용. 원장 핵심직무능력 용어(수정 보완하기, 2D 이미지 제작, 타이포그래피, 스토리보드 설계, 지식재산권 확보, 디자인 자료화, 데이터베이스 관리)를 산출물명에 반영. 플레이어는 주니어 디자이너·편집 보조 관점이며, 최종 배포 승인·클라이언트 계약·단독 릴리스·원본 덮어쓰기는 금지행동으로 모든 미션 실패 조건에 연결. 제작·상태판단형답게 5개 미션 모두 '만든 것의 상태를 기준과 대조해 판정'하는 행위를 중심에 배치.</t>
        </is>
      </c>
    </row>
    <row r="20">
      <c r="A20" t="inlineStr">
        <is>
          <t>윤가연</t>
        </is>
      </c>
      <c r="B20" t="n">
        <v>2</v>
      </c>
      <c r="C20" t="inlineStr">
        <is>
          <t>제작·상태판단형</t>
        </is>
      </c>
      <c r="D20" t="inlineStr">
        <is>
          <t>콘텐츠·예술·공예 제작</t>
        </is>
      </c>
      <c r="E20" t="n">
        <v>8</v>
      </c>
      <c r="F20" s="4" t="n">
        <v>4</v>
      </c>
      <c r="G20" s="4" t="inlineStr">
        <is>
          <t>부분</t>
        </is>
      </c>
      <c r="H20" s="4" t="inlineStr">
        <is>
          <t>F14 디자인·영상제작</t>
        </is>
      </c>
      <c r="I20" s="4" t="n">
        <v>2</v>
      </c>
      <c r="J20" s="4" t="inlineStr">
        <is>
          <t>J062, J066</t>
        </is>
      </c>
      <c r="K20" s="4" t="inlineStr">
        <is>
          <t>카드뉴스 디자이너 | 상품촬영·편집 보조</t>
        </is>
      </c>
      <c r="L20" s="4" t="inlineStr">
        <is>
          <t>요구·주제 정의 → 조사·해석 → 창작 콘셉트 → 원안·설계 → 제작 계획 → 창작·제작 → 다듬기·완성 → 품질·권리 검수 → 발표·유통·보존</t>
        </is>
      </c>
      <c r="M20" s="4" t="inlineStr">
        <is>
          <t>한서윤 크리에이티브 디렉터(팀장), 박도현 수석 작곡가, 최민아 공방 실장, 정태호 품질·저작권 검수 과장, 김유진 의뢰인(대표)</t>
        </is>
      </c>
      <c r="N20" s="4" t="inlineStr">
        <is>
          <t>요구명세서·창작 브리프, 조사 노트·레퍼런스 자료, 원안(원고·대본·악보·도안·샘플·프로토타입), 제작계획서·일정·예산표·안전 체크리스트, 권리 확인 자료(라이선스·사용허락)</t>
        </is>
      </c>
      <c r="O20" s="4" t="inlineStr">
        <is>
          <t>주제 정의서·콘셉트 문서·무드보드, 초고·녹음본·제작물·마스터 음원·완성품, 검수표·권리 확인서·보존 기록, 아카이브·성과평가·인계 요약서</t>
        </is>
      </c>
      <c r="P20" s="4" t="inlineStr">
        <is>
          <t>완성품 품질 검수표 작성, 브리프 누락·모순 탐지와 확인 질문, 마감 충돌 우선순위 조정 보고, 배포 전 저작권·권리 위험 차단, 제작·검수 이력 인계 요약</t>
        </is>
      </c>
      <c r="Q20" s="4" t="inlineStr">
        <is>
          <t>라이선스 미확인 샘플 발견, 납품 일정 급변경 압박, 브리프 핵심 정보 누락, 두 상사의 마감 충돌, 백업 없는 원본 덮어쓰기 위험</t>
        </is>
      </c>
      <c r="R20" s="4" t="inlineStr">
        <is>
          <t>시안·제작·검수 흐름은 F14 재사용 가능. 공예·음악·패션·작가 등 오프라인 창작 전용 청크 신설 필요 / 시드의 9단계 대표 흐름과 산출물·판단품질기준 문구를 그대로 재사용해 미션 성공/실패 기준으로 연결. 원장 근거의 표준직무·핵심능력(실용음악 작곡, 음악 프로듀싱, 포스트 프로덕션 총괄, 세공 제품 검사하기, 녹음 관리하기, 문서작성·문서관리)을 미션 산출물 명칭에 반영. 플레이어는 주니어 크리에이터·공방/스튜디오 보조 관점이며, 최종 배포 승인·계약 체결·단독 릴리스·백업 없는 원본 덮어쓰기는 전 미션 공통 금지행동.</t>
        </is>
      </c>
    </row>
    <row r="21">
      <c r="A21" t="inlineStr">
        <is>
          <t>윤가연</t>
        </is>
      </c>
      <c r="B21" t="n">
        <v>3</v>
      </c>
      <c r="C21" t="inlineStr">
        <is>
          <t>제작·상태판단형</t>
        </is>
      </c>
      <c r="D21" t="inlineStr">
        <is>
          <t>웹·앱·소프트웨어 개발</t>
        </is>
      </c>
      <c r="E21" t="n">
        <v>85</v>
      </c>
      <c r="F21" s="4" t="n">
        <v>13</v>
      </c>
      <c r="G21" s="4" t="inlineStr">
        <is>
          <t>직접</t>
        </is>
      </c>
      <c r="H21" s="4" t="inlineStr">
        <is>
          <t>F16 웹·앱·소프트웨어개발</t>
        </is>
      </c>
      <c r="I21" s="4" t="n">
        <v>5</v>
      </c>
      <c r="J21" s="4" t="inlineStr">
        <is>
          <t>J070, J071, J072, J073, J074</t>
        </is>
      </c>
      <c r="K21" s="4" t="inlineStr">
        <is>
          <t>주니어 웹개발자 | 프론트엔드 개발 보조 | 백엔드 개발 보조 | 앱개발 보조 | 소프트웨어 유지보수 보조</t>
        </is>
      </c>
      <c r="L21" s="4" t="inlineStr">
        <is>
          <t>문제·범위 정의 → 요구사항 분석 → 구조·데이터 설계 → 개발환경 구성 → 기능 구현 → 통합·리뷰 → 테스트 → 배포 → 운영·개선</t>
        </is>
      </c>
      <c r="M21"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N21" s="4" t="inlineStr">
        <is>
          <t>요구사항 명세서·유저스토리·인수조건, 아키텍처도·ERD·API 명세·와이어프레임, 개발 가이드(코딩 규칙·브랜치 규칙), PR 코드 변경분, 테스트케이스·결함 목록, 배포 체크리스트</t>
        </is>
      </c>
      <c r="O21"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P21" s="4" t="inlineStr">
        <is>
          <t>동료 PR 코드리뷰 체크리스트 검수, 요구사항 명세 누락·상충 탐지와 질문 정리, 결함 수정과 신규 기능의 우선순위 배열·보고, 배포 전 개인정보·API 키·백업 위험 점검, 릴리스노트·인수인계 요약 작성</t>
        </is>
      </c>
      <c r="Q21" s="4" t="inlineStr">
        <is>
          <t>요구사항 명세서의 인수조건 누락, 긴급 결함과 데모 일정의 우선순위 충돌, 로그 개인정보 평문 노출·API 키 하드코딩 발견, 백업 없는 DB 마이그레이션 스크립트, PR 작성자의 승인 재촉 압박</t>
        </is>
      </c>
      <c r="R21" s="4" t="inlineStr">
        <is>
          <t>F16의 5개 job·25청크와 직접 대응. 기능 구현·코드리뷰·테스트 미션 즉시 구현 가능 / 시드 9단계의 용어·산출물·판단품질기준(인수조건, 릴리스 후보, 결함 목록, 롤백 가능·데이터 손실 없음 등)을 그대로 미션 판정 기준으로 사용. 신입(주니어 개발자)은 검토·초안 작성·건의까지만 수행하며 병합 승인·운영 배포·계약·단독 릴리스는 전 미션 공통 금지행동. 원장 근거의 표준직무(프로그래밍 언어 활용, 데이터베이스 구현, 요구사항 확인, SQL활용)를 산출물 명칭에 반영.</t>
        </is>
      </c>
    </row>
    <row r="22">
      <c r="A22" t="inlineStr">
        <is>
          <t>윤가연</t>
        </is>
      </c>
      <c r="B22" t="n">
        <v>4</v>
      </c>
      <c r="C22" t="inlineStr">
        <is>
          <t>제작·상태판단형</t>
        </is>
      </c>
      <c r="D22" t="inlineStr">
        <is>
          <t>IT·시스템 개발·운영</t>
        </is>
      </c>
      <c r="E22" t="n">
        <v>5</v>
      </c>
      <c r="F22" s="4" t="n">
        <v>3</v>
      </c>
      <c r="G22" s="4" t="inlineStr">
        <is>
          <t>부분</t>
        </is>
      </c>
      <c r="H22" s="4" t="inlineStr">
        <is>
          <t>F17 QA·IT운영·기술지원</t>
        </is>
      </c>
      <c r="I22" s="4" t="n">
        <v>5</v>
      </c>
      <c r="J22" s="4" t="inlineStr">
        <is>
          <t>J075, J076, J077, J078, J079</t>
        </is>
      </c>
      <c r="K22" s="4" t="inlineStr">
        <is>
          <t>QA 테스터 | IT 헬프데스크 | 서비스 운영자 | 기술지원 담당 | 계정·권한 관리 보조</t>
        </is>
      </c>
      <c r="L22" s="4" t="inlineStr">
        <is>
          <t>현황·목표 분석 → 요구·데이터 정의 → 아키텍처·모델 설계 → 구축·학습·통합 → 검증 → 배포·이전 → 운영 모니터링 → 장애·보안 대응 → 최적화·개선</t>
        </is>
      </c>
      <c r="M22" s="4" t="inlineStr">
        <is>
          <t>박도윤 팀장(AI시스템개발팀장·최종 승인권자), 김서연 선임(ML 엔지니어·신입 사수), 이준호 책임(시스템 운영·인프라 담당), 최민재 과장(보안·개인정보 담당), 정하늘 주임(데이터·QA 담당)</t>
        </is>
      </c>
      <c r="N22"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O22"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P22" s="4" t="inlineStr">
        <is>
          <t>모델 평가표를 SLA 기준과 대조해 통과·미달 판정하기, 데이터 명세·인터페이스 규격 검토로 누락 항목 질문 목록 만들기, 드리프트 경고·테스트 마감·주간 보고의 우선순위 배열 후 컨펌받기, 배포 직전 개인정보 노출·백업 없는 덮어쓰기 위험 탐지 후 중지·보고, 야간 장애 복구 내용을 원인·영향·조치로 요약해 인계장 작성</t>
        </is>
      </c>
      <c r="Q22" s="4" t="inlineStr">
        <is>
          <t>평가표의 지연시간 단위 혼용(ms·s)으로 환산 필요, 현업 담당자의 '알아서 정하라'는 무책임 답변, 타 부서의 배포 독촉 전화, 학습 데이터에 마스킹 안 된 개인정보 발견, 인계 직전 동일 장애 증상 경미 재발</t>
        </is>
      </c>
      <c r="R22" s="4" t="inlineStr">
        <is>
          <t>검증·운영·장애대응 흐름은 F17(+F16) 재사용 가능. AI·ML·IoT·블록체인·임베디드 전용 청크 신설 필요 / 시드 9단계의 산출물(현황분석서, 요구사항 명세, 모델 평가표, 결함·위험 목록, 장애·사고 기록, RCA)과 판단품질기준을 그대로 미션 성공·실패 기준에 사용. 원장 근거의 핵심직무능력(요구사항 확인하기, 현행 시스템 분석하기, 분석모델 확인하기, 프로그래밍 언어·라이브러리 활용, 서버 구축)을 산출물 명칭에 반영. 플레이어는 주니어 AI·ML·임베디드 엔지니어 보조 관점이며, 최종 배포 승인·운영 DB 직접 수정·단독 릴리스·계약 체결은 금지행동으로 전 미션 공통 적용. 상태판단(기준 대조·오류 탐지·위험 식별)을 모든 미션의 중심 행동으로 배치.</t>
        </is>
      </c>
    </row>
    <row r="23">
      <c r="A23" t="inlineStr">
        <is>
          <t>윤가연</t>
        </is>
      </c>
      <c r="B23" t="n">
        <v>5</v>
      </c>
      <c r="C23" t="inlineStr">
        <is>
          <t>제작·상태판단형</t>
        </is>
      </c>
      <c r="D23" t="inlineStr">
        <is>
          <t>웹 운영·콘텐츠 관리</t>
        </is>
      </c>
      <c r="E23" t="n">
        <v>12</v>
      </c>
      <c r="F23" s="4" t="n">
        <v>1</v>
      </c>
      <c r="G23" s="4" t="inlineStr">
        <is>
          <t>직접</t>
        </is>
      </c>
      <c r="H23" s="4" t="inlineStr">
        <is>
          <t>F15 웹콘텐츠운영</t>
        </is>
      </c>
      <c r="I23" s="4" t="n">
        <v>3</v>
      </c>
      <c r="J23" s="4" t="inlineStr">
        <is>
          <t>J067, J068, J069</t>
        </is>
      </c>
      <c r="K23" s="4" t="inlineStr">
        <is>
          <t>웹콘텐츠 운영자 | CMS 운영 보조 | 게시판·공지 관리 담당</t>
        </is>
      </c>
      <c r="L23" s="4" t="inlineStr">
        <is>
          <t>운영 기준·편성 계획 → 정보·원천데이터 수집 → 사실·품질 검증 → 콘텐츠·라벨 가공 → 편집·승인 → 게시·송출·납품 → 실시간 운영·응대 → 성과·품질 모니터링 → 수정·업데이트·아카이브</t>
        </is>
      </c>
      <c r="M23"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N23" s="4" t="inlineStr">
        <is>
          <t>취재자료·인터뷰 원본, 원본 데이터셋, 출처·메타데이터 목록, 라벨링 가이드(예외 규칙 포함), 콘텐츠 캘린더·방송 큐시트, 운영계획(KPI·승인 절차), CMS 보조 계정(게시 승인 권한 없음)</t>
        </is>
      </c>
      <c r="O23"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P23" s="4" t="inlineStr">
        <is>
          <t>라벨 샘플 이중 검수·일치도 판정, 기사 초안 출처 대조·팩트체크, 속보·예약 게시 우선순위 조정 보고, 게시 전 저작권·개인정보 위험 점검, 정정·변경 이력 요약 인계</t>
        </is>
      </c>
      <c r="Q23" s="4" t="inlineStr">
        <is>
          <t>취재원 발언 정정 요청, 생방송 직전 큐시트 변경, 게시 대기 콘텐츠에서 개인정보 노출 발견, 백업 없는 CMS 덮어쓰기 위험, 정정 기사 조회수 급증</t>
        </is>
      </c>
      <c r="R23" s="4" t="inlineStr">
        <is>
          <t>F15의 3개 job·15청크와 직접 대응(F07 콘텐츠·SNS운영 보조 근거). 기자·아나운서·라벨링 전용 청크는 보강 권장 / 시드 9단계·판단품질기준·NCS근거를 그대로 보존하고 산출물 명칭(검증 기록, QA 결과, 승인본, 변경 이력, 아카이브)을 미션 산출물에 재사용. 원장 근거의 세부직종 '웹 운영자(홈페이지 관리자)'를 NPC로 배치하고 핵심직무능력 중 웹 운영 공통 능력인 '데이터베이스 관리하기·지식재산권 확보하기·고객응대·프로젝트 결과보고서 정리하기'를 산출물·미션에 반영(원장 TOP10에 호텔·여행 항목이 혼입되어 있어 해당 항목은 제외). 신입 금지행동: 최종 게시 승인, 단독 생방송 송출·릴리스, 계약·납품 확정, 백업 없는 덮어쓰기, 원본·이력 삭제.</t>
        </is>
      </c>
    </row>
    <row r="24">
      <c r="A24" t="inlineStr">
        <is>
          <t>장민수</t>
        </is>
      </c>
      <c r="B24" t="n">
        <v>1</v>
      </c>
      <c r="C24" t="inlineStr">
        <is>
          <t>돌발상황 대처형</t>
        </is>
      </c>
      <c r="D24" t="inlineStr">
        <is>
          <t>육상 운전·배송 대응</t>
        </is>
      </c>
      <c r="E24" t="inlineStr">
        <is>
          <t>37</t>
        </is>
      </c>
      <c r="F24" s="4" t="inlineStr">
        <is>
          <t>11</t>
        </is>
      </c>
      <c r="G24" s="4" t="inlineStr">
        <is>
          <t>직접</t>
        </is>
      </c>
      <c r="H24" s="4" t="inlineStr">
        <is>
          <t>F24 배송·운반·하역</t>
        </is>
      </c>
      <c r="I24" s="4" t="n">
        <v>2</v>
      </c>
      <c r="J24" s="4" t="inlineStr">
        <is>
          <t>J101, J103</t>
        </is>
      </c>
      <c r="K24" s="4" t="inlineStr">
        <is>
          <t>배송운전 보조</t>
        </is>
      </c>
      <c r="L24" s="4" t="inlineStr">
        <is>
          <t>(버스) 배차확인·음주측정 → 운행 전 일상점검 → 차량 인수·출고 → 노선운행(정류장 승하차·규정 준수) → 돌발대응(정차·구호·보고) → 회차·대기 → 입고·운행일지·인계 / (택배) 분류·상차(송장 대조) → 배송 순서 계획 → 배송·스캔 기록 → 집화·반송 → 마감·인계</t>
        </is>
      </c>
      <c r="M24"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N24"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O24" s="4" t="inlineStr">
        <is>
          <t>서명된 일상점검표·음주측정대장, 운행일지·디지털운행기록계(DTG) 기록, 배송완료 스캔·사진 기록, 6하원칙 돌발상황 경위서, 인수인계 메모(차량 이상·정비 의뢰·미배송 잔량)</t>
        </is>
      </c>
      <c r="P24" s="4" t="inlineStr">
        <is>
          <t>운행 전 일상점검 이상 발견·출고 가부 보고, 상차 물량·송장 대조 및 누락 탐지, 지연 만회 요구 vs 안전운행 우선순위 배열·무전 보고, 화재 의심 시 승객 대피·신고 4단계 분기 대응, 돌발상황 경위서·인수인계 작성</t>
        </is>
      </c>
      <c r="Q24" s="4" t="inlineStr">
        <is>
          <t>차내 응급환자 발생, 제동 경고등·타는 냄새(화재 의심), 접촉 교통사고, 배송물 파손·오배송 클레임, 호우·정체로 인한 배차 지연</t>
        </is>
      </c>
      <c r="R24" s="4" t="inlineStr">
        <is>
          <t>J101(배송운전 보조)·J103(배차현장 지원)과 직접 대응. 운행 전 점검·배차·배송 미션 즉시 구현 가능 / 철도·항공·해상 모듈과 돌발 4단계(인지·판단→초동 안전조치→보고·협조→복구·기록) 상태기계를 공유하고, '의심되면 정지' 원칙과 무전 표준보고 4요소(노선·위치·상황·요청)를 공통 평가지표로 재사용. 원장 핵심직무능력 '안전운행 관리하기·실시간 화물차량상황 관리하기·화물 하역작업하기·화물의 무게중심 확인하기'를 산출물·성공기준 태그로 매핑. 신입/보조 관점이므로 단독 운행 재개·임의 배송은 전 미션 공통 금지행동.</t>
        </is>
      </c>
    </row>
    <row r="25">
      <c r="A25" t="inlineStr">
        <is>
          <t>장민수</t>
        </is>
      </c>
      <c r="B25" t="n">
        <v>2</v>
      </c>
      <c r="C25" t="inlineStr">
        <is>
          <t>돌발상황 대처형</t>
        </is>
      </c>
      <c r="D25" t="inlineStr">
        <is>
          <t>철도 운행·기관 운전</t>
        </is>
      </c>
      <c r="E25" t="inlineStr">
        <is>
          <t>37</t>
        </is>
      </c>
      <c r="F25" s="4" t="inlineStr">
        <is>
          <t>11</t>
        </is>
      </c>
      <c r="G25" s="4" t="inlineStr">
        <is>
          <t>부분</t>
        </is>
      </c>
      <c r="H25" s="4" t="inlineStr">
        <is>
          <t>F24 배송·운반·하역</t>
        </is>
      </c>
      <c r="I25" s="4" t="n">
        <v>1</v>
      </c>
      <c r="J25" s="4" t="inlineStr">
        <is>
          <t>J101</t>
        </is>
      </c>
      <c r="K25" s="4" t="inlineStr">
        <is>
          <t>배송운전 보조</t>
        </is>
      </c>
      <c r="L25" s="4" t="inlineStr">
        <is>
          <t>운전명령 열람·승무적합성검사(음주·건강) → 차량 인수·기동·제동시험 → 출고·입환(신호 확인) → 본선 운행(신호·시간표 준수, 복명복창) → 관제(사령) 교신·상시 모니터링 → 돌발 시 비상정차·열차방호(후속열차 차단) → 관제 보고·승객 안내·구원 요청 → 교대·입고·승무일지 기록</t>
        </is>
      </c>
      <c r="M25"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N25" s="4" t="inlineStr">
        <is>
          <t>운전명령서·운전시각표(다이아), 차량 인수 점검 체크리스트, 제동시험 기준표(제동관 압력), 운전취급규정 발췌본, 이례상황 대응 매뉴얼(열차방호 절차), 전일 승무일지, 서행구간 통보서</t>
        </is>
      </c>
      <c r="O25" s="4" t="inlineStr">
        <is>
          <t>출무 점검 체크리스트 완수본, 서행구간 확인표, 우선순위 배열표·관제 보고문, 돌발대응 분기 기록(조치 시각 포함), 승무일지 기재분, 이례상황 보고서, 교대 인계 메모, 정비 의뢰서</t>
        </is>
      </c>
      <c r="P25" s="4" t="inlineStr">
        <is>
          <t>출무·차량 인수 점검 체크리스트 완수, 운전명령서 서행구간 누락 탐지·질의, 지연 회복 압박 속 제동시험 우선순위 판단, 선로 지장물 비상정차·열차방호 4단계 분기, 이례상황 승무일지·6하원칙 인계 보고</t>
        </is>
      </c>
      <c r="Q25" s="4" t="inlineStr">
        <is>
          <t>본선 인신사고(사상사고), 건널목 지장물·선로 침입, 신호기 고장(신호모진 위험), 제동·출입문 차량 고장, 전차선 단전</t>
        </is>
      </c>
      <c r="R25" s="4" t="inlineStr">
        <is>
          <t>운행 전 점검→운행→보고 흐름은 J101과 동형. 철도 고유(신호·열차방호·관제 교신) 전용 청크 신설 필요 / 공통 5단계+돌발 4단계 State Machine에 철도 delta(열차방호·복명복창·전차선 단전 요청·구원열차)를 규칙으로 추가. 갈등축 '정시성 vs 안전'은 M3(지연 회복 압박)·M4(무단 운행 재개 금지)에 배치. 원장(배송·운전·운송)의 '안전운행 관리하기·실시간 차량상황 관리' 역량과 관련직업(철도운송 사무원의 배차, 정비원의 이상 유무 점검·부품 교환)을 NPC·산출물로 연결. 신입은 부기관사(승무 견습) 관점으로 단독 운전 최종행동 배제.</t>
        </is>
      </c>
    </row>
    <row r="26">
      <c r="A26" t="inlineStr">
        <is>
          <t>장민수</t>
        </is>
      </c>
      <c r="B26" t="n">
        <v>3</v>
      </c>
      <c r="C26" t="inlineStr">
        <is>
          <t>돌발상황 대처형</t>
        </is>
      </c>
      <c r="D26" t="inlineStr">
        <is>
          <t>항공 운항·관제 대응</t>
        </is>
      </c>
      <c r="E26" t="inlineStr">
        <is>
          <t>37</t>
        </is>
      </c>
      <c r="F26" s="4" t="inlineStr">
        <is>
          <t>11</t>
        </is>
      </c>
      <c r="G26" s="4" t="inlineStr">
        <is>
          <t>미연결</t>
        </is>
      </c>
      <c r="H26" s="4" t="inlineStr">
        <is>
          <t>-</t>
        </is>
      </c>
      <c r="I26" s="4" t="n">
        <v>0</v>
      </c>
      <c r="J26" s="4" t="inlineStr">
        <is>
          <t>-</t>
        </is>
      </c>
      <c r="K26" s="4" t="inlineStr">
        <is>
          <t>-</t>
        </is>
      </c>
      <c r="L26" s="4" t="inlineStr">
        <is>
          <t>운항브리핑(기상·NOTAM·연료) → 신체·음주 적합성 확인 → 외부점검(워크어라운드)·콕핏 셋업 → 관제허가 수신·푸시백·택싱 → 이륙브리핑·이륙 → 순항·관제교신 모니터링 → 접근·착륙 → 디브리핑·비행일지 기록</t>
        </is>
      </c>
      <c r="M26" s="4" t="inlineStr">
        <is>
          <t>박선호 기장(PIC·운항승무 총책임), 김유진 수석 관제사(관제탑), 이정민 운항관리사(디스패처), 한도윤 항공정비사(라인정비), 최수아 객실사무장</t>
        </is>
      </c>
      <c r="N26" s="4" t="inlineStr">
        <is>
          <t>비행계획서(Flight Plan), NOTAM, METAR/TAF 기상전문, ATIS 방송, 탑재중량·평형(W&amp;B)·연료계산서, MEL(최소장비목록)·정비이월기록, QRH(비정상 체크리스트), 관제허가(클리어런스)</t>
        </is>
      </c>
      <c r="O26" s="4" t="inlineStr">
        <is>
          <t>운항브리핑 확인 요약, 외부점검·콕핏 체크리스트 결과지, 관제교신 복명복창(리드백) 로그, 비상선언 송신문(MAYDAY/PAN-PAN), 테크로그 결함 기록, 디브리핑 보고서·비행일지</t>
        </is>
      </c>
      <c r="P26" s="4" t="inlineStr">
        <is>
          <t>운항브리핑·외부점검 체크리스트 수행, 브리핑 패키지 누락정보 탐지·질문 확인, 출발 슬롯 대 정비 재점검 우선순위 보고, 조류충돌·엔진화재 비상절차 보조(MAYDAY·QRH), 디브리핑·테크로그 결함기록 작성 및 정비 인계</t>
        </is>
      </c>
      <c r="Q26" s="4" t="inlineStr">
        <is>
          <t>이륙 직후 조류충돌, 엔진 화재·고장 경보, 윈드시어(급변풍) 경보, 기내 응급환자 발생, 활주로 침범 경고</t>
        </is>
      </c>
      <c r="R26" s="4" t="inlineStr">
        <is>
          <t>KB에 항공 운항·관제 family 없음. 운항브리핑·체크리스트·교신은 신규 family 필요(고자격 직무는 지상보조·운항지원 관점으로 변환) / 공통 5단계+돌발 4단계 State Machine에 항공 고유 delta 규칙(스테라일 콕핏, V1 이후 이륙단념 금지, Aviate→Navigate→Communicate 우선순위, MAYDAY/PAN-PAN·스쿼크 7700)을 주입. '정시성(슬롯) vs 안전(감항성 의심 시 정지)' 갈등축을 M3·M4 선택지에 재사용. 원장 근거가 지상운송 중심이므로 관련직업 하는일(항공기조종사의 비행 전 준비·비상절차, 관제사의 이착륙 순서 배정·분리 유지, 항공기 정비원의 비행 전·후 점검)을 RAG 근거로 연결. 관제사 시점 미션(분리 유지·교통흐름 정리)은 확장 슬롯으로 예약.</t>
        </is>
      </c>
    </row>
    <row r="27">
      <c r="A27" t="inlineStr">
        <is>
          <t>장민수</t>
        </is>
      </c>
      <c r="B27" t="n">
        <v>4</v>
      </c>
      <c r="C27" t="inlineStr">
        <is>
          <t>돌발상황 대처형</t>
        </is>
      </c>
      <c r="D27" t="inlineStr">
        <is>
          <t>해상 운항·선박 조종</t>
        </is>
      </c>
      <c r="E27" t="inlineStr">
        <is>
          <t>37</t>
        </is>
      </c>
      <c r="F27" s="4" t="inlineStr">
        <is>
          <t>11</t>
        </is>
      </c>
      <c r="G27" s="4" t="inlineStr">
        <is>
          <t>미연결</t>
        </is>
      </c>
      <c r="H27" s="4" t="inlineStr">
        <is>
          <t>-</t>
        </is>
      </c>
      <c r="I27" s="4" t="n">
        <v>0</v>
      </c>
      <c r="J27" s="4" t="inlineStr">
        <is>
          <t>-</t>
        </is>
      </c>
      <c r="K27" s="4" t="inlineStr">
        <is>
          <t>-</t>
        </is>
      </c>
      <c r="L27" s="4" t="inlineStr">
        <is>
          <t>항해계획(Passage Plan) 검토·승인 → 출항 전 브리지 점검·음주측정·브리핑 → 당직 인수·출항 조선(도선사 승선 보조) → 4시간 항해당직(견시·COLREG 준수·정시 위치기입) → VTS·VHF 교신 및 통항선 감시(CPA/TCPA) → 돌발상황 대응(초동조치→선장 호출→Ch.16 조난통신→복구) → 입항 조선·계류 → 당직 인계·항해일지 기록</t>
        </is>
      </c>
      <c r="M27" s="4" t="inlineStr">
        <is>
          <t>박해성 선장(총지휘·최종 책임), 김도윤 1등 항해사(당직 사수·신입 교육담당), 최민석 조타수(타륜 조작·복명복창 상대), 정운호 도선사(입출항 조선 지휘 보조), 오태식 기관장(기관부 협조·고장 대응)</t>
        </is>
      </c>
      <c r="N27"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O27" s="4" t="inlineStr">
        <is>
          <t>승인된 항해계획서(항행통보 반영·소개정 완료), 출항 전 점검 완료 체크리스트, 항해일지(Log Book) 기록, 당직 인수인계서, VTS 보고·조난통신 송수신 기록, 비상대응(MOB·충돌위험) 사후 보고서</t>
        </is>
      </c>
      <c r="P27" s="4" t="inlineStr">
        <is>
          <t>출항 전 브리지 항해장비 점검 체크리스트 수행, Passage Plan과 최신 항행통보 대조·누락 탐지, 짙은 안개 속 ETA 압박 대 안전속력 우선순위 판단, 해상추락자(MOB) 초동대응·Ch.16 조난통신 보조, 사건 포함 당직의 항해일지 요약·인수인계</t>
        </is>
      </c>
      <c r="Q27" s="4" t="inlineStr">
        <is>
          <t>해상추락자(MOB) 발생, 짙은 안개 등 제한시계 조우, 전방 어선군 CPA 급감(충돌위험), 조타장치·기관 이상, 황천(폭풍) 접근</t>
        </is>
      </c>
      <c r="R27" s="4" t="inlineStr">
        <is>
          <t>KB에 해상 운항 family 없음. 항해당직·조난통신(GMDSS)은 신규 family 필요(갑판보조·당직보조 관점으로 변환) / 원장 근거가 육상 '배송·운전·운송' 직군이라 '안전운행 관리하기·실시간 상황관리' 역량 축으로만 매핑됨 — 관련직업 '선장 및 항해사·도선사, 선박기관사, 선박갑판원' 하는일 텍스트를 미션 산출물 용어(항해장비 운용·선체관리·비상대응)에 직접 반영함. 도선사 승선 시 선장-도선사 정보교환(MPX) 카드, COLREG 5·6·19조 요약, GMDSS 통신문 서식을 RAG 지식으로 추가하면 S2·S4 미션 확장 및 표준 용어 채점 가능. 공통 State Machine의 delta 규칙: 해상은 '정지' 대신 '안전속력 감속·기관 스탠바이'가 초동조치라는 점을 판정 로직에 반영할 것.</t>
        </is>
      </c>
    </row>
    <row r="28">
      <c r="A28" t="inlineStr">
        <is>
          <t>장민수</t>
        </is>
      </c>
      <c r="B28" t="n">
        <v>5</v>
      </c>
      <c r="C28" t="inlineStr">
        <is>
          <t>돌발상황 대처형</t>
        </is>
      </c>
      <c r="D28" t="inlineStr">
        <is>
          <t>중장비·특수장비 조종</t>
        </is>
      </c>
      <c r="E28" t="inlineStr">
        <is>
          <t>16</t>
        </is>
      </c>
      <c r="F28" s="4" t="inlineStr">
        <is>
          <t>2</t>
        </is>
      </c>
      <c r="G28" s="4" t="inlineStr">
        <is>
          <t>부분</t>
        </is>
      </c>
      <c r="H28" s="4" t="inlineStr">
        <is>
          <t>F24 배송·운반·하역</t>
        </is>
      </c>
      <c r="I28" s="4" t="n">
        <v>1</v>
      </c>
      <c r="J28" s="4" t="inlineStr">
        <is>
          <t>J102</t>
        </is>
      </c>
      <c r="K28" s="4" t="inlineStr">
        <is>
          <t>운반·하역 작업자</t>
        </is>
      </c>
      <c r="L28" s="4" t="inlineStr">
        <is>
          <t>작업지시·풍속확인(음주·건강 확인 포함) → 장비 일상점검(와이어로프·훅 해지장치·브레이크 / 기체·배터리·GPS) → 신호체계·무전채널 수립 및 비행승인 확인 → 장비 인수·무부하 시운전(드론 홈포인트·RTH 고도 설정) → 신호수 지시로만 양중 / 시야 내(VLOS)·고도 150m 이하 비행 → 풍속·정격하중·배터리 상시 모니터링 → 돌발 시 '의심되면 정지'(전동작 정지·위험구역 통제 / RTH·즉시착륙) → 종료·전원차단·일지 기록·교대 인계</t>
        </is>
      </c>
      <c r="M28" s="4" t="inlineStr">
        <is>
          <t>박정도 반장(타워크레인 총괄 신호수, 20년차), 김하늘 팀장(드론운영팀장, 무인비행장치 1종 조종자), 오세만 소장(현장 안전관리소장), 정미래 사수(크레인 조종 5년차 선임 기사)</t>
        </is>
      </c>
      <c r="N28"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O28" s="4" t="inlineStr">
        <is>
          <t>작업 전 점검 체크리스트, 양중작업일지, 드론 비행일지, 돌발상황 보고서(인지→초동조치→보고→복구 4단계 기록), 위험구역 통제 기록, 교대 인수인계서, 자재 적재·하역 확인서</t>
        </is>
      </c>
      <c r="P28" s="4" t="inlineStr">
        <is>
          <t>풍속 한계(순간풍속 15m/s) 초과 시 양중 중지 건의, 신호수 무전 두절 시 전동작 정지·수신호 전환 절차, 드론 Fly-away·GPS 교란 초동대응(RTH/즉시착륙), 비행승인서·양중계획서 누락 정보 탐지, 인양물 낙하 위험구역 통제·대피 유도 후 4단계 보고서 작성</t>
        </is>
      </c>
      <c r="Q28" s="4" t="inlineStr">
        <is>
          <t>돌풍(순간풍속 15m/s 초과·인양물 회전), 신호수 무전 두절·신호 불명확, 와이어로프 소선 단선·줄걸이 파단 징후, 드론 GPS 교란·Fly-away, 배터리 급감·통신두절 중 인파 위 비행</t>
        </is>
      </c>
      <c r="R28" s="4" t="inlineStr">
        <is>
          <t>양중·운반 흐름은 J102 재사용 가능. 크레인 신호수 체계·드론 비행승인 전용 청크 신설 필요 / 원장 근거(운반·하역·적재)의 '화물 적재 및 하역작업·자재 입출고 검사·창고 동선/보안 안전 관리' 용어를 크레인 양중·자재 인양 산출물에 연결. 관련직업(크레인 및 호이스트운전원)의 '견인·인양·이동·적재' 동사를 미션 문구에 사용. RAG에는 산업안전보건기준에 관한 규칙 제37조(강풍 시 작업 중지)·제40조(신호), 항공안전법 제129조(조종자 준수사항), 표준 수신호 도표를 청크로 보강 권장.</t>
        </is>
      </c>
    </row>
    <row r="29">
      <c r="A29" t="inlineStr">
        <is>
          <t>최영수</t>
        </is>
      </c>
      <c r="B29" t="n">
        <v>1</v>
      </c>
      <c r="C29" t="inlineStr">
        <is>
          <t>안전·위험판단형</t>
        </is>
      </c>
      <c r="D29" t="inlineStr">
        <is>
          <t>치안·범죄현장 대응</t>
        </is>
      </c>
      <c r="E29" t="inlineStr">
        <is>
          <t>-</t>
        </is>
      </c>
      <c r="F29" s="4" t="inlineStr">
        <is>
          <t>-</t>
        </is>
      </c>
      <c r="G29" s="4" t="inlineStr">
        <is>
          <t>부분</t>
        </is>
      </c>
      <c r="H29" s="4" t="inlineStr">
        <is>
          <t>F23 경비·소방·현장안전</t>
        </is>
      </c>
      <c r="I29" s="4" t="n">
        <v>1</v>
      </c>
      <c r="J29" s="4" t="inlineStr">
        <is>
          <t>J098</t>
        </is>
      </c>
      <c r="K29" s="4" t="inlineStr">
        <is>
          <t>경비·보안 요원</t>
        </is>
      </c>
      <c r="L29" s="4" t="inlineStr">
        <is>
          <t>112 신고접수·코드분류(코드0~4) 확인 → 지령 수신·복명복창 → 출동 전 장비점검(무전기·바디캠·수갑·테이저건) → 현장 도착보고·안전확인 → 초동조치·현장보존(폴리스라인) 보조 → 목격자 분리·인적사항 확인 → 무전 상황보고·지원요청 판단 → 발생보고서 작성·근무일지 인계</t>
        </is>
      </c>
      <c r="M29" s="4" t="inlineStr">
        <is>
          <t>김민석 팀장(경위, 지구대 순찰팀장), 박서연 반장(경사, 사수 순찰요원), 112치안종합상황실 지령요원, 형사팀 담당형사(인계 상대)</t>
        </is>
      </c>
      <c r="N29" s="4" t="inlineStr">
        <is>
          <t>112 신고 지령서(코드0~4·사건유형·위치), 신고 녹취록, 순찰차·개인장비 점검표, 관내 지도·상습신고지 목록, 현장 메모·목격자 진술, 112 코드 기준표</t>
        </is>
      </c>
      <c r="O29" s="4" t="inlineStr">
        <is>
          <t>장비 점검표(서명 완료), 무전 상황보고문(상황-위치-요청), 현장 출입자 기록부, 위험징후 기록, 6하원칙 발생보고서 초안, 근무일지·형사팀 인계 확인서</t>
        </is>
      </c>
      <c r="P29" s="4" t="inlineStr">
        <is>
          <t>지령 3요소(코드·유형·위치) 확인·복명복창, 출동 전 장비 점검, 다중신고 코드별 우선순위 배정, 현장 통제선 근무·위험징후 무전보고, 6하원칙 발생보고서 작성·형사팀 인계</t>
        </is>
      </c>
      <c r="Q29" s="4" t="inlineStr">
        <is>
          <t>신고자 위치 불명확·전화 끊김, 다중 신고 동시 접수, 현장 2차 위험(가스 냄새·흉기 의심), 구경꾼 통제선 진입 시도, 무전 혼선으로 응답 지연</t>
        </is>
      </c>
      <c r="R29" s="4" t="inlineStr">
        <is>
          <t>순찰·통제·무전보고 흐름은 J098 재사용 가능. 치안 고유 절차(112코드 분류·현장보존·목격자 분리)는 전용 청크 신설 필요 / 원장 '경찰관' 표준직무(생명·신체·재산 보호, 범죄 예방·진압 및 수사, 치안정보 수집·작성·배포)와 '청원경찰'(시설 치안 유지) 용어를 산출물·미션에 반영. 112 코드 체계는 경찰청예규 「112종합상황실 운영 및 신고처리 규칙」 기준. 체포·진압·단독 추격 등 물리력 최종행동은 전 미션 공통 금지행동으로 명시하고 신고분류·현장통제 보조·보고 절차 훈련에 한정.</t>
        </is>
      </c>
    </row>
    <row r="30">
      <c r="A30" t="inlineStr">
        <is>
          <t>최영수</t>
        </is>
      </c>
      <c r="B30" t="n">
        <v>2</v>
      </c>
      <c r="C30" t="inlineStr">
        <is>
          <t>안전·위험판단형</t>
        </is>
      </c>
      <c r="D30" t="inlineStr">
        <is>
          <t>군사·국가안보 작전</t>
        </is>
      </c>
      <c r="E30" t="inlineStr">
        <is>
          <t>-</t>
        </is>
      </c>
      <c r="F30" s="4" t="inlineStr">
        <is>
          <t>-</t>
        </is>
      </c>
      <c r="G30" s="4" t="inlineStr">
        <is>
          <t>부분</t>
        </is>
      </c>
      <c r="H30" s="4" t="inlineStr">
        <is>
          <t>F23 경비·소방·현장안전</t>
        </is>
      </c>
      <c r="I30" s="4" t="n">
        <v>1</v>
      </c>
      <c r="J30" s="4" t="inlineStr">
        <is>
          <t>J098</t>
        </is>
      </c>
      <c r="K30" s="4" t="inlineStr">
        <is>
          <t>경비·보안 요원</t>
        </is>
      </c>
      <c r="L30" s="4" t="inlineStr">
        <is>
          <t>근무명령 수령 → 임무·수칙 확인 → 장비·물자 점검 → 투입신고 → 경계·상황감시 → 수하·위험징후 판단 → 무전보고·조치 보조 → 교대·상황일지 인계</t>
        </is>
      </c>
      <c r="M30" s="4" t="inlineStr">
        <is>
          <t>당직사관(대위), 분대장(중사), 당직부사관(중사), 행정보급관(상사), 상황병 선임(병장)</t>
        </is>
      </c>
      <c r="N30" s="4" t="inlineStr">
        <is>
          <t>일일근무명령서, 경계근무수칙 카드, 금일 암구호(문어·답어), 장비점검표, 전일 상황일지, 부대 경계작전 SOP, 수하요령 절차카드</t>
        </is>
      </c>
      <c r="O30" s="4" t="inlineStr">
        <is>
          <t>완료된 장비점검표, 근무투입·해제 신고 문구, 육하원칙 무전보고문, 상황일지 기록, 인수인계 서명, 장비 반납 대장</t>
        </is>
      </c>
      <c r="P30" s="4" t="inlineStr">
        <is>
          <t>야간 경계근무 투입 준비·신고, 상황일지 누락 기록 탐지·확인질문, 동시상황 우선순위 판단·보고, 미상 인원 수하 절차·무전보고, 근무종료 상황일지 작성·인수인계</t>
        </is>
      </c>
      <c r="Q30" s="4" t="inlineStr">
        <is>
          <t>암구호 변경 전파 누락, 무전기 감도 불량·교신 두절, 야간 미상 인원 접근, 화재경보와 보고마감 동시 발생, 야간투시경 배터리 방전</t>
        </is>
      </c>
      <c r="R30" s="4" t="inlineStr">
        <is>
          <t>경계근무·수하·상황보고 구조는 J098과 동형. 군 고유 요소(암구호·근무명령·상황일지)는 군사 전용 family 신설 권장 / 원장 52개 묶음 미포함 → 관련직업(경찰관·부사관·경호원·청원경찰) '하는 일' 서술로 근거 대체. 안전·위험판단형 모듈에 맞춰 위험징후 식별→절차 준수→중단·보고 판단을 축으로 설계. 실제 교전·사격·단독 추격 등 최종행동은 전 미션 공통 금지행동으로 명시.</t>
        </is>
      </c>
    </row>
    <row r="31">
      <c r="A31" t="inlineStr">
        <is>
          <t>최영수</t>
        </is>
      </c>
      <c r="B31" t="n">
        <v>3</v>
      </c>
      <c r="C31" t="inlineStr">
        <is>
          <t>안전·위험판단형</t>
        </is>
      </c>
      <c r="D31" t="inlineStr">
        <is>
          <t>경호·신변보호·보안</t>
        </is>
      </c>
      <c r="E31" t="inlineStr">
        <is>
          <t>-</t>
        </is>
      </c>
      <c r="F31" s="4" t="inlineStr">
        <is>
          <t>-</t>
        </is>
      </c>
      <c r="G31" s="4" t="inlineStr">
        <is>
          <t>부분</t>
        </is>
      </c>
      <c r="H31" s="4" t="inlineStr">
        <is>
          <t>F23 경비·소방·현장안전</t>
        </is>
      </c>
      <c r="I31" s="4" t="n">
        <v>1</v>
      </c>
      <c r="J31" s="4" t="inlineStr">
        <is>
          <t>J098</t>
        </is>
      </c>
      <c r="K31" s="4" t="inlineStr">
        <is>
          <t>경비·보안 요원</t>
        </is>
      </c>
      <c r="L31" s="4" t="inlineStr">
        <is>
          <t>임무접수·대상자 파악 → 사전답사·위해요소 분석 → 경호계획·배치 브리핑 → 장비·복장 점검 → 출입통제·검색 → 근접경호·사주경계 → 우발상황 보고·대응 → 근무일지·임무종료 보고</t>
        </is>
      </c>
      <c r="M31" s="4" t="inlineStr">
        <is>
          <t>경호팀장(선임 경호원), 행사 주최측 담당자, 경호대상자 수행비서, 관할 경찰관, 교대조 경호원</t>
        </is>
      </c>
      <c r="N31" s="4" t="inlineStr">
        <is>
          <t>경호의뢰서·행사계획서, 행사장 평면도, 사전답사 체크리스트, 출입자 명단·출입증 견본, 무전 교신 수칙, 위해징후 판단 기준표</t>
        </is>
      </c>
      <c r="O31" s="4" t="inlineStr">
        <is>
          <t>위해요소 분석·답사 보완 보고서, 출입통제 기록표, 우선순위 조치 보고문, 무전 보고문(육하원칙), 근무일지·교대 인계서</t>
        </is>
      </c>
      <c r="P31" s="4" t="inlineStr">
        <is>
          <t>검색대 출입통제 보조, 답사보고서 누락항목 찾기, 동시상황 우선순위 배열·보고, 거동수상자 단계별 대응, 근무일지 작성·교대 인계</t>
        </is>
      </c>
      <c r="Q31" s="4" t="inlineStr">
        <is>
          <t>거동수상자 통제구역 접근, 출입증 위·변조 시도, 대상자 동선 급변경, 검색대 병목·주차 민원 동시 발생, 무전기 불통</t>
        </is>
      </c>
      <c r="R31" s="4" t="inlineStr">
        <is>
          <t>시설경비 청크 재사용 가능. 신변보호(동선 사전답사·밀착대형·위해징후 식별) 전용 청크 필요 / 3중 경호(외곽·중간·근접)와 '예방 우선·대피 우선' 원칙을 전 단계 공통 규칙으로 노출. 신입은 관찰·보고·통제선 유지까지만 수행하며 직접 제압·신체수색·체포는 금지행동으로 고정(선임·경찰 인계). 경찰관·청원경찰 중분류와 인계 시나리오로 연결 가능.</t>
        </is>
      </c>
    </row>
    <row r="32">
      <c r="A32" t="inlineStr">
        <is>
          <t>최영수</t>
        </is>
      </c>
      <c r="B32" t="n">
        <v>4</v>
      </c>
      <c r="C32" t="inlineStr">
        <is>
          <t>안전·위험판단형</t>
        </is>
      </c>
      <c r="D32" t="inlineStr">
        <is>
          <t>소방·구조·방재 대응</t>
        </is>
      </c>
      <c r="E32" t="inlineStr">
        <is>
          <t>-</t>
        </is>
      </c>
      <c r="F32" s="4" t="inlineStr">
        <is>
          <t>-</t>
        </is>
      </c>
      <c r="G32" s="4" t="inlineStr">
        <is>
          <t>부분</t>
        </is>
      </c>
      <c r="H32" s="4" t="inlineStr">
        <is>
          <t>F23 경비·소방·현장안전</t>
        </is>
      </c>
      <c r="I32" s="4" t="n">
        <v>1</v>
      </c>
      <c r="J32" s="4" t="inlineStr">
        <is>
          <t>J099</t>
        </is>
      </c>
      <c r="K32" s="4" t="inlineStr">
        <is>
          <t>소방점검 보조</t>
        </is>
      </c>
      <c r="L32" s="4" t="inlineStr">
        <is>
          <t>출동지령 접수·복명복창 → 개인안전장비·공기호흡기 점검 → 출동·소방용수 위치 확인 → 현장도착·선착대 무전보고 → 통제선 설치·위험요인 식별 → 진압·구조활동 보조 → 잔화확인·안전조치 → 귀소·소방활동일지 작성</t>
        </is>
      </c>
      <c r="M32" s="4" t="inlineStr">
        <is>
          <t>현장지휘관(안전센터 팀장), 선임 반장(진압대), 119종합상황실 요원</t>
        </is>
      </c>
      <c r="N32" s="4" t="inlineStr">
        <is>
          <t>출동지령서(신고요지), 관내 소방용수시설 지도, 대상물 소방계획서·건물도면, 장비점검표, 표준작전절차(SOP) 요약 매뉴얼</t>
        </is>
      </c>
      <c r="O32" s="4" t="inlineStr">
        <is>
          <t>차량·장비점검일지, 도착·상황·철수 무전보고, 소방활동일지, 구조활동보고서, 위험징후 체크리스트</t>
        </is>
      </c>
      <c r="P32" s="4" t="inlineStr">
        <is>
          <t>출동 전 공기호흡기·개인안전장비 점검, 출동지령서 누락정보 확인·상황실 질의, 현장 통제선 설치·주민대피 안내 보조, 위험징후(백드래프트·붕괴 전조) 식별·철수 건의, 소방활동일지 작성·교대조 인계</t>
        </is>
      </c>
      <c r="Q32" s="4" t="inlineStr">
        <is>
          <t>공기호흡기 잔압 경보, 소화전 동결·수압 저하, 요구조자 추가 제보, 통제선 안으로 진입하려는 민원인, 무전 혼선·불통</t>
        </is>
      </c>
      <c r="R32" s="4" t="inlineStr">
        <is>
          <t>소방점검 보조 청크 존재. 출동·현장활동 보조(무전보고·경계구역·철수판단) 청크 신설 필요 / 원장 52개 묶음 미포함 중분류로 '소방관 하는일'(화재 예방·진압, 재난 시 인명구조·재산보호) 서술을 근거로 연결. 신입은 최종 진압판단·단독 내부진입·임의 개구부 개방 금지(판단·절차 훈련 중심). 재난안전관리사 몫(예방·대비, 매뉴얼 점검)은 S1·S5와 확장 미션으로 흡수.</t>
        </is>
      </c>
    </row>
    <row r="33">
      <c r="A33" t="inlineStr">
        <is>
          <t>최영수</t>
        </is>
      </c>
      <c r="B33" t="n">
        <v>5</v>
      </c>
      <c r="C33" t="inlineStr">
        <is>
          <t>안전·위험판단형</t>
        </is>
      </c>
      <c r="D33" t="inlineStr">
        <is>
          <t>건설·시설 안전관리</t>
        </is>
      </c>
      <c r="E33" t="inlineStr">
        <is>
          <t>-</t>
        </is>
      </c>
      <c r="F33" s="4" t="inlineStr">
        <is>
          <t>-</t>
        </is>
      </c>
      <c r="G33" s="4" t="inlineStr">
        <is>
          <t>부분</t>
        </is>
      </c>
      <c r="H33" s="4" t="inlineStr">
        <is>
          <t>F23 경비·소방·현장안전</t>
        </is>
      </c>
      <c r="I33" s="4" t="n">
        <v>1</v>
      </c>
      <c r="J33" s="4" t="inlineStr">
        <is>
          <t>J100</t>
        </is>
      </c>
      <c r="K33" s="4" t="inlineStr">
        <is>
          <t>환경안전 보조</t>
        </is>
      </c>
      <c r="L33" s="4" t="inlineStr">
        <is>
          <t>작업계획·위험성평가 확인 → TBM(작업 전 안전회의) 지원 → 작업허가서 검토 → 현장 순회점검 → 측정·위험요인 기록 → 시정조치 요구·작업중지 판단 → 안전점검일지 작성 → 보고·인계</t>
        </is>
      </c>
      <c r="M33" s="4" t="inlineStr">
        <is>
          <t>박 과장(안전관리자·직속상사), 김 소장(협력업체 현장소장), 크레인 운전원·신호수, 공사부장(공정 압박 역할)</t>
        </is>
      </c>
      <c r="N33" s="4" t="inlineStr">
        <is>
          <t>일일 작업계획서, 위험성평가표, 작업허가서(화기·밀폐공간·고소), 순회점검 체크리스트, 풍속·산소농도 측정값, 전일 점검일지·지적사항</t>
        </is>
      </c>
      <c r="O33" s="4" t="inlineStr">
        <is>
          <t>일일 안전점검일지, 작업허가서 검토의견, 지적사항·시정조치 기록(사진대장), 작업중지 보고, TBM 교육일지, 야간 인계장</t>
        </is>
      </c>
      <c r="P33" s="4" t="inlineStr">
        <is>
          <t>추락방지시설 순회점검 체크리스트 수행, 밀폐공간 작업허가서 누락 검증, 동시다발 위험 우선순위 정리·보고, 강풍 시 타워크레인 작업중지 판단, 안전점검일지 작성·야간당직 인계</t>
        </is>
      </c>
      <c r="Q33" s="4" t="inlineStr">
        <is>
          <t>개구부 덮개 파손 무전 접수, 고소작업자 안전대 미착용 발견, 협력업체의 서류 미비 작업 강행 요구, 순간풍속 초과 경보, 공정 지연 이유 작업 계속 압박</t>
        </is>
      </c>
      <c r="R33" s="4" t="inlineStr">
        <is>
          <t>안전점검 흐름 재사용 가능. 건설현장 고유 절차(TBM·위험성평가·작업중지권) 전용 청크 필요 / 원장 근거가 산업안전원·위험관리원 서술 중심이므로 '산업재해예방계획 수립·재해원인조사·안전보건교육' 용어를 산출물에 반영. 판단 근거 수치(산소 18~23.5%, 순간풍속 15m/s, 황화수소 10ppm)는 산업안전보건기준에 관한 규칙 발췌를 제공자료로 함께 노출해 RAG 근거와 연결.</t>
        </is>
      </c>
    </row>
    <row r="34">
      <c r="A34" t="inlineStr">
        <is>
          <t>최영수</t>
        </is>
      </c>
      <c r="B34" t="n">
        <v>6</v>
      </c>
      <c r="C34" t="inlineStr">
        <is>
          <t>장비·상태점검형</t>
        </is>
      </c>
      <c r="D34" t="inlineStr">
        <is>
          <t>전기·배전·계측 점검</t>
        </is>
      </c>
      <c r="E34" t="n">
        <v>47</v>
      </c>
      <c r="F34" s="4" t="n">
        <v>7</v>
      </c>
      <c r="G34" s="4" t="inlineStr">
        <is>
          <t>직접</t>
        </is>
      </c>
      <c r="H34" s="4" t="inlineStr">
        <is>
          <t>F22 시설·설비·전기관리</t>
        </is>
      </c>
      <c r="I34" s="4" t="n">
        <v>2</v>
      </c>
      <c r="J34" s="4" t="inlineStr">
        <is>
          <t>J095, J094</t>
        </is>
      </c>
      <c r="K34" s="4" t="inlineStr">
        <is>
          <t>전기점검 보조 | 시설관리 보조</t>
        </is>
      </c>
      <c r="L34" s="4" t="inlineStr">
        <is>
          <t>점검계획·단선결선도 확인 → 작업허가·보호구 준비 → 전원차단·잠금표찰(LOTO) → 검전·잔류전하 방전·단락접지 → 절연저항·접지저항 측정 → 열화상·육안 이상탐지 → 판정·복전 안전확인 → 대장기록·보고</t>
        </is>
      </c>
      <c r="M34" s="4" t="inlineStr">
        <is>
          <t>박 선임(전기안전관리자), 김 소장(시설관리소장), 협력업체 배선반장, 임차인(민원인)</t>
        </is>
      </c>
      <c r="N34" s="4" t="inlineStr">
        <is>
          <t>단선결선도, 월간 점검계획서, 전기안전관리대장(전회 측정기록), 정전작업허가서 양식, KEC 절연저항·접지저항 기준표, 절연저항계·검전기·열화상카메라</t>
        </is>
      </c>
      <c r="O34" s="4" t="inlineStr">
        <is>
          <t>회로별 절연저항·접지저항 측정기록표, 정전작업 체크리스트(완료본), 이상개소(기준미달·과열) 보고서, 전기안전관리대장 기입분, 야간 인계장</t>
        </is>
      </c>
      <c r="P34" s="4" t="inlineStr">
        <is>
          <t>정전작업 5대 수칙 체크리스트 수행, 절연저항 측정값 KEC 기준 판정, 열화상 접속부 과열 탐지, 누전민원·정기점검 우선순위 배정, 점검결과 대장기록·야간 인계</t>
        </is>
      </c>
      <c r="Q34" s="4" t="inlineStr">
        <is>
          <t>검전 시 잔류전압 검출, 임차인의 조기 복전 요청, 절연저항 기준치 미달 발견, 접지선 탈락 발견, 절연저항계 배터리 방전</t>
        </is>
      </c>
      <c r="R34" s="4" t="inlineStr">
        <is>
          <t>J095 전기점검 보조와 직접 대응. 배전반·계측 판단 미션 즉시 구현 가능 / 원장 핵심능력(배선 시공·전선접속·수변전설비공사·동력설비 배선) 용어를 산출물 명칭에 반영. KEC 절연저항 기준(SELV·PELV 0.5MΩ, 500V 이하 1.0MΩ)과 산업안전보건기준 제319조 정전작업 절차를 판정 미션의 정답 근거로 RAG 연결. 활선작업·임의 복전은 전 미션 공통 금지행동으로 태깅.</t>
        </is>
      </c>
    </row>
    <row r="35">
      <c r="A35" t="inlineStr">
        <is>
          <t>최영수</t>
        </is>
      </c>
      <c r="B35" t="n">
        <v>7</v>
      </c>
      <c r="C35" t="inlineStr">
        <is>
          <t>장비·상태점검형</t>
        </is>
      </c>
      <c r="D35" t="inlineStr">
        <is>
          <t>차량·기계 정비 보조</t>
        </is>
      </c>
      <c r="E35" t="n">
        <v>26</v>
      </c>
      <c r="F35" s="4" t="n">
        <v>6</v>
      </c>
      <c r="G35" s="4" t="inlineStr">
        <is>
          <t>부분</t>
        </is>
      </c>
      <c r="H35" s="4" t="inlineStr">
        <is>
          <t>F22 시설·설비·전기관리</t>
        </is>
      </c>
      <c r="I35" s="4" t="n">
        <v>2</v>
      </c>
      <c r="J35" s="4" t="inlineStr">
        <is>
          <t>J094, J096</t>
        </is>
      </c>
      <c r="K35" s="4" t="inlineStr">
        <is>
          <t>시설관리 보조 | 공조·보일러 관리 보조</t>
        </is>
      </c>
      <c r="L35" s="4" t="inlineStr">
        <is>
          <t>작업지시서·정비이력 확인 → 차량 입고·고장 문진 → 안전조치(고임목·리프트 4점지지·배터리(-)단자 분리) → 진단·측정(OBD스캐너·압력게이지) → 부품 준비·정비 보조 → 측정값 기록·규정값 대조 → 선임 검수·시운전 → 정비명세서 작성·출고 인계</t>
        </is>
      </c>
      <c r="M35" s="4" t="inlineStr">
        <is>
          <t>김반장(정비반장·검수권자), 박선임(진단담당 선임정비사), 이주임(고객접수·부품발주 담당), 고객(차주)</t>
        </is>
      </c>
      <c r="N35" s="4" t="inlineStr">
        <is>
          <t>작업지시서, 고장 문진표, 차량 정비이력, 차종별 정비지침서(규정토크·규정압력·오일용량), OBD 고장코드표, 부품 재고목록</t>
        </is>
      </c>
      <c r="O35" s="4" t="inlineStr">
        <is>
          <t>안전·점검 체크리스트, 측정값 기록지(압력·토크·유량), 고장코드 판독 메모, 부품 교환내역, 정비명세서 초안, 미완료 인계 메모</t>
        </is>
      </c>
      <c r="P35" s="4" t="inlineStr">
        <is>
          <t>엔진오일·소모품 교환 보조, 지게차 유압펌프 압력 측정·기록, OBD 고장코드 판독 보조, 조향장치 점검·시운전 준비 보조, 정비명세서 작성·출고 인계</t>
        </is>
      </c>
      <c r="Q35" s="4" t="inlineStr">
        <is>
          <t>규정값 기준표 누락, 긴급 입고 차량과 예약 정비 충돌, CNG 차량 가스 냄새 감지, 리프트 하부 통행자 접근, 측정값 규정 초과 발견</t>
        </is>
      </c>
      <c r="R35" s="4" t="inlineStr">
        <is>
          <t>점검→진단→정비→기록 흐름 재사용. 차량·항공 정비 전용 family(작업지시서·부품 이력) 신설 필요 / 원장 핵심능력(조향·유압장치 진단조정, 엔진 조립, CNG 전자제어장치 점검·진단)을 S3 측정·S4 판정 미션에 직결. 원장 혼입된 회계성 항목(결산·부가세)은 제외. 팀배정 항공정비사는 원장 세부직종에 근거가 없어 자동차·기계 공통 점검절차 중심으로 설계, 항공 확장 시 별도 근거 필요.</t>
        </is>
      </c>
    </row>
    <row r="36">
      <c r="A36" t="inlineStr">
        <is>
          <t>최영수</t>
        </is>
      </c>
      <c r="B36" t="n">
        <v>8</v>
      </c>
      <c r="C36" t="inlineStr">
        <is>
          <t>장비·상태점검형</t>
        </is>
      </c>
      <c r="D36" t="inlineStr">
        <is>
          <t>기계·전자·산업장비 점검</t>
        </is>
      </c>
      <c r="E36" t="n">
        <v>109</v>
      </c>
      <c r="F36" s="4" t="n">
        <v>24</v>
      </c>
      <c r="G36" s="4" t="inlineStr">
        <is>
          <t>부분</t>
        </is>
      </c>
      <c r="H36" s="4" t="inlineStr">
        <is>
          <t>F22 시설·설비·전기관리</t>
        </is>
      </c>
      <c r="I36" s="4" t="n">
        <v>2</v>
      </c>
      <c r="J36" s="4" t="inlineStr">
        <is>
          <t>J094, J095</t>
        </is>
      </c>
      <c r="K36" s="4" t="inlineStr">
        <is>
          <t>시설관리 보조 | 전기점검 보조</t>
        </is>
      </c>
      <c r="L36" s="4" t="inlineStr">
        <is>
          <t>점검지시·작업허가 확인 → 도면·정비이력 검토 → 안전조치(전원차단·LOTO·잔압제거) → 외관·작동상태 점검 → 계측·측정값 기록(진동·온도·절연저항) → 기준치 대비 이상판정 → 정비요청·응급조치 → 점검일지 작성·교대 인계</t>
        </is>
      </c>
      <c r="M36" s="4" t="inlineStr">
        <is>
          <t>기관장(점검총괄·승인권자), 선임 기관사, 정비반장, 안전관리자, 부품창고 담당</t>
        </is>
      </c>
      <c r="N36" s="4" t="inlineStr">
        <is>
          <t>일일·월간 점검표, 장비 도면·배선도(P&amp;ID), 정비이력대장, 제조사 정비 매뉴얼, 측정기기(진동계·열화상카메라·절연저항계·압력게이지), 작업허가서(PTW)</t>
        </is>
      </c>
      <c r="O36" s="4" t="inlineStr">
        <is>
          <t>점검일지(측정값 기재), 이상보고서, 정비요청서, LOTO 시행기록, 교대 인수인계장</t>
        </is>
      </c>
      <c r="P36" s="4" t="inlineStr">
        <is>
          <t>일일 순찰점검 체크리스트 수행, 도면 대조 배선·부품 확인, 정비이력 누락 탐지·확인질문, 측정값 기준치 판정·중단판단, 점검결과 요약·교대 인계</t>
        </is>
      </c>
      <c r="Q36" s="4" t="inlineStr">
        <is>
          <t>측정값 기준치 상한 근접, 정비이력대장 기록 누락, 점검 중 PLC 경보 발생, 배전반 단자 이상 고온·이취, 예비부품 재고 소진</t>
        </is>
      </c>
      <c r="R36" s="4" t="inlineStr">
        <is>
          <t>설비점검 흐름 재사용. 산업장비 고유 절차(LOTO·예방정비 주기·진동·온도 트렌드) 전용 청크 필요 / 원장 핵심능력(도면해독 검토, 치수·공차 검토, PLC 기본 프로그래밍, 요구기능 파악)을 S2 도면대조·M3 PLC경보·산출물 용어에 반영. 팀배정 직업 '기관장'은 NPC 승인권자로 배치. RAG 연계 시 KOSHA 안전점검 가이드·제조사 매뉴얼·LOTO 절차서를 근거문서로 보강 권장.</t>
        </is>
      </c>
    </row>
    <row r="37">
      <c r="A37" t="inlineStr">
        <is>
          <t>최영수</t>
        </is>
      </c>
      <c r="B37" t="n">
        <v>9</v>
      </c>
      <c r="C37" t="inlineStr">
        <is>
          <t>장비·상태점검형</t>
        </is>
      </c>
      <c r="D37" t="inlineStr">
        <is>
          <t>설비·장비 설치·정비</t>
        </is>
      </c>
      <c r="E37" t="n">
        <v>37</v>
      </c>
      <c r="F37" s="4" t="n">
        <v>5</v>
      </c>
      <c r="G37" s="4" t="inlineStr">
        <is>
          <t>직접</t>
        </is>
      </c>
      <c r="H37" s="4" t="inlineStr">
        <is>
          <t>F22 시설·설비·전기관리</t>
        </is>
      </c>
      <c r="I37" s="4" t="n">
        <v>2</v>
      </c>
      <c r="J37" s="4" t="inlineStr">
        <is>
          <t>J094, J097</t>
        </is>
      </c>
      <c r="K37" s="4" t="inlineStr">
        <is>
          <t>시설관리 보조 | 통신장비 설치 보조</t>
        </is>
      </c>
      <c r="L37" s="4" t="inlineStr">
        <is>
          <t>작업지시·기체이력 확인 → 외관·프로펠러 점검 → 배터리 셀전압 측정 → 모터·ESC 구동시험 → 펌웨어·센서 캘리브레이션 → 부품 교체·조립 → 기능·안전성 검사 → 정비일지 기록·인계</t>
        </is>
      </c>
      <c r="M37" s="4" t="inlineStr">
        <is>
          <t>박팀장(드론정비팀장), 김선임(선임 드론 정비사), 운용고객(농업방제 조종자)</t>
        </is>
      </c>
      <c r="N37" s="4" t="inlineStr">
        <is>
          <t>정비 작업지시서, 기체 정비이력카드, 제조사 정비매뉴얼·전기전자회로도면, 비행로그, 정기점검 체크리스트, 배터리 셀전압·모터전류 기준표</t>
        </is>
      </c>
      <c r="O37" s="4" t="inlineStr">
        <is>
          <t>정비일지(교체부품·측정값·판정), 점검 체크리스트 판정결과, 셀전압·전류 측정기록표, 부품 교체내역, 야간조 인계 요약</t>
        </is>
      </c>
      <c r="P37" s="4" t="inlineStr">
        <is>
          <t>정기점검 체크리스트 수행·측정값 판정, 회로도면-실배선 대조 오류탐지, 다중 입고기체 우선순위 배정, 구동시험 이상 감지·중단판단, 정비일지 작성·인계 브리핑</t>
        </is>
      </c>
      <c r="Q37" s="4" t="inlineStr">
        <is>
          <t>배터리 스웰링(부풀음) 발견, 구동시험 중 ESC 과열·이상소음, 도면과 실배선 불일치, 납기 임박 기체 긴급 추가 입고, 펌웨어 업데이트 중 오류</t>
        </is>
      </c>
      <c r="R37" s="4" t="inlineStr">
        <is>
          <t>설치·정비 직무와 직접 대응. 드론 등 신장비 특화 청크는 보강 권장 / 원장 핵심능력(전기전자회로도면 해독, 기계부품 조립·기능확인, 전기전자장치 기능검사·안전성검사) 용어를 미션 산출물에 직접 반영. 셀전압(셀당 3.7~4.2V)·모터전류 기준값은 기종별 제조사 매뉴얼 RAG 연결로 수치 보강. 활선 상태 배터리 분해, 승인 없는 시험비행은 전 미션 공통 금지행동.</t>
        </is>
      </c>
    </row>
    <row r="38">
      <c r="A38" t="inlineStr">
        <is>
          <t>최영수</t>
        </is>
      </c>
      <c r="B38" t="n">
        <v>10</v>
      </c>
      <c r="C38" t="inlineStr">
        <is>
          <t>장비·상태점검형</t>
        </is>
      </c>
      <c r="D38" t="inlineStr">
        <is>
          <t>시설·설비·전기관리</t>
        </is>
      </c>
      <c r="E38" t="n">
        <v>72</v>
      </c>
      <c r="F38" s="4" t="n">
        <v>11</v>
      </c>
      <c r="G38" s="4" t="inlineStr">
        <is>
          <t>직접</t>
        </is>
      </c>
      <c r="H38" s="4" t="inlineStr">
        <is>
          <t>F22 시설·설비·전기관리</t>
        </is>
      </c>
      <c r="I38" s="4" t="n">
        <v>4</v>
      </c>
      <c r="J38" s="4" t="inlineStr">
        <is>
          <t>J094, J095, J096, J097</t>
        </is>
      </c>
      <c r="K38" s="4" t="inlineStr">
        <is>
          <t>시설관리 보조 | 전기점검 보조 | 공조·보일러 관리 보조 | 통신장비 설치 보조</t>
        </is>
      </c>
      <c r="L38" s="4" t="inlineStr">
        <is>
          <t>교대 인수인계·일지 확인 → 점검계획·작업허가(PTW) 확인 → 안전장구·출입통제 확인 → 설비 순찰·계기 지시치 기록 → 측정값 판정·이상탐지 → 경보·이상 보고 및 조치 보조 → 정비요청·점검기록 작성 → 교대 인계·문서 보관</t>
        </is>
      </c>
      <c r="M38" s="4" t="inlineStr">
        <is>
          <t>김반장(전기설비 반장·직속 사수), 박차장(교대 선임/주제어실), 이과장(안전관리자), 협력업체 정비원, 야간조 선임</t>
        </is>
      </c>
      <c r="N38" s="4" t="inlineStr">
        <is>
          <t>교대 인수인계 일지, 순찰점검 체크리스트, 계기 정상범위 기준표, 단선결선도, 작업허가서(PTW) 대장, 경보대응 절차서, 정비이력 대장</t>
        </is>
      </c>
      <c r="O38" s="4" t="inlineStr">
        <is>
          <t>순찰점검 기록지, 계기 지시치 기록표, 이상발견(부적합) 보고, 정비요청서, 교대 인수인계 일지</t>
        </is>
      </c>
      <c r="P38" s="4" t="inlineStr">
        <is>
          <t>일일 순찰점검·지시치 판정, 경보기록 누락 확인·정비요청 작성, 동시 요청 우선순위 배열·보고, 작업허가·LOTO 안전확인, 교대 인수인계 일지 작성·브리핑</t>
        </is>
      </c>
      <c r="Q38" s="4" t="inlineStr">
        <is>
          <t>배전반 이상 냄새·소음 감지, 냉각펌프 경보 재점등, 무허가 활선작업 시도 발견, 동시 다발 수리요청 접수, 계기 지시치 정상범위 이탈</t>
        </is>
      </c>
      <c r="R38" s="4" t="inlineStr">
        <is>
          <t>KB family(F22)와 동명 중분류. 4개 job·20청크로 즉시 구현 가능 / 팀배정 세부직업(원자로 운영원)에 맞춰 배경을 발전소 설비운영팀으로 설정하되, 용어는 원장 표준직무(순찰활동·경보현장대응·배관배선검사·출입통제·보고문서관리)를 그대로 사용해 빌딩·공장 전기관리 시나리오로도 치환 가능. 신입은 운전조작(차단기 투입·제어봉·경보 리셋) 금지 — 점검·측정·기록·보고 보조로 한정.</t>
        </is>
      </c>
    </row>
    <row r="39">
      <c r="A39" t="inlineStr">
        <is>
          <t>송태능</t>
        </is>
      </c>
      <c r="B39" t="n">
        <v>1</v>
      </c>
      <c r="C39" t="inlineStr">
        <is>
          <t>정보·판단형</t>
        </is>
      </c>
      <c r="D39" t="inlineStr">
        <is>
          <t>마케팅·광고·홍보 운영</t>
        </is>
      </c>
      <c r="E39" t="n">
        <v>81</v>
      </c>
      <c r="F39" s="4" t="n">
        <v>4</v>
      </c>
      <c r="G39" s="4" t="inlineStr">
        <is>
          <t>미연결</t>
        </is>
      </c>
      <c r="H39" s="4" t="inlineStr">
        <is>
          <t>-</t>
        </is>
      </c>
      <c r="I39" s="4" t="n">
        <v>0</v>
      </c>
      <c r="J39" s="4" t="inlineStr">
        <is>
          <t>-</t>
        </is>
      </c>
      <c r="K39" s="4" t="inlineStr">
        <is>
          <t>-</t>
        </is>
      </c>
      <c r="L39" s="4" t="inlineStr">
        <is>
          <t>캠페인 과제·목표 정의 → 시장·고객·채널 자료 수집 → 전략·콘텐츠·실행안 기획 → 표현·예산·성과기준 검수 → 실행 지원·성과 보고</t>
        </is>
      </c>
      <c r="M39" s="4" t="inlineStr">
        <is>
          <t>마케팅 팀장, 브랜드 매니저, 콘텐츠 디자이너, 영업담당, 대행사 담당자</t>
        </is>
      </c>
      <c r="N39" s="4" t="inlineStr">
        <is>
          <t>캠페인 브리프, 고객·시장조사 자료, 브랜드 가이드, 채널별 성과표, 예산안, 광고 시안</t>
        </is>
      </c>
      <c r="O39" s="4" t="inlineStr">
        <is>
          <t>시장·타깃 요약, 캠페인 기획안, 채널 운영표, 광고 검수표, 성과보고서</t>
        </is>
      </c>
      <c r="P39" s="4" t="inlineStr">
        <is>
          <t>타깃 세분화, 경쟁사 메시지 비교, 채널·예산 배분, 광고 문구 검수, 성과지표 해석</t>
        </is>
      </c>
      <c r="Q39" s="4" t="inlineStr">
        <is>
          <t>출처 없는 시장수치 사용, 무단이미지 게시, 성과 좋은 수치만 보고</t>
        </is>
      </c>
      <c r="R39" s="4" t="inlineStr">
        <is>
          <t>판매·사무 흐름은 재사용 가능하나 캠페인 전략·브랜드 관리·광고심의 전용 job/청크가 필요</t>
        </is>
      </c>
    </row>
    <row r="40">
      <c r="A40" t="inlineStr">
        <is>
          <t>송태능</t>
        </is>
      </c>
      <c r="B40" t="n">
        <v>2</v>
      </c>
      <c r="C40" t="inlineStr">
        <is>
          <t>정보·판단형</t>
        </is>
      </c>
      <c r="D40" t="inlineStr">
        <is>
          <t>행사·전시·콘텐츠 기획</t>
        </is>
      </c>
      <c r="E40" t="n">
        <v>2</v>
      </c>
      <c r="F40" s="4" t="n">
        <v>2</v>
      </c>
      <c r="G40" s="4" t="inlineStr">
        <is>
          <t>미연결</t>
        </is>
      </c>
      <c r="H40" s="4" t="inlineStr">
        <is>
          <t>-</t>
        </is>
      </c>
      <c r="I40" s="4" t="n">
        <v>0</v>
      </c>
      <c r="J40" s="4" t="inlineStr">
        <is>
          <t>-</t>
        </is>
      </c>
      <c r="K40" s="4" t="inlineStr">
        <is>
          <t>-</t>
        </is>
      </c>
      <c r="L40" s="4" t="inlineStr">
        <is>
          <t>행사 목적·요구사항 정의 → 장소·관객·콘텐츠 조사 → 프로그램·공간·운영계획 설계 → 협력사·권리·안전 사전점검 → 현장 운영·결과 정리</t>
        </is>
      </c>
      <c r="M40" s="4" t="inlineStr">
        <is>
          <t>총괄 기획자, PD, 큐레이터, 장소 담당자, 출연자·작가, 협력업체 담당자</t>
        </is>
      </c>
      <c r="N40" s="4" t="inlineStr">
        <is>
          <t>행사 의뢰서, 장소도면, 출연·작품 목록, 예산안, 운영일정, 계약·저작권 자료</t>
        </is>
      </c>
      <c r="O40" s="4" t="inlineStr">
        <is>
          <t>프로그램안, 공간·동선도, 운영 런시트, 협력사 체크리스트, 결과보고·아카이브</t>
        </is>
      </c>
      <c r="P40" s="4" t="inlineStr">
        <is>
          <t>프로그램 구성, 동선 병목 탐지, 일정·예산 조정, 권리·안전 검수, 현장 변경 대응</t>
        </is>
      </c>
      <c r="Q40" s="4" t="inlineStr">
        <is>
          <t>현장확인 없이 동선 확정, 권리·안전 미확인, 구두 변경 미기록</t>
        </is>
      </c>
      <c r="R40" s="4" t="inlineStr">
        <is>
          <t>행정·문서 청크는 재사용 가능하나 전시·공연·방송 제작의 프로그램·동선·현장운영 청크 보강 필요</t>
        </is>
      </c>
    </row>
    <row r="41">
      <c r="A41" t="inlineStr">
        <is>
          <t>송태능</t>
        </is>
      </c>
      <c r="B41" t="n">
        <v>3</v>
      </c>
      <c r="C41" t="inlineStr">
        <is>
          <t>정보·판단형</t>
        </is>
      </c>
      <c r="D41" t="inlineStr">
        <is>
          <t>데이터·CRM·매출 분석</t>
        </is>
      </c>
      <c r="E41" t="n">
        <v>2</v>
      </c>
      <c r="F41" s="4" t="n">
        <v>1</v>
      </c>
      <c r="G41" s="4" t="inlineStr">
        <is>
          <t>미연결</t>
        </is>
      </c>
      <c r="H41" s="4" t="inlineStr">
        <is>
          <t>-</t>
        </is>
      </c>
      <c r="I41" s="4" t="n">
        <v>0</v>
      </c>
      <c r="J41" s="4" t="inlineStr">
        <is>
          <t>-</t>
        </is>
      </c>
      <c r="K41" s="4" t="inlineStr">
        <is>
          <t>-</t>
        </is>
      </c>
      <c r="L41" s="4" t="inlineStr">
        <is>
          <t>분석 요청·지표 정의 → 데이터 확보·품질 점검 → 가공·분석·모델링 → 결과 검증·해석 → 시각화·보고·인계</t>
        </is>
      </c>
      <c r="M41" s="4" t="inlineStr">
        <is>
          <t>분석 팀장, CRM 담당, 영업·마케팅 담당, 데이터 엔지니어, 의사결정자</t>
        </is>
      </c>
      <c r="N41" s="4" t="inlineStr">
        <is>
          <t>분석요청서, 데이터 사전, 원천데이터, KPI 정의서, 쿼리·모델 결과, 기존 대시보드</t>
        </is>
      </c>
      <c r="O41" s="4" t="inlineStr">
        <is>
          <t>데이터 품질표, 분석노트, 지표·모델 결과, 시각화, 인사이트 보고서</t>
        </is>
      </c>
      <c r="P41" s="4" t="inlineStr">
        <is>
          <t>지표 정의, 결측·중복 탐지, 분석방법 선택, 이상치·편향 검증, 차트·인사이트 작성</t>
        </is>
      </c>
      <c r="Q41" s="4" t="inlineStr">
        <is>
          <t>결측 임의처리, 잘못된 결합, 상관관계를 인과로 단정</t>
        </is>
      </c>
      <c r="R41" s="4" t="inlineStr">
        <is>
          <t>분석 전용 family/job/chunk가 필요. 스포츠·CRM·매출·투자 공통은 질문정의-정제-검증-해석 흐름으로 통합</t>
        </is>
      </c>
    </row>
    <row r="42">
      <c r="A42" t="inlineStr">
        <is>
          <t>송태능</t>
        </is>
      </c>
      <c r="B42" t="n">
        <v>4</v>
      </c>
      <c r="C42" t="inlineStr">
        <is>
          <t>정보·판단형</t>
        </is>
      </c>
      <c r="D42" t="inlineStr">
        <is>
          <t>과학·기술 조사분석</t>
        </is>
      </c>
      <c r="E42" t="n">
        <v>6</v>
      </c>
      <c r="F42" s="4" t="n">
        <v>2</v>
      </c>
      <c r="G42" s="4" t="inlineStr">
        <is>
          <t>미연결</t>
        </is>
      </c>
      <c r="H42" s="4" t="inlineStr">
        <is>
          <t>-</t>
        </is>
      </c>
      <c r="I42" s="4" t="n">
        <v>0</v>
      </c>
      <c r="J42" s="4" t="inlineStr">
        <is>
          <t>-</t>
        </is>
      </c>
      <c r="K42" s="4" t="inlineStr">
        <is>
          <t>-</t>
        </is>
      </c>
      <c r="L42" s="4" t="inlineStr">
        <is>
          <t>조사문제·가설·기준 설정 → 문헌·선행기술·조사자료 검토 → 시료·관측·실험 수행 → 분석·검증·불확실성 판단 → 보고서·근거 보존·후속과제</t>
        </is>
      </c>
      <c r="M42" s="4" t="inlineStr">
        <is>
          <t>책임연구원, 실험·분석 담당, 현장조사 담당, 품질·윤리 담당, 의뢰기관 담당자</t>
        </is>
      </c>
      <c r="N42" s="4" t="inlineStr">
        <is>
          <t>연구의뢰서, 선행문헌, 실험계획서, 시료·관측기록, 분석기준, 장비로그, 윤리·품질지침</t>
        </is>
      </c>
      <c r="O42" s="4" t="inlineStr">
        <is>
          <t>조사계획, 문헌검토표, 실험·관측 기록, 분석결과, 불확실성·판정 보고서</t>
        </is>
      </c>
      <c r="P42" s="4" t="inlineStr">
        <is>
          <t>가설·판정기준 설정, 선행연구 비교, 시료·메타데이터 점검, 이상결과 검증, 근거·한계 보고</t>
        </is>
      </c>
      <c r="Q42" s="4" t="inlineStr">
        <is>
          <t>시료·자료 식별 추정, 불리한 결과 삭제, 한계 없이 결론 과장</t>
        </is>
      </c>
      <c r="R42" s="4" t="inlineStr">
        <is>
          <t>직업 범위가 넓으므로 연구조사·기술평가·감정판정 3개 job군으로 나누고 신입은 자료·실험·검증 보조로 제한</t>
        </is>
      </c>
    </row>
    <row r="43">
      <c r="A43" t="inlineStr">
        <is>
          <t>송태능</t>
        </is>
      </c>
      <c r="B43" t="n">
        <v>5</v>
      </c>
      <c r="C43" t="inlineStr">
        <is>
          <t>정보·판단형</t>
        </is>
      </c>
      <c r="D43" t="inlineStr">
        <is>
          <t>서비스·상품·사업기획 보조</t>
        </is>
      </c>
      <c r="E43" t="n">
        <v>31</v>
      </c>
      <c r="F43" s="4" t="n">
        <v>4</v>
      </c>
      <c r="G43" s="4" t="inlineStr">
        <is>
          <t>미연결</t>
        </is>
      </c>
      <c r="H43" s="4" t="inlineStr">
        <is>
          <t>-</t>
        </is>
      </c>
      <c r="I43" s="4" t="n">
        <v>0</v>
      </c>
      <c r="J43" s="4" t="inlineStr">
        <is>
          <t>-</t>
        </is>
      </c>
      <c r="K43" s="4" t="inlineStr">
        <is>
          <t>-</t>
        </is>
      </c>
      <c r="L43" s="4" t="inlineStr">
        <is>
          <t>문제·기회·목표 정의 → 사용자·시장·운영 조사 → 서비스·상품·사업안 설계 → 타당성·우선순위·리스크 검토 → 제안·실행계획·인계</t>
        </is>
      </c>
      <c r="M43" s="4" t="inlineStr">
        <is>
          <t>서비스 기획 팀장, 상품 MD, 개발·디자인 담당, 운영·영업 담당, 협력사·현지 파트너</t>
        </is>
      </c>
      <c r="N43" s="4" t="inlineStr">
        <is>
          <t>사업요청서, 사용자조사, 시장·경쟁자료, 판매·운영데이터, 견적·원가, 정책·제약조건</t>
        </is>
      </c>
      <c r="O43" s="4" t="inlineStr">
        <is>
          <t>문제정의서, 요구사항 목록, 서비스·상품 기획안, 우선순위표, 실행로드맵·성과지표</t>
        </is>
      </c>
      <c r="P43" s="4" t="inlineStr">
        <is>
          <t>사용자 문제 정의, 요구사항 정리, 기능·상품 우선순위, 수익·운영 타당성, 개발·운영 인계</t>
        </is>
      </c>
      <c r="Q43" s="4" t="inlineStr">
        <is>
          <t>요청 기능을 문제로 착각, 정상흐름만 설계, 비용·운영·정책 위험 누락</t>
        </is>
      </c>
      <c r="R43" s="4" t="inlineStr">
        <is>
          <t>행정·구매·여행사무 흐름은 재사용 가능하나 서비스기획·게임기획·상품전략 전용 job/청크 필요</t>
        </is>
      </c>
    </row>
  </sheetData>
  <autoFilter ref="A3:R43"/>
  <dataValidations count="1">
    <dataValidation sqref="G4:G43" showDropDown="0" showInputMessage="0" showErrorMessage="0" allowBlank="0" type="list">
      <formula1>"직접,부분,미연결"</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4" customWidth="1" min="3" max="3"/>
    <col width="8" customWidth="1" min="4" max="4"/>
    <col width="18" customWidth="1" min="5" max="5"/>
    <col width="40" customWidth="1" min="6" max="6"/>
    <col width="30" customWidth="1" min="7" max="7"/>
    <col width="24" customWidth="1" min="8" max="8"/>
    <col width="30" customWidth="1" min="9" max="9"/>
    <col width="34" customWidth="1" min="10" max="10"/>
    <col width="34" customWidth="1" min="11" max="11"/>
    <col width="30" customWidth="1" min="12" max="12"/>
  </cols>
  <sheetData>
    <row r="1">
      <c r="A1" s="1" t="inlineStr">
        <is>
          <t>02. 단계별프로세스</t>
        </is>
      </c>
    </row>
    <row r="3">
      <c r="A3" s="2" t="inlineStr">
        <is>
          <t>담당자</t>
        </is>
      </c>
      <c r="B3" s="2" t="inlineStr">
        <is>
          <t>중분류</t>
        </is>
      </c>
      <c r="C3" s="2" t="inlineStr">
        <is>
          <t>모듈</t>
        </is>
      </c>
      <c r="D3" s="2" t="inlineStr">
        <is>
          <t>stage_id</t>
        </is>
      </c>
      <c r="E3" s="2" t="inlineStr">
        <is>
          <t>단계명</t>
        </is>
      </c>
      <c r="F3" s="2" t="inlineStr">
        <is>
          <t>단계목표</t>
        </is>
      </c>
      <c r="G3" s="2" t="inlineStr">
        <is>
          <t>확인자료</t>
        </is>
      </c>
      <c r="H3" s="2" t="inlineStr">
        <is>
          <t>주요 NPC</t>
        </is>
      </c>
      <c r="I3" s="2" t="inlineStr">
        <is>
          <t>핵심산출물</t>
        </is>
      </c>
      <c r="J3" s="2" t="inlineStr">
        <is>
          <t>미션후보</t>
        </is>
      </c>
      <c r="K3" s="2" t="inlineStr">
        <is>
          <t>성공기준</t>
        </is>
      </c>
      <c r="L3" s="2" t="inlineStr">
        <is>
          <t>실패패턴</t>
        </is>
      </c>
    </row>
    <row r="4">
      <c r="A4" t="inlineStr">
        <is>
          <t>김태수</t>
        </is>
      </c>
      <c r="B4" t="inlineStr">
        <is>
          <t>의료·복지·상담 응대</t>
        </is>
      </c>
      <c r="C4" t="inlineStr">
        <is>
          <t>대인응대형</t>
        </is>
      </c>
      <c r="D4" t="inlineStr">
        <is>
          <t>S1</t>
        </is>
      </c>
      <c r="E4" t="inlineStr">
        <is>
          <t>접수·예약 확인</t>
        </is>
      </c>
      <c r="F4" s="4" t="inlineStr">
        <is>
          <t>예약 명단과 신분을 대조해 접수를 처리하고 초진·재진을 구분한다</t>
        </is>
      </c>
      <c r="G4" s="4" t="inlineStr">
        <is>
          <t>예약자 명단, 문진표, 진료 접수 대장, 수납·비급여 안내표, 복약안내문, 개인정보 동의서</t>
        </is>
      </c>
      <c r="H4" s="4" t="inlineStr">
        <is>
          <t>원무팀장, 수간호사, 고령 환자(보호자 동반), 약사(복약지도)</t>
        </is>
      </c>
      <c r="I4" s="4" t="inlineStr">
        <is>
          <t>접수 완료 대장, 대기 순번 안내 기록, 진료 전후 설명 확인, 수납 영수증·예약증, 인계 메모</t>
        </is>
      </c>
      <c r="J4" s="4" t="inlineStr">
        <is>
          <t>예약자 명단과 신분증을 대조해 초진 2명·재진 3명을 구분 접수하고 초진에게 문진표를 안내한다</t>
        </is>
      </c>
      <c r="K4" s="4" t="inlineStr">
        <is>
          <t>예약·신분 일치 확인, 초진·재진 구분 정확, 개인정보는 필요 최소만 확인</t>
        </is>
      </c>
      <c r="L4" s="4" t="inlineStr">
        <is>
          <t>이름만 듣고 동명이인 오접수, 문진표 안내 누락</t>
        </is>
      </c>
    </row>
    <row r="5">
      <c r="A5" t="inlineStr">
        <is>
          <t>김태수</t>
        </is>
      </c>
      <c r="B5" t="inlineStr">
        <is>
          <t>의료·복지·상담 응대</t>
        </is>
      </c>
      <c r="C5" t="inlineStr">
        <is>
          <t>대인응대형</t>
        </is>
      </c>
      <c r="D5" t="inlineStr">
        <is>
          <t>S2</t>
        </is>
      </c>
      <c r="E5" t="inlineStr">
        <is>
          <t>문진표·진료정보 확인</t>
        </is>
      </c>
      <c r="F5" s="4" t="inlineStr">
        <is>
          <t>문진표 필수 항목(증상·복용약·알레르기)의 누락을 찾아 보완 요청한다</t>
        </is>
      </c>
      <c r="G5" s="4" t="inlineStr">
        <is>
          <t>예약자 명단, 문진표, 진료 접수 대장, 수납·비급여 안내표, 복약안내문, 개인정보 동의서</t>
        </is>
      </c>
      <c r="H5" s="4" t="inlineStr">
        <is>
          <t>원무팀장, 수간호사, 고령 환자(보호자 동반), 약사(복약지도)</t>
        </is>
      </c>
      <c r="I5" s="4" t="inlineStr">
        <is>
          <t>접수 완료 대장, 대기 순번 안내 기록, 진료 전후 설명 확인, 수납 영수증·예약증, 인계 메모</t>
        </is>
      </c>
      <c r="J5" s="4" t="inlineStr">
        <is>
          <t>제출된 문진표 3장에서 알레르기·복용약 누락 2건을 찾아 환자에게 정중히 보완 요청한다</t>
        </is>
      </c>
      <c r="K5" s="4" t="inlineStr">
        <is>
          <t>누락 항목 전부 식별, 진료 전 간호사에게 전달, 추측 기재 금지</t>
        </is>
      </c>
      <c r="L5" s="4" t="inlineStr">
        <is>
          <t>빈칸을 임의로 '없음' 처리, 다른 환자 앞에서 병력 소리내어 확인</t>
        </is>
      </c>
    </row>
    <row r="6">
      <c r="A6" t="inlineStr">
        <is>
          <t>김태수</t>
        </is>
      </c>
      <c r="B6" t="inlineStr">
        <is>
          <t>의료·복지·상담 응대</t>
        </is>
      </c>
      <c r="C6" t="inlineStr">
        <is>
          <t>대인응대형</t>
        </is>
      </c>
      <c r="D6" t="inlineStr">
        <is>
          <t>S3</t>
        </is>
      </c>
      <c r="E6" t="inlineStr">
        <is>
          <t>대기·순번 안내</t>
        </is>
      </c>
      <c r="F6" s="4" t="inlineStr">
        <is>
          <t>대기 현황을 파악해 순번·예상시간을 안내하고 응급·고령 배려를 판단한다</t>
        </is>
      </c>
      <c r="G6" s="4" t="inlineStr">
        <is>
          <t>예약자 명단, 문진표, 진료 접수 대장, 수납·비급여 안내표, 복약안내문, 개인정보 동의서</t>
        </is>
      </c>
      <c r="H6" s="4" t="inlineStr">
        <is>
          <t>원무팀장, 수간호사, 고령 환자(보호자 동반), 약사(복약지도)</t>
        </is>
      </c>
      <c r="I6" s="4" t="inlineStr">
        <is>
          <t>접수 완료 대장, 대기 순번 안내 기록, 진료 전후 설명 확인, 수납 영수증·예약증, 인계 메모</t>
        </is>
      </c>
      <c r="J6" s="4" t="inlineStr">
        <is>
          <t>대기 6명의 순번표를 관리하며 지연 안내 방송 문구를 작성하고 응급 의심 1명을 간호사에게 즉시 알린다</t>
        </is>
      </c>
      <c r="K6" s="4" t="inlineStr">
        <is>
          <t>지연 사유·예상시간 안내, 응급 징후 즉시 전달, 순서 변경 시 양해 확보</t>
        </is>
      </c>
      <c r="L6" s="4" t="inlineStr">
        <is>
          <t>항의하는 사람부터 몰래 순서 변경, 응급 징후 방치</t>
        </is>
      </c>
    </row>
    <row r="7">
      <c r="A7" t="inlineStr">
        <is>
          <t>김태수</t>
        </is>
      </c>
      <c r="B7" t="inlineStr">
        <is>
          <t>의료·복지·상담 응대</t>
        </is>
      </c>
      <c r="C7" t="inlineStr">
        <is>
          <t>대인응대형</t>
        </is>
      </c>
      <c r="D7" t="inlineStr">
        <is>
          <t>S4</t>
        </is>
      </c>
      <c r="E7" t="inlineStr">
        <is>
          <t>진료 전후 설명·수납</t>
        </is>
      </c>
      <c r="F7" s="4" t="inlineStr">
        <is>
          <t>진료 전후 안내(검사 절차·비급여 비용)를 정확히 설명하고 수납을 처리한다</t>
        </is>
      </c>
      <c r="G7" s="4" t="inlineStr">
        <is>
          <t>예약자 명단, 문진표, 진료 접수 대장, 수납·비급여 안내표, 복약안내문, 개인정보 동의서</t>
        </is>
      </c>
      <c r="H7" s="4" t="inlineStr">
        <is>
          <t>원무팀장, 수간호사, 고령 환자(보호자 동반), 약사(복약지도)</t>
        </is>
      </c>
      <c r="I7" s="4" t="inlineStr">
        <is>
          <t>접수 완료 대장, 대기 순번 안내 기록, 진료 전후 설명 확인, 수납 영수증·예약증, 인계 메모</t>
        </is>
      </c>
      <c r="J7" s="4" t="inlineStr">
        <is>
          <t>비급여 검사 비용을 사전 고지하고 수납 후 다음 예약·주의사항을 설명한다 (복약 상세는 약사 인계)</t>
        </is>
      </c>
      <c r="K7" s="4" t="inlineStr">
        <is>
          <t>비용 사전 고지 완료, 의학적 판단 질문은 의료진 인계, 설명 확인 기록</t>
        </is>
      </c>
      <c r="L7" s="4" t="inlineStr">
        <is>
          <t>비급여 사후 통보로 항의 유발, 효능·부작용을 임의로 설명</t>
        </is>
      </c>
    </row>
    <row r="8">
      <c r="A8" t="inlineStr">
        <is>
          <t>김태수</t>
        </is>
      </c>
      <c r="B8" t="inlineStr">
        <is>
          <t>의료·복지·상담 응대</t>
        </is>
      </c>
      <c r="C8" t="inlineStr">
        <is>
          <t>대인응대형</t>
        </is>
      </c>
      <c r="D8" t="inlineStr">
        <is>
          <t>S5</t>
        </is>
      </c>
      <c r="E8" t="inlineStr">
        <is>
          <t>예약·기록·인계</t>
        </is>
      </c>
      <c r="F8" s="4" t="inlineStr">
        <is>
          <t>당일 특이사항을 기록하고 미결(검사결과 대기 등)을 다음 근무자에게 인계한다</t>
        </is>
      </c>
      <c r="G8" s="4" t="inlineStr">
        <is>
          <t>예약자 명단, 문진표, 진료 접수 대장, 수납·비급여 안내표, 복약안내문, 개인정보 동의서</t>
        </is>
      </c>
      <c r="H8" s="4" t="inlineStr">
        <is>
          <t>원무팀장, 수간호사, 고령 환자(보호자 동반), 약사(복약지도)</t>
        </is>
      </c>
      <c r="I8" s="4" t="inlineStr">
        <is>
          <t>접수 완료 대장, 대기 순번 안내 기록, 진료 전후 설명 확인, 수납 영수증·예약증, 인계 메모</t>
        </is>
      </c>
      <c r="J8" s="4" t="inlineStr">
        <is>
          <t>당일 접수 기록을 정리하고 미결 2건(결과 상담 대기·수납 보류)을 인계 노트에 작성한다</t>
        </is>
      </c>
      <c r="K8" s="4" t="inlineStr">
        <is>
          <t>미결 사유·후속 조치 명시, 개인정보 문서 잠금 보관</t>
        </is>
      </c>
      <c r="L8" s="4" t="inlineStr">
        <is>
          <t>미결을 구두로만 전달, 문진표를 데스크에 방치</t>
        </is>
      </c>
    </row>
    <row r="9">
      <c r="A9" t="inlineStr">
        <is>
          <t>김태수</t>
        </is>
      </c>
      <c r="B9" t="inlineStr">
        <is>
          <t>교육·강의·코칭 응대</t>
        </is>
      </c>
      <c r="C9" t="inlineStr">
        <is>
          <t>대인응대형</t>
        </is>
      </c>
      <c r="D9" t="inlineStr">
        <is>
          <t>S1</t>
        </is>
      </c>
      <c r="E9" t="inlineStr">
        <is>
          <t>수업 준비·안전 점검</t>
        </is>
      </c>
      <c r="F9" s="4" t="inlineStr">
        <is>
          <t>교안·출석부·기구 상태를 점검하고 수업 환경을 준비한다</t>
        </is>
      </c>
      <c r="G9" s="4" t="inlineStr">
        <is>
          <t>수업 계획서·교안, 출석부, 회원 건강 문진표(PAR-Q), 기구 점검표, 수강 규정, 레벨 테스트 기록</t>
        </is>
      </c>
      <c r="H9" s="4" t="inlineStr">
        <is>
          <t>센터장, 수석 트레이너(사수), 초보 회원(중년), 학부모(전화 문의)</t>
        </is>
      </c>
      <c r="I9" s="4" t="inlineStr">
        <is>
          <t>출석·진도 기록, 기구 점검표, 개별 피드백 메모, 사고·이상 보고서, 상담 인계 노트</t>
        </is>
      </c>
      <c r="J9" s="4" t="inlineStr">
        <is>
          <t>필라테스 기구 5종 점검표를 작성하고 스프링 마모 1건을 발견해 사용 제외·보고한다</t>
        </is>
      </c>
      <c r="K9" s="4" t="inlineStr">
        <is>
          <t>점검표 전 항목 확인, 불량 기구 즉시 제외, 대체 동작 준비</t>
        </is>
      </c>
      <c r="L9" s="4" t="inlineStr">
        <is>
          <t>눈대중 점검으로 마모 스프링 사용, 보고 없이 임의 수리</t>
        </is>
      </c>
    </row>
    <row r="10">
      <c r="A10" t="inlineStr">
        <is>
          <t>김태수</t>
        </is>
      </c>
      <c r="B10" t="inlineStr">
        <is>
          <t>교육·강의·코칭 응대</t>
        </is>
      </c>
      <c r="C10" t="inlineStr">
        <is>
          <t>대인응대형</t>
        </is>
      </c>
      <c r="D10" t="inlineStr">
        <is>
          <t>S2</t>
        </is>
      </c>
      <c r="E10" t="inlineStr">
        <is>
          <t>학습자 파악</t>
        </is>
      </c>
      <c r="F10" s="4" t="inlineStr">
        <is>
          <t>문진표·레벨 기록으로 학습자 수준과 금기사항을 파악한다</t>
        </is>
      </c>
      <c r="G10" s="4" t="inlineStr">
        <is>
          <t>수업 계획서·교안, 출석부, 회원 건강 문진표(PAR-Q), 기구 점검표, 수강 규정, 레벨 테스트 기록</t>
        </is>
      </c>
      <c r="H10" s="4" t="inlineStr">
        <is>
          <t>센터장, 수석 트레이너(사수), 초보 회원(중년), 학부모(전화 문의)</t>
        </is>
      </c>
      <c r="I10" s="4" t="inlineStr">
        <is>
          <t>출석·진도 기록, 기구 점검표, 개별 피드백 메모, 사고·이상 보고서, 상담 인계 노트</t>
        </is>
      </c>
      <c r="J10" s="4" t="inlineStr">
        <is>
          <t>신규 회원 문진표(PAR-Q)에서 허리 수술 이력을 확인하고 금기 동작 목록을 사수에게 확인 질문한다</t>
        </is>
      </c>
      <c r="K10" s="4" t="inlineStr">
        <is>
          <t>금기사항 전부 표시, 불확실한 건 임의 판단 없이 질문, 개인정보 비공개 유지</t>
        </is>
      </c>
      <c r="L10" s="4" t="inlineStr">
        <is>
          <t>문진표 안 읽고 일괄 지도, 수술 이력을 다른 회원 앞에서 언급</t>
        </is>
      </c>
    </row>
    <row r="11">
      <c r="A11" t="inlineStr">
        <is>
          <t>김태수</t>
        </is>
      </c>
      <c r="B11" t="inlineStr">
        <is>
          <t>교육·강의·코칭 응대</t>
        </is>
      </c>
      <c r="C11" t="inlineStr">
        <is>
          <t>대인응대형</t>
        </is>
      </c>
      <c r="D11" t="inlineStr">
        <is>
          <t>S3</t>
        </is>
      </c>
      <c r="E11" t="inlineStr">
        <is>
          <t>진행 보조·시범</t>
        </is>
      </c>
      <c r="F11" s="4" t="inlineStr">
        <is>
          <t>수준 차이를 고려해 시범·개별 피드백으로 수업 진행을 보조한다</t>
        </is>
      </c>
      <c r="G11" s="4" t="inlineStr">
        <is>
          <t>수업 계획서·교안, 출석부, 회원 건강 문진표(PAR-Q), 기구 점검표, 수강 규정, 레벨 테스트 기록</t>
        </is>
      </c>
      <c r="H11" s="4" t="inlineStr">
        <is>
          <t>센터장, 수석 트레이너(사수), 초보 회원(중년), 학부모(전화 문의)</t>
        </is>
      </c>
      <c r="I11" s="4" t="inlineStr">
        <is>
          <t>출석·진도 기록, 기구 점검표, 개별 피드백 메모, 사고·이상 보고서, 상담 인계 노트</t>
        </is>
      </c>
      <c r="J11" s="4" t="inlineStr">
        <is>
          <t>수준이 다른 회원 6명에게 난이도 2단계 옵션을 안내하고 자세 교정 피드백을 1인 1개씩 기록한다</t>
        </is>
      </c>
      <c r="K11" s="4" t="inlineStr">
        <is>
          <t>전원에게 최소 1회 피드백, 교정은 비난 없이 구체적으로, 무리한 동작 강요 금지</t>
        </is>
      </c>
      <c r="L11" s="4" t="inlineStr">
        <is>
          <t>잘하는 회원만 케어, '그것도 못해요?'식 피드백</t>
        </is>
      </c>
    </row>
    <row r="12">
      <c r="A12" t="inlineStr">
        <is>
          <t>김태수</t>
        </is>
      </c>
      <c r="B12" t="inlineStr">
        <is>
          <t>교육·강의·코칭 응대</t>
        </is>
      </c>
      <c r="C12" t="inlineStr">
        <is>
          <t>대인응대형</t>
        </is>
      </c>
      <c r="D12" t="inlineStr">
        <is>
          <t>S4</t>
        </is>
      </c>
      <c r="E12" t="inlineStr">
        <is>
          <t>이상·불만 대응</t>
        </is>
      </c>
      <c r="F12" s="4" t="inlineStr">
        <is>
          <t>통증 호소·회원 갈등 등 이상 상황을 단계 절차로 대응한다</t>
        </is>
      </c>
      <c r="G12" s="4" t="inlineStr">
        <is>
          <t>수업 계획서·교안, 출석부, 회원 건강 문진표(PAR-Q), 기구 점검표, 수강 규정, 레벨 테스트 기록</t>
        </is>
      </c>
      <c r="H12" s="4" t="inlineStr">
        <is>
          <t>센터장, 수석 트레이너(사수), 초보 회원(중년), 학부모(전화 문의)</t>
        </is>
      </c>
      <c r="I12" s="4" t="inlineStr">
        <is>
          <t>출석·진도 기록, 기구 점검표, 개별 피드백 메모, 사고·이상 보고서, 상담 인계 노트</t>
        </is>
      </c>
      <c r="J12" s="4" t="inlineStr">
        <is>
          <t>수업 중 어지럼증 호소 회원을 즉시 중단·휴식 조치하고 상태 확인 후 강사에게 보고, 지속 시 보호자·119 연락 판단</t>
        </is>
      </c>
      <c r="K12" s="4" t="inlineStr">
        <is>
          <t>즉시 중단 원칙 준수, 의학적 진단 발언 금지, 보고·기록 완료</t>
        </is>
      </c>
      <c r="L12" s="4" t="inlineStr">
        <is>
          <t>'괜찮아요 계속하세요' 강행, 임의로 질환명 단정</t>
        </is>
      </c>
    </row>
    <row r="13">
      <c r="A13" t="inlineStr">
        <is>
          <t>김태수</t>
        </is>
      </c>
      <c r="B13" t="inlineStr">
        <is>
          <t>교육·강의·코칭 응대</t>
        </is>
      </c>
      <c r="C13" t="inlineStr">
        <is>
          <t>대인응대형</t>
        </is>
      </c>
      <c r="D13" t="inlineStr">
        <is>
          <t>S5</t>
        </is>
      </c>
      <c r="E13" t="inlineStr">
        <is>
          <t>기록·상담 인계</t>
        </is>
      </c>
      <c r="F13" s="4" t="inlineStr">
        <is>
          <t>출결·진도·특이사항을 기록하고 상담 요청을 담당자에게 인계한다</t>
        </is>
      </c>
      <c r="G13" s="4" t="inlineStr">
        <is>
          <t>수업 계획서·교안, 출석부, 회원 건강 문진표(PAR-Q), 기구 점검표, 수강 규정, 레벨 테스트 기록</t>
        </is>
      </c>
      <c r="H13" s="4" t="inlineStr">
        <is>
          <t>센터장, 수석 트레이너(사수), 초보 회원(중년), 학부모(전화 문의)</t>
        </is>
      </c>
      <c r="I13" s="4" t="inlineStr">
        <is>
          <t>출석·진도 기록, 기구 점검표, 개별 피드백 메모, 사고·이상 보고서, 상담 인계 노트</t>
        </is>
      </c>
      <c r="J13" s="4" t="inlineStr">
        <is>
          <t>출석·진도 기록을 마감하고 학부모 상담 요청 1건을 요구사항 요약과 함께 원장에게 인계한다</t>
        </is>
      </c>
      <c r="K13" s="4" t="inlineStr">
        <is>
          <t>특이사항(통증·갈등) 기록 누락 0건, 상담 요약이 사실 기반</t>
        </is>
      </c>
      <c r="L13" s="4" t="inlineStr">
        <is>
          <t>기록 없이 퇴근, 상담 내용을 기억에 의존해 왜곡 전달</t>
        </is>
      </c>
    </row>
    <row r="14">
      <c r="A14" t="inlineStr">
        <is>
          <t>김태수</t>
        </is>
      </c>
      <c r="B14" t="inlineStr">
        <is>
          <t>영업·판매·매장응대</t>
        </is>
      </c>
      <c r="C14" t="inlineStr">
        <is>
          <t>대인응대형</t>
        </is>
      </c>
      <c r="D14" t="inlineStr">
        <is>
          <t>S1</t>
        </is>
      </c>
      <c r="E14" t="inlineStr">
        <is>
          <t>오픈 준비·재고 확인</t>
        </is>
      </c>
      <c r="F14" s="4" t="inlineStr">
        <is>
          <t>매장 오픈 체크리스트를 수행하고 진열·재고·프로모션을 확인한다</t>
        </is>
      </c>
      <c r="G14" s="4" t="inlineStr">
        <is>
          <t>상품 정보·재고 목록, 프로모션 안내, POS 매뉴얼, 교환·환불 규정, 고객 응대 스크립트, 시음·시향 준비물</t>
        </is>
      </c>
      <c r="H14" s="4" t="inlineStr">
        <is>
          <t>매장 점장, 선임 판매원(사수), 까다로운 단골 고객, 블랙컨슈머(환불 억지)</t>
        </is>
      </c>
      <c r="I14" s="4" t="inlineStr">
        <is>
          <t>니즈 파악 메모, 상품 제안 비교표, 판매·정산 기록, 불만 처리 보고, 재고·마감 인계장</t>
        </is>
      </c>
      <c r="J14" s="4" t="inlineStr">
        <is>
          <t>오픈 체크리스트 10항목을 수행하고 전산재고와 실물 차이 2건을 발견해 보고한다</t>
        </is>
      </c>
      <c r="K14" s="4" t="inlineStr">
        <is>
          <t>체크리스트 완주, 재고 불일치 즉시 보고(임의 수정 금지), 프로모션 조건 숙지</t>
        </is>
      </c>
      <c r="L14" s="4" t="inlineStr">
        <is>
          <t>불일치를 전산에 임의 맞춤, 프로모션 조건 미숙지로 오안내</t>
        </is>
      </c>
    </row>
    <row r="15">
      <c r="A15" t="inlineStr">
        <is>
          <t>김태수</t>
        </is>
      </c>
      <c r="B15" t="inlineStr">
        <is>
          <t>영업·판매·매장응대</t>
        </is>
      </c>
      <c r="C15" t="inlineStr">
        <is>
          <t>대인응대형</t>
        </is>
      </c>
      <c r="D15" t="inlineStr">
        <is>
          <t>S2</t>
        </is>
      </c>
      <c r="E15" t="inlineStr">
        <is>
          <t>니즈 파악</t>
        </is>
      </c>
      <c r="F15" s="4" t="inlineStr">
        <is>
          <t>개방형 질문과 경청으로 고객의 용도·예산·취향을 파악한다</t>
        </is>
      </c>
      <c r="G15" s="4" t="inlineStr">
        <is>
          <t>상품 정보·재고 목록, 프로모션 안내, POS 매뉴얼, 교환·환불 규정, 고객 응대 스크립트, 시음·시향 준비물</t>
        </is>
      </c>
      <c r="H15" s="4" t="inlineStr">
        <is>
          <t>매장 점장, 선임 판매원(사수), 까다로운 단골 고객, 블랙컨슈머(환불 억지)</t>
        </is>
      </c>
      <c r="I15" s="4" t="inlineStr">
        <is>
          <t>니즈 파악 메모, 상품 제안 비교표, 판매·정산 기록, 불만 처리 보고, 재고·마감 인계장</t>
        </is>
      </c>
      <c r="J15" s="4" t="inlineStr">
        <is>
          <t>'선물용 와인' 고객에게 질문 4개(받는 분·용도·예산·취향)로 니즈를 파악해 메모로 정리한다</t>
        </is>
      </c>
      <c r="K15" s="4" t="inlineStr">
        <is>
          <t>예산을 먼저 단정하지 않기, 질문은 심문이 아닌 대화로, 니즈 메모 작성</t>
        </is>
      </c>
      <c r="L15" s="4" t="inlineStr">
        <is>
          <t>비싼 것부터 들이밀기, 고객 말 끊고 추천 강행</t>
        </is>
      </c>
    </row>
    <row r="16">
      <c r="A16" t="inlineStr">
        <is>
          <t>김태수</t>
        </is>
      </c>
      <c r="B16" t="inlineStr">
        <is>
          <t>영업·판매·매장응대</t>
        </is>
      </c>
      <c r="C16" t="inlineStr">
        <is>
          <t>대인응대형</t>
        </is>
      </c>
      <c r="D16" t="inlineStr">
        <is>
          <t>S3</t>
        </is>
      </c>
      <c r="E16" t="inlineStr">
        <is>
          <t>상품 제안·비교 설명</t>
        </is>
      </c>
      <c r="F16" s="4" t="inlineStr">
        <is>
          <t>니즈에 맞는 2~3개 안을 장단점과 함께 비교 제안한다</t>
        </is>
      </c>
      <c r="G16" s="4" t="inlineStr">
        <is>
          <t>상품 정보·재고 목록, 프로모션 안내, POS 매뉴얼, 교환·환불 규정, 고객 응대 스크립트, 시음·시향 준비물</t>
        </is>
      </c>
      <c r="H16" s="4" t="inlineStr">
        <is>
          <t>매장 점장, 선임 판매원(사수), 까다로운 단골 고객, 블랙컨슈머(환불 억지)</t>
        </is>
      </c>
      <c r="I16" s="4" t="inlineStr">
        <is>
          <t>니즈 파악 메모, 상품 제안 비교표, 판매·정산 기록, 불만 처리 보고, 재고·마감 인계장</t>
        </is>
      </c>
      <c r="J16" s="4" t="inlineStr">
        <is>
          <t>예산 내 와인 2종을 맛 특징·페어링·가격으로 비교 설명하고 고객이 스스로 고르게 돕는다</t>
        </is>
      </c>
      <c r="K16" s="4" t="inlineStr">
        <is>
          <t>허위·과장 없이 사실 기반 설명, 재고 확인 후 제안, 강매 금지</t>
        </is>
      </c>
      <c r="L16" s="4" t="inlineStr">
        <is>
          <t>재고 없는 상품 제안, '무조건 이게 최고'식 강매</t>
        </is>
      </c>
    </row>
    <row r="17">
      <c r="A17" t="inlineStr">
        <is>
          <t>김태수</t>
        </is>
      </c>
      <c r="B17" t="inlineStr">
        <is>
          <t>영업·판매·매장응대</t>
        </is>
      </c>
      <c r="C17" t="inlineStr">
        <is>
          <t>대인응대형</t>
        </is>
      </c>
      <c r="D17" t="inlineStr">
        <is>
          <t>S4</t>
        </is>
      </c>
      <c r="E17" t="inlineStr">
        <is>
          <t>교환·환불·불만 대응</t>
        </is>
      </c>
      <c r="F17" s="4" t="inlineStr">
        <is>
          <t>규정에 따라 교환·환불을 처리하고 무리한 요구는 절차대로 상급자 인계한다</t>
        </is>
      </c>
      <c r="G17" s="4" t="inlineStr">
        <is>
          <t>상품 정보·재고 목록, 프로모션 안내, POS 매뉴얼, 교환·환불 규정, 고객 응대 스크립트, 시음·시향 준비물</t>
        </is>
      </c>
      <c r="H17" s="4" t="inlineStr">
        <is>
          <t>매장 점장, 선임 판매원(사수), 까다로운 단골 고객, 블랙컨슈머(환불 억지)</t>
        </is>
      </c>
      <c r="I17" s="4" t="inlineStr">
        <is>
          <t>니즈 파악 메모, 상품 제안 비교표, 판매·정산 기록, 불만 처리 보고, 재고·마감 인계장</t>
        </is>
      </c>
      <c r="J17" s="4" t="inlineStr">
        <is>
          <t>영수증 없는 개봉 상품 환불 요구에 규정을 안내하고, 고성 항의로 번지자 매니저 인계 절차를 밟는다</t>
        </is>
      </c>
      <c r="K17" s="4" t="inlineStr">
        <is>
          <t>규정 근거 설명, 감정 대응 금지, 인계 시점 판단(고성·위협)</t>
        </is>
      </c>
      <c r="L17" s="4" t="inlineStr">
        <is>
          <t>규정 밖 환불을 임의 승인, 고객과 언쟁</t>
        </is>
      </c>
    </row>
    <row r="18">
      <c r="A18" t="inlineStr">
        <is>
          <t>김태수</t>
        </is>
      </c>
      <c r="B18" t="inlineStr">
        <is>
          <t>영업·판매·매장응대</t>
        </is>
      </c>
      <c r="C18" t="inlineStr">
        <is>
          <t>대인응대형</t>
        </is>
      </c>
      <c r="D18" t="inlineStr">
        <is>
          <t>S5</t>
        </is>
      </c>
      <c r="E18" t="inlineStr">
        <is>
          <t>정산·마감·인계</t>
        </is>
      </c>
      <c r="F18" s="4" t="inlineStr">
        <is>
          <t>POS 정산과 마감 체크리스트를 수행하고 재고·특이사항을 인계한다</t>
        </is>
      </c>
      <c r="G18" s="4" t="inlineStr">
        <is>
          <t>상품 정보·재고 목록, 프로모션 안내, POS 매뉴얼, 교환·환불 규정, 고객 응대 스크립트, 시음·시향 준비물</t>
        </is>
      </c>
      <c r="H18" s="4" t="inlineStr">
        <is>
          <t>매장 점장, 선임 판매원(사수), 까다로운 단골 고객, 블랙컨슈머(환불 억지)</t>
        </is>
      </c>
      <c r="I18" s="4" t="inlineStr">
        <is>
          <t>니즈 파악 메모, 상품 제안 비교표, 판매·정산 기록, 불만 처리 보고, 재고·마감 인계장</t>
        </is>
      </c>
      <c r="J18" s="4" t="inlineStr">
        <is>
          <t>일일 정산에서 현금 차액 원인을 영수증 대조로 찾아내고 마감 인계장을 작성한다</t>
        </is>
      </c>
      <c r="K18" s="4" t="inlineStr">
        <is>
          <t>차액 원인 규명(대조), 시재 기록 정확, 클레임 건 인계 명시</t>
        </is>
      </c>
      <c r="L18" s="4" t="inlineStr">
        <is>
          <t>차액을 사비로 메꿈, 클레임 미인계로 다음날 재점화</t>
        </is>
      </c>
    </row>
    <row r="19">
      <c r="A19" t="inlineStr">
        <is>
          <t>김태수</t>
        </is>
      </c>
      <c r="B19" t="inlineStr">
        <is>
          <t>상담·안내·중개 응대</t>
        </is>
      </c>
      <c r="C19" t="inlineStr">
        <is>
          <t>대인응대형</t>
        </is>
      </c>
      <c r="D19" t="inlineStr">
        <is>
          <t>S1</t>
        </is>
      </c>
      <c r="E19" t="inlineStr">
        <is>
          <t>상담 접수·서류 확인</t>
        </is>
      </c>
      <c r="F19" s="4" t="inlineStr">
        <is>
          <t>신분·필요서류를 확인하고 상담 유형을 분류해 접수한다</t>
        </is>
      </c>
      <c r="G19" s="4" t="inlineStr">
        <is>
          <t>상담 신청서·상담카드, 신분증 확인 절차, 상품 설명서·약관, 금리·수수료표, 민원 응대 매뉴얼, 개인정보 동의서</t>
        </is>
      </c>
      <c r="H19" s="4" t="inlineStr">
        <is>
          <t>지점장, 선임 상담원(사수), 고령 고객(디지털 취약), 급한 민원 고객</t>
        </is>
      </c>
      <c r="I19" s="4" t="inlineStr">
        <is>
          <t>접수·상담카드, 필요서류 안내문, 중요사항 설명 확인 기록, 민원 접수·처리 보고, 예약·후속조치 메모</t>
        </is>
      </c>
      <c r="J19" s="4" t="inlineStr">
        <is>
          <t>창구 방문 고객 3명의 요건을 분류 접수하고 서류 미비 1건에 필요한 서류 목록을 안내한다</t>
        </is>
      </c>
      <c r="K19" s="4" t="inlineStr">
        <is>
          <t>신분 확인 절차 준수, 미비 서류 목록화해 재방문 최소화, 대기 안내</t>
        </is>
      </c>
      <c r="L19" s="4" t="inlineStr">
        <is>
          <t>서류 미비인데 접수 강행, 확인 없이 위임 처리</t>
        </is>
      </c>
    </row>
    <row r="20">
      <c r="A20" t="inlineStr">
        <is>
          <t>김태수</t>
        </is>
      </c>
      <c r="B20" t="inlineStr">
        <is>
          <t>상담·안내·중개 응대</t>
        </is>
      </c>
      <c r="C20" t="inlineStr">
        <is>
          <t>대인응대형</t>
        </is>
      </c>
      <c r="D20" t="inlineStr">
        <is>
          <t>S2</t>
        </is>
      </c>
      <c r="E20" t="inlineStr">
        <is>
          <t>요구사항 청취·상담카드 작성</t>
        </is>
      </c>
      <c r="F20" s="4" t="inlineStr">
        <is>
          <t>호소 내용을 경청·질문으로 구체화해 상담카드에 정리한다</t>
        </is>
      </c>
      <c r="G20" s="4" t="inlineStr">
        <is>
          <t>상담 신청서·상담카드, 신분증 확인 절차, 상품 설명서·약관, 금리·수수료표, 민원 응대 매뉴얼, 개인정보 동의서</t>
        </is>
      </c>
      <c r="H20" s="4" t="inlineStr">
        <is>
          <t>지점장, 선임 상담원(사수), 고령 고객(디지털 취약), 급한 민원 고객</t>
        </is>
      </c>
      <c r="I20" s="4" t="inlineStr">
        <is>
          <t>접수·상담카드, 필요서류 안내문, 중요사항 설명 확인 기록, 민원 접수·처리 보고, 예약·후속조치 메모</t>
        </is>
      </c>
      <c r="J20" s="4" t="inlineStr">
        <is>
          <t>고객의 두서없는 요구를 듣고 핵심(목적·기한·조건)을 3줄로 요약해 상담카드를 작성한다</t>
        </is>
      </c>
      <c r="K20" s="4" t="inlineStr">
        <is>
          <t>고객 말 재확인('~가 맞으실까요'), 사실과 요구 구분 기록</t>
        </is>
      </c>
      <c r="L20" s="4" t="inlineStr">
        <is>
          <t>지레짐작으로 상품부터 제시, 카드에 주관적 평가 기재</t>
        </is>
      </c>
    </row>
    <row r="21">
      <c r="A21" t="inlineStr">
        <is>
          <t>김태수</t>
        </is>
      </c>
      <c r="B21" t="inlineStr">
        <is>
          <t>상담·안내·중개 응대</t>
        </is>
      </c>
      <c r="C21" t="inlineStr">
        <is>
          <t>대인응대형</t>
        </is>
      </c>
      <c r="D21" t="inlineStr">
        <is>
          <t>S3</t>
        </is>
      </c>
      <c r="E21" t="inlineStr">
        <is>
          <t>상품·절차 안내</t>
        </is>
      </c>
      <c r="F21" s="4" t="inlineStr">
        <is>
          <t>조건을 비교 가능한 형태로 설명하고 중요사항(수수료·위험)을 고지한다</t>
        </is>
      </c>
      <c r="G21" s="4" t="inlineStr">
        <is>
          <t>상담 신청서·상담카드, 신분증 확인 절차, 상품 설명서·약관, 금리·수수료표, 민원 응대 매뉴얼, 개인정보 동의서</t>
        </is>
      </c>
      <c r="H21" s="4" t="inlineStr">
        <is>
          <t>지점장, 선임 상담원(사수), 고령 고객(디지털 취약), 급한 민원 고객</t>
        </is>
      </c>
      <c r="I21" s="4" t="inlineStr">
        <is>
          <t>접수·상담카드, 필요서류 안내문, 중요사항 설명 확인 기록, 민원 접수·처리 보고, 예약·후속조치 메모</t>
        </is>
      </c>
      <c r="J21" s="4" t="inlineStr">
        <is>
          <t>예금 2종의 금리·조건을 표로 비교 설명하고 중도해지 불이익을 반드시 고지한다</t>
        </is>
      </c>
      <c r="K21" s="4" t="inlineStr">
        <is>
          <t>중요사항 고지 누락 0건, 어려운 용어는 풀어서, 이해 확인 질문</t>
        </is>
      </c>
      <c r="L21" s="4" t="inlineStr">
        <is>
          <t>유리한 것만 설명(불완전판매), 전문용어 남발</t>
        </is>
      </c>
    </row>
    <row r="22">
      <c r="A22" t="inlineStr">
        <is>
          <t>김태수</t>
        </is>
      </c>
      <c r="B22" t="inlineStr">
        <is>
          <t>상담·안내·중개 응대</t>
        </is>
      </c>
      <c r="C22" t="inlineStr">
        <is>
          <t>대인응대형</t>
        </is>
      </c>
      <c r="D22" t="inlineStr">
        <is>
          <t>S4</t>
        </is>
      </c>
      <c r="E22" t="inlineStr">
        <is>
          <t>민원·위험 대응</t>
        </is>
      </c>
      <c r="F22" s="4" t="inlineStr">
        <is>
          <t>언성·오해 민원을 절차로 진정시키고 이상 거래 징후를 보고한다</t>
        </is>
      </c>
      <c r="G22" s="4" t="inlineStr">
        <is>
          <t>상담 신청서·상담카드, 신분증 확인 절차, 상품 설명서·약관, 금리·수수료표, 민원 응대 매뉴얼, 개인정보 동의서</t>
        </is>
      </c>
      <c r="H22" s="4" t="inlineStr">
        <is>
          <t>지점장, 선임 상담원(사수), 고령 고객(디지털 취약), 급한 민원 고객</t>
        </is>
      </c>
      <c r="I22" s="4" t="inlineStr">
        <is>
          <t>접수·상담카드, 필요서류 안내문, 중요사항 설명 확인 기록, 민원 접수·처리 보고, 예약·후속조치 메모</t>
        </is>
      </c>
      <c r="J22" s="4" t="inlineStr">
        <is>
          <t>고령 고객의 급한 고액 이체 요청에서 보이스피싱 의심 징후 3개를 확인하고 지연·보고 절차를 밟는다</t>
        </is>
      </c>
      <c r="K22" s="4" t="inlineStr">
        <is>
          <t>의심 징후 체크리스트 대조, 고객 불쾌하지 않게 확인 질문, 단독 처리 금지</t>
        </is>
      </c>
      <c r="L22" s="4" t="inlineStr">
        <is>
          <t>재촉에 밀려 그냥 처리, 고객을 범죄자 취급하는 언행</t>
        </is>
      </c>
    </row>
    <row r="23">
      <c r="A23" t="inlineStr">
        <is>
          <t>김태수</t>
        </is>
      </c>
      <c r="B23" t="inlineStr">
        <is>
          <t>상담·안내·중개 응대</t>
        </is>
      </c>
      <c r="C23" t="inlineStr">
        <is>
          <t>대인응대형</t>
        </is>
      </c>
      <c r="D23" t="inlineStr">
        <is>
          <t>S5</t>
        </is>
      </c>
      <c r="E23" t="inlineStr">
        <is>
          <t>처리·기록·후속 안내</t>
        </is>
      </c>
      <c r="F23" s="4" t="inlineStr">
        <is>
          <t>처리 결과를 기록하고 후속 일정·구비서류를 안내한다</t>
        </is>
      </c>
      <c r="G23" s="4" t="inlineStr">
        <is>
          <t>상담 신청서·상담카드, 신분증 확인 절차, 상품 설명서·약관, 금리·수수료표, 민원 응대 매뉴얼, 개인정보 동의서</t>
        </is>
      </c>
      <c r="H23" s="4" t="inlineStr">
        <is>
          <t>지점장, 선임 상담원(사수), 고령 고객(디지털 취약), 급한 민원 고객</t>
        </is>
      </c>
      <c r="I23" s="4" t="inlineStr">
        <is>
          <t>접수·상담카드, 필요서류 안내문, 중요사항 설명 확인 기록, 민원 접수·처리 보고, 예약·후속조치 메모</t>
        </is>
      </c>
      <c r="J23" s="4" t="inlineStr">
        <is>
          <t>당일 상담 5건을 상담카드에 마감 기록하고 재방문 예약 2건의 준비서류 안내문을 발송한다</t>
        </is>
      </c>
      <c r="K23" s="4" t="inlineStr">
        <is>
          <t>기록-처리결과-후속조치 연결, 예약 고객 리마인드 설정</t>
        </is>
      </c>
      <c r="L23" s="4" t="inlineStr">
        <is>
          <t>처리 결과 미기록으로 재문의 시 처음부터 다시, 후속 안내 누락</t>
        </is>
      </c>
    </row>
    <row r="24">
      <c r="A24" t="inlineStr">
        <is>
          <t>김태수</t>
        </is>
      </c>
      <c r="B24" t="inlineStr">
        <is>
          <t>안내·접수·예약·프론트</t>
        </is>
      </c>
      <c r="C24" t="inlineStr">
        <is>
          <t>대인응대형</t>
        </is>
      </c>
      <c r="D24" t="inlineStr">
        <is>
          <t>S1</t>
        </is>
      </c>
      <c r="E24" t="inlineStr">
        <is>
          <t>근무 준비·인수인계 확인</t>
        </is>
      </c>
      <c r="F24" s="4" t="inlineStr">
        <is>
          <t>전 근무 로그를 확인하고 당일 예약·특이사항을 파악한다</t>
        </is>
      </c>
      <c r="G24" s="4" t="inlineStr">
        <is>
          <t>예약 시스템 명단(PMS), 객실/좌석 배정표, 요금·규정 안내, 인수인계 로그, 분실물 대장, 비상 대응 매뉴얼</t>
        </is>
      </c>
      <c r="H24" s="4" t="inlineStr">
        <is>
          <t>프론트 매니저(당번 책임자), 프론트 선임(사수), 외국인 투숙객(영어), 만취 승객</t>
        </is>
      </c>
      <c r="I24" s="4" t="inlineStr">
        <is>
          <t>체크인/개찰 처리 기록, 요청 처리 로그, 민원 대응 보고, 분실물 접수증, 교대 인계장</t>
        </is>
      </c>
      <c r="J24" s="4" t="inlineStr">
        <is>
          <t>야간 인계 로그에서 미결 3건(민원·수리 요청·분실물)을 파악하고 당일 만실 예약 현황을 브리핑한다</t>
        </is>
      </c>
      <c r="K24" s="4" t="inlineStr">
        <is>
          <t>미결 전건 파악·후속 배정, 당일 VIP·특이 예약 숙지</t>
        </is>
      </c>
      <c r="L24" s="4" t="inlineStr">
        <is>
          <t>로그 안 읽고 근무 시작, 미결 민원 재점화</t>
        </is>
      </c>
    </row>
    <row r="25">
      <c r="A25" t="inlineStr">
        <is>
          <t>김태수</t>
        </is>
      </c>
      <c r="B25" t="inlineStr">
        <is>
          <t>안내·접수·예약·프론트</t>
        </is>
      </c>
      <c r="C25" t="inlineStr">
        <is>
          <t>대인응대형</t>
        </is>
      </c>
      <c r="D25" t="inlineStr">
        <is>
          <t>S2</t>
        </is>
      </c>
      <c r="E25" t="inlineStr">
        <is>
          <t>체크인·개찰·예약 대조</t>
        </is>
      </c>
      <c r="F25" s="4" t="inlineStr">
        <is>
          <t>예약 정보와 신분을 대조해 체크인/승차 처리를 정확히 수행한다</t>
        </is>
      </c>
      <c r="G25" s="4" t="inlineStr">
        <is>
          <t>예약 시스템 명단(PMS), 객실/좌석 배정표, 요금·규정 안내, 인수인계 로그, 분실물 대장, 비상 대응 매뉴얼</t>
        </is>
      </c>
      <c r="H25" s="4" t="inlineStr">
        <is>
          <t>프론트 매니저(당번 책임자), 프론트 선임(사수), 외국인 투숙객(영어), 만취 승객</t>
        </is>
      </c>
      <c r="I25" s="4" t="inlineStr">
        <is>
          <t>체크인/개찰 처리 기록, 요청 처리 로그, 민원 대응 보고, 분실물 접수증, 교대 인계장</t>
        </is>
      </c>
      <c r="J25" s="4" t="inlineStr">
        <is>
          <t>체크인 5건을 처리하며 예약자명 불일치 1건을 발견하고 확인 질문으로 대리 체크인 여부를 검증한다</t>
        </is>
      </c>
      <c r="K25" s="4" t="inlineStr">
        <is>
          <t>본인 확인 절차 준수, 불일치는 추궁이 아닌 확인 질문으로, 규정 내 처리</t>
        </is>
      </c>
      <c r="L25" s="4" t="inlineStr">
        <is>
          <t>불일치 무시하고 키 발급, 고객 면전에서 의심 표현</t>
        </is>
      </c>
    </row>
    <row r="26">
      <c r="A26" t="inlineStr">
        <is>
          <t>김태수</t>
        </is>
      </c>
      <c r="B26" t="inlineStr">
        <is>
          <t>안내·접수·예약·프론트</t>
        </is>
      </c>
      <c r="C26" t="inlineStr">
        <is>
          <t>대인응대형</t>
        </is>
      </c>
      <c r="D26" t="inlineStr">
        <is>
          <t>S3</t>
        </is>
      </c>
      <c r="E26" t="inlineStr">
        <is>
          <t>요청 응대·안내</t>
        </is>
      </c>
      <c r="F26" s="4" t="inlineStr">
        <is>
          <t>시설·노선·주변 정보를 정확히 안내하고 요청을 접수·처리한다</t>
        </is>
      </c>
      <c r="G26" s="4" t="inlineStr">
        <is>
          <t>예약 시스템 명단(PMS), 객실/좌석 배정표, 요금·규정 안내, 인수인계 로그, 분실물 대장, 비상 대응 매뉴얼</t>
        </is>
      </c>
      <c r="H26" s="4" t="inlineStr">
        <is>
          <t>프론트 매니저(당번 책임자), 프론트 선임(사수), 외국인 투숙객(영어), 만취 승객</t>
        </is>
      </c>
      <c r="I26" s="4" t="inlineStr">
        <is>
          <t>체크인/개찰 처리 기록, 요청 처리 로그, 민원 대응 보고, 분실물 접수증, 교대 인계장</t>
        </is>
      </c>
      <c r="J26" s="4" t="inlineStr">
        <is>
          <t>동시 요청 4건(어메니티·길 안내·소음 민원·짐 보관)의 처리 순서를 정하고 각각 처리·회신한다</t>
        </is>
      </c>
      <c r="K26" s="4" t="inlineStr">
        <is>
          <t>긴급도·소요시간 기준 우선순위, 처리 결과 회신 누락 0건</t>
        </is>
      </c>
      <c r="L26" s="4" t="inlineStr">
        <is>
          <t>먼저 온 순서만 고집해 민원 방치, 처리 후 회신 생략</t>
        </is>
      </c>
    </row>
    <row r="27">
      <c r="A27" t="inlineStr">
        <is>
          <t>김태수</t>
        </is>
      </c>
      <c r="B27" t="inlineStr">
        <is>
          <t>안내·접수·예약·프론트</t>
        </is>
      </c>
      <c r="C27" t="inlineStr">
        <is>
          <t>대인응대형</t>
        </is>
      </c>
      <c r="D27" t="inlineStr">
        <is>
          <t>S4</t>
        </is>
      </c>
      <c r="E27" t="inlineStr">
        <is>
          <t>돌발·안전 대응</t>
        </is>
      </c>
      <c r="F27" s="4" t="inlineStr">
        <is>
          <t>만취·화재경보·오버부킹 등 돌발을 매뉴얼 단계로 대응한다</t>
        </is>
      </c>
      <c r="G27" s="4" t="inlineStr">
        <is>
          <t>예약 시스템 명단(PMS), 객실/좌석 배정표, 요금·규정 안내, 인수인계 로그, 분실물 대장, 비상 대응 매뉴얼</t>
        </is>
      </c>
      <c r="H27" s="4" t="inlineStr">
        <is>
          <t>프론트 매니저(당번 책임자), 프론트 선임(사수), 외국인 투숙객(영어), 만취 승객</t>
        </is>
      </c>
      <c r="I27" s="4" t="inlineStr">
        <is>
          <t>체크인/개찰 처리 기록, 요청 처리 로그, 민원 대응 보고, 분실물 접수증, 교대 인계장</t>
        </is>
      </c>
      <c r="J27" s="4" t="inlineStr">
        <is>
          <t>만취 승객 소란에 단계 대응(정중 안내→거리 유지→보안/경찰 요청)을 수행하고 주변 고객을 보호한다</t>
        </is>
      </c>
      <c r="K27" s="4" t="inlineStr">
        <is>
          <t>단독 물리 대응 금지, 단계별 에스컬레이션, 주변 안내 병행</t>
        </is>
      </c>
      <c r="L27" s="4" t="inlineStr">
        <is>
          <t>혼자 제지 시도, 방송 없이 우왕좌왕</t>
        </is>
      </c>
    </row>
    <row r="28">
      <c r="A28" t="inlineStr">
        <is>
          <t>김태수</t>
        </is>
      </c>
      <c r="B28" t="inlineStr">
        <is>
          <t>안내·접수·예약·프론트</t>
        </is>
      </c>
      <c r="C28" t="inlineStr">
        <is>
          <t>대인응대형</t>
        </is>
      </c>
      <c r="D28" t="inlineStr">
        <is>
          <t>S5</t>
        </is>
      </c>
      <c r="E28" t="inlineStr">
        <is>
          <t>마감·로그 기록·인계</t>
        </is>
      </c>
      <c r="F28" s="4" t="inlineStr">
        <is>
          <t>당일 처리·미결을 로그로 남기고 다음 근무자에게 인계한다</t>
        </is>
      </c>
      <c r="G28" s="4" t="inlineStr">
        <is>
          <t>예약 시스템 명단(PMS), 객실/좌석 배정표, 요금·규정 안내, 인수인계 로그, 분실물 대장, 비상 대응 매뉴얼</t>
        </is>
      </c>
      <c r="H28" s="4" t="inlineStr">
        <is>
          <t>프론트 매니저(당번 책임자), 프론트 선임(사수), 외국인 투숙객(영어), 만취 승객</t>
        </is>
      </c>
      <c r="I28" s="4" t="inlineStr">
        <is>
          <t>체크인/개찰 처리 기록, 요청 처리 로그, 민원 대응 보고, 분실물 접수증, 교대 인계장</t>
        </is>
      </c>
      <c r="J28" s="4" t="inlineStr">
        <is>
          <t>당일 로그(체크인 42·민원 3·분실물 1)를 정리하고 미결 민원의 진행 상태를 명시해 인계한다</t>
        </is>
      </c>
      <c r="K28" s="4" t="inlineStr">
        <is>
          <t>미결 상태·다음 조치 명시, 분실물 대장 일치</t>
        </is>
      </c>
      <c r="L28" s="4" t="inlineStr">
        <is>
          <t>'특이사항 없음' 한 줄 인계, 분실물 기록 누락</t>
        </is>
      </c>
    </row>
    <row r="29">
      <c r="A29" t="inlineStr">
        <is>
          <t>모세종</t>
        </is>
      </c>
      <c r="B29" t="inlineStr">
        <is>
          <t>문서·법무·기록관리</t>
        </is>
      </c>
      <c r="C29" t="inlineStr">
        <is>
          <t>절차·점검형</t>
        </is>
      </c>
      <c r="D29" t="inlineStr">
        <is>
          <t>S1</t>
        </is>
      </c>
      <c r="E29" t="inlineStr">
        <is>
          <t>업무요청 이해</t>
        </is>
      </c>
      <c r="F29" s="4" t="inlineStr">
        <is>
          <t>목적·결과물·마감·제한조건을 확인한다.</t>
        </is>
      </c>
      <c r="G29" s="4" t="inlineStr">
        <is>
          <t>의뢰서, 원문·증빙, 규정, 기존 기록, 서식</t>
        </is>
      </c>
      <c r="H29" s="4" t="inlineStr">
        <is>
          <t>사수, 의뢰부서, 기록관리자, 전문자격자</t>
        </is>
      </c>
      <c r="I29" s="4" t="inlineStr">
        <is>
          <t>접수대장, 검토표, 문서초안, 기록목록, 인계메모</t>
        </is>
      </c>
      <c r="J29" s="4" t="inlineStr">
        <is>
          <t>요청에서 목적·기한·산출물 찾기</t>
        </is>
      </c>
      <c r="K29" s="4" t="inlineStr">
        <is>
          <t>목적·기한·자료·기준 확인</t>
        </is>
      </c>
      <c r="L29" s="4" t="inlineStr">
        <is>
          <t>질문 없이 추측</t>
        </is>
      </c>
    </row>
    <row r="30">
      <c r="A30" t="inlineStr">
        <is>
          <t>모세종</t>
        </is>
      </c>
      <c r="B30" t="inlineStr">
        <is>
          <t>문서·법무·기록관리</t>
        </is>
      </c>
      <c r="C30" t="inlineStr">
        <is>
          <t>절차·점검형</t>
        </is>
      </c>
      <c r="D30" t="inlineStr">
        <is>
          <t>S2</t>
        </is>
      </c>
      <c r="E30" t="inlineStr">
        <is>
          <t>자료·현황 확인</t>
        </is>
      </c>
      <c r="F30" s="4" t="inlineStr">
        <is>
          <t>업무자료를 읽고 누락·불일치·위험요소를 표시한다.</t>
        </is>
      </c>
      <c r="G30" s="4" t="inlineStr">
        <is>
          <t>의뢰서, 원문·증빙, 규정, 기존 기록, 서식</t>
        </is>
      </c>
      <c r="H30" s="4" t="inlineStr">
        <is>
          <t>사수, 의뢰부서, 기록관리자, 전문자격자</t>
        </is>
      </c>
      <c r="I30" s="4" t="inlineStr">
        <is>
          <t>접수대장, 검토표, 문서초안, 기록목록, 인계메모</t>
        </is>
      </c>
      <c r="J30" s="4" t="inlineStr">
        <is>
          <t>누락·버전충돌 찾기</t>
        </is>
      </c>
      <c r="K30" s="4" t="inlineStr">
        <is>
          <t>기준 준수, 핵심 오류·위험 우선 처리</t>
        </is>
      </c>
      <c r="L30" s="4" t="inlineStr">
        <is>
          <t>순서 생략, 임의판단, 위험·오류 방치</t>
        </is>
      </c>
    </row>
    <row r="31">
      <c r="A31" t="inlineStr">
        <is>
          <t>모세종</t>
        </is>
      </c>
      <c r="B31" t="inlineStr">
        <is>
          <t>문서·법무·기록관리</t>
        </is>
      </c>
      <c r="C31" t="inlineStr">
        <is>
          <t>절차·점검형</t>
        </is>
      </c>
      <c r="D31" t="inlineStr">
        <is>
          <t>S3</t>
        </is>
      </c>
      <c r="E31" t="inlineStr">
        <is>
          <t>처리·제작·작업</t>
        </is>
      </c>
      <c r="F31" s="4" t="inlineStr">
        <is>
          <t>해당 중분류의 기준과 순서에 따라 결과물을 만든다.</t>
        </is>
      </c>
      <c r="G31" s="4" t="inlineStr">
        <is>
          <t>의뢰서, 원문·증빙, 규정, 기존 기록, 서식</t>
        </is>
      </c>
      <c r="H31" s="4" t="inlineStr">
        <is>
          <t>사수, 의뢰부서, 기록관리자, 전문자격자</t>
        </is>
      </c>
      <c r="I31" s="4" t="inlineStr">
        <is>
          <t>접수대장, 검토표, 문서초안, 기록목록, 인계메모</t>
        </is>
      </c>
      <c r="J31" s="4" t="inlineStr">
        <is>
          <t>열람권한 판단</t>
        </is>
      </c>
      <c r="K31" s="4" t="inlineStr">
        <is>
          <t>기준 준수, 핵심 오류·위험 우선 처리</t>
        </is>
      </c>
      <c r="L31" s="4" t="inlineStr">
        <is>
          <t>순서 생략, 임의판단, 위험·오류 방치</t>
        </is>
      </c>
    </row>
    <row r="32">
      <c r="A32" t="inlineStr">
        <is>
          <t>모세종</t>
        </is>
      </c>
      <c r="B32" t="inlineStr">
        <is>
          <t>문서·법무·기록관리</t>
        </is>
      </c>
      <c r="C32" t="inlineStr">
        <is>
          <t>절차·점검형</t>
        </is>
      </c>
      <c r="D32" t="inlineStr">
        <is>
          <t>S4</t>
        </is>
      </c>
      <c r="E32" t="inlineStr">
        <is>
          <t>검수·판단</t>
        </is>
      </c>
      <c r="F32" s="4" t="inlineStr">
        <is>
          <t>오류·안전·비용·일정·품질을 기준과 대조한다.</t>
        </is>
      </c>
      <c r="G32" s="4" t="inlineStr">
        <is>
          <t>의뢰서, 원문·증빙, 규정, 기존 기록, 서식</t>
        </is>
      </c>
      <c r="H32" s="4" t="inlineStr">
        <is>
          <t>사수, 의뢰부서, 기록관리자, 전문자격자</t>
        </is>
      </c>
      <c r="I32" s="4" t="inlineStr">
        <is>
          <t>접수대장, 검토표, 문서초안, 기록목록, 인계메모</t>
        </is>
      </c>
      <c r="J32" s="4" t="inlineStr">
        <is>
          <t>핵심쟁점 표시</t>
        </is>
      </c>
      <c r="K32" s="4" t="inlineStr">
        <is>
          <t>기준 준수, 핵심 오류·위험 우선 처리</t>
        </is>
      </c>
      <c r="L32" s="4" t="inlineStr">
        <is>
          <t>순서 생략, 임의판단, 위험·오류 방치</t>
        </is>
      </c>
    </row>
    <row r="33">
      <c r="A33" t="inlineStr">
        <is>
          <t>모세종</t>
        </is>
      </c>
      <c r="B33" t="inlineStr">
        <is>
          <t>문서·법무·기록관리</t>
        </is>
      </c>
      <c r="C33" t="inlineStr">
        <is>
          <t>절차·점검형</t>
        </is>
      </c>
      <c r="D33" t="inlineStr">
        <is>
          <t>S5</t>
        </is>
      </c>
      <c r="E33" t="inlineStr">
        <is>
          <t>보고·인계</t>
        </is>
      </c>
      <c r="F33" s="4" t="inlineStr">
        <is>
          <t>결과·근거·남은 이슈·다음 액션을 공유한다.</t>
        </is>
      </c>
      <c r="G33" s="4" t="inlineStr">
        <is>
          <t>의뢰서, 원문·증빙, 규정, 기존 기록, 서식</t>
        </is>
      </c>
      <c r="H33" s="4" t="inlineStr">
        <is>
          <t>사수, 의뢰부서, 기록관리자, 전문자격자</t>
        </is>
      </c>
      <c r="I33" s="4" t="inlineStr">
        <is>
          <t>접수대장, 검토표, 문서초안, 기록목록, 인계메모</t>
        </is>
      </c>
      <c r="J33" s="4" t="inlineStr">
        <is>
          <t>상황·조치·미해결사항을 3문장으로 보고</t>
        </is>
      </c>
      <c r="K33" s="4" t="inlineStr">
        <is>
          <t>사실/추정 구분, 후속조치 명확</t>
        </is>
      </c>
      <c r="L33" s="4" t="inlineStr">
        <is>
          <t>결과만 말하고 근거·다음액션 누락</t>
        </is>
      </c>
    </row>
    <row r="34">
      <c r="A34" t="inlineStr">
        <is>
          <t>모세종</t>
        </is>
      </c>
      <c r="B34" t="inlineStr">
        <is>
          <t>회계·경리·정산 사무</t>
        </is>
      </c>
      <c r="C34" t="inlineStr">
        <is>
          <t>절차·점검형</t>
        </is>
      </c>
      <c r="D34" t="inlineStr">
        <is>
          <t>S1</t>
        </is>
      </c>
      <c r="E34" t="inlineStr">
        <is>
          <t>업무요청 이해</t>
        </is>
      </c>
      <c r="F34" s="4" t="inlineStr">
        <is>
          <t>목적·결과물·마감·제한조건을 확인한다.</t>
        </is>
      </c>
      <c r="G34" s="4" t="inlineStr">
        <is>
          <t>영수증, 세금계산서, 거래내역, 정산표</t>
        </is>
      </c>
      <c r="H34" s="4" t="inlineStr">
        <is>
          <t>회계담당, 영업팀, 거래처, 승인자</t>
        </is>
      </c>
      <c r="I34" s="4" t="inlineStr">
        <is>
          <t>정산표, 비용검토표, 증빙목록</t>
        </is>
      </c>
      <c r="J34" s="4" t="inlineStr">
        <is>
          <t>요청에서 목적·기한·산출물 찾기</t>
        </is>
      </c>
      <c r="K34" s="4" t="inlineStr">
        <is>
          <t>목적·기한·자료·기준 확인</t>
        </is>
      </c>
      <c r="L34" s="4" t="inlineStr">
        <is>
          <t>질문 없이 추측</t>
        </is>
      </c>
    </row>
    <row r="35">
      <c r="A35" t="inlineStr">
        <is>
          <t>모세종</t>
        </is>
      </c>
      <c r="B35" t="inlineStr">
        <is>
          <t>회계·경리·정산 사무</t>
        </is>
      </c>
      <c r="C35" t="inlineStr">
        <is>
          <t>절차·점검형</t>
        </is>
      </c>
      <c r="D35" t="inlineStr">
        <is>
          <t>S2</t>
        </is>
      </c>
      <c r="E35" t="inlineStr">
        <is>
          <t>자료·현황 확인</t>
        </is>
      </c>
      <c r="F35" s="4" t="inlineStr">
        <is>
          <t>업무자료를 읽고 누락·불일치·위험요소를 표시한다.</t>
        </is>
      </c>
      <c r="G35" s="4" t="inlineStr">
        <is>
          <t>영수증, 세금계산서, 거래내역, 정산표</t>
        </is>
      </c>
      <c r="H35" s="4" t="inlineStr">
        <is>
          <t>회계담당, 영업팀, 거래처, 승인자</t>
        </is>
      </c>
      <c r="I35" s="4" t="inlineStr">
        <is>
          <t>정산표, 비용검토표, 증빙목록</t>
        </is>
      </c>
      <c r="J35" s="4" t="inlineStr">
        <is>
          <t>증빙 짝맞추기</t>
        </is>
      </c>
      <c r="K35" s="4" t="inlineStr">
        <is>
          <t>기준 준수, 핵심 오류·위험 우선 처리</t>
        </is>
      </c>
      <c r="L35" s="4" t="inlineStr">
        <is>
          <t>순서 생략, 임의판단, 위험·오류 방치</t>
        </is>
      </c>
    </row>
    <row r="36">
      <c r="A36" t="inlineStr">
        <is>
          <t>모세종</t>
        </is>
      </c>
      <c r="B36" t="inlineStr">
        <is>
          <t>회계·경리·정산 사무</t>
        </is>
      </c>
      <c r="C36" t="inlineStr">
        <is>
          <t>절차·점검형</t>
        </is>
      </c>
      <c r="D36" t="inlineStr">
        <is>
          <t>S3</t>
        </is>
      </c>
      <c r="E36" t="inlineStr">
        <is>
          <t>처리·제작·작업</t>
        </is>
      </c>
      <c r="F36" s="4" t="inlineStr">
        <is>
          <t>해당 중분류의 기준과 순서에 따라 결과물을 만든다.</t>
        </is>
      </c>
      <c r="G36" s="4" t="inlineStr">
        <is>
          <t>영수증, 세금계산서, 거래내역, 정산표</t>
        </is>
      </c>
      <c r="H36" s="4" t="inlineStr">
        <is>
          <t>회계담당, 영업팀, 거래처, 승인자</t>
        </is>
      </c>
      <c r="I36" s="4" t="inlineStr">
        <is>
          <t>정산표, 비용검토표, 증빙목록</t>
        </is>
      </c>
      <c r="J36" s="4" t="inlineStr">
        <is>
          <t>계정·과세유형 오류 찾기</t>
        </is>
      </c>
      <c r="K36" s="4" t="inlineStr">
        <is>
          <t>기준 준수, 핵심 오류·위험 우선 처리</t>
        </is>
      </c>
      <c r="L36" s="4" t="inlineStr">
        <is>
          <t>순서 생략, 임의판단, 위험·오류 방치</t>
        </is>
      </c>
    </row>
    <row r="37">
      <c r="A37" t="inlineStr">
        <is>
          <t>모세종</t>
        </is>
      </c>
      <c r="B37" t="inlineStr">
        <is>
          <t>회계·경리·정산 사무</t>
        </is>
      </c>
      <c r="C37" t="inlineStr">
        <is>
          <t>절차·점검형</t>
        </is>
      </c>
      <c r="D37" t="inlineStr">
        <is>
          <t>S4</t>
        </is>
      </c>
      <c r="E37" t="inlineStr">
        <is>
          <t>검수·판단</t>
        </is>
      </c>
      <c r="F37" s="4" t="inlineStr">
        <is>
          <t>오류·안전·비용·일정·품질을 기준과 대조한다.</t>
        </is>
      </c>
      <c r="G37" s="4" t="inlineStr">
        <is>
          <t>영수증, 세금계산서, 거래내역, 정산표</t>
        </is>
      </c>
      <c r="H37" s="4" t="inlineStr">
        <is>
          <t>회계담당, 영업팀, 거래처, 승인자</t>
        </is>
      </c>
      <c r="I37" s="4" t="inlineStr">
        <is>
          <t>정산표, 비용검토표, 증빙목록</t>
        </is>
      </c>
      <c r="J37" s="4" t="inlineStr">
        <is>
          <t>중복결제 탐지</t>
        </is>
      </c>
      <c r="K37" s="4" t="inlineStr">
        <is>
          <t>기준 준수, 핵심 오류·위험 우선 처리</t>
        </is>
      </c>
      <c r="L37" s="4" t="inlineStr">
        <is>
          <t>순서 생략, 임의판단, 위험·오류 방치</t>
        </is>
      </c>
    </row>
    <row r="38">
      <c r="A38" t="inlineStr">
        <is>
          <t>모세종</t>
        </is>
      </c>
      <c r="B38" t="inlineStr">
        <is>
          <t>회계·경리·정산 사무</t>
        </is>
      </c>
      <c r="C38" t="inlineStr">
        <is>
          <t>절차·점검형</t>
        </is>
      </c>
      <c r="D38" t="inlineStr">
        <is>
          <t>S5</t>
        </is>
      </c>
      <c r="E38" t="inlineStr">
        <is>
          <t>보고·인계</t>
        </is>
      </c>
      <c r="F38" s="4" t="inlineStr">
        <is>
          <t>결과·근거·남은 이슈·다음 액션을 공유한다.</t>
        </is>
      </c>
      <c r="G38" s="4" t="inlineStr">
        <is>
          <t>영수증, 세금계산서, 거래내역, 정산표</t>
        </is>
      </c>
      <c r="H38" s="4" t="inlineStr">
        <is>
          <t>회계담당, 영업팀, 거래처, 승인자</t>
        </is>
      </c>
      <c r="I38" s="4" t="inlineStr">
        <is>
          <t>정산표, 비용검토표, 증빙목록</t>
        </is>
      </c>
      <c r="J38" s="4" t="inlineStr">
        <is>
          <t>상황·조치·미해결사항을 3문장으로 보고</t>
        </is>
      </c>
      <c r="K38" s="4" t="inlineStr">
        <is>
          <t>사실/추정 구분, 후속조치 명확</t>
        </is>
      </c>
      <c r="L38" s="4" t="inlineStr">
        <is>
          <t>결과만 말하고 근거·다음액션 누락</t>
        </is>
      </c>
    </row>
    <row r="39">
      <c r="A39" t="inlineStr">
        <is>
          <t>모세종</t>
        </is>
      </c>
      <c r="B39" t="inlineStr">
        <is>
          <t>총무·행정·사무보조</t>
        </is>
      </c>
      <c r="C39" t="inlineStr">
        <is>
          <t>절차·점검형</t>
        </is>
      </c>
      <c r="D39" t="inlineStr">
        <is>
          <t>S1</t>
        </is>
      </c>
      <c r="E39" t="inlineStr">
        <is>
          <t>업무요청 이해</t>
        </is>
      </c>
      <c r="F39" s="4" t="inlineStr">
        <is>
          <t>목적·결과물·마감·제한조건을 확인한다.</t>
        </is>
      </c>
      <c r="G39" s="4" t="inlineStr">
        <is>
          <t>문서, 공문, 비품, 일정, 사내 요청</t>
        </is>
      </c>
      <c r="H39" s="4" t="inlineStr">
        <is>
          <t>팀장, 선배, 타부서 담당자</t>
        </is>
      </c>
      <c r="I39" s="4" t="inlineStr">
        <is>
          <t>회의록, 요청정리표, 비품신청서, 공문 초안</t>
        </is>
      </c>
      <c r="J39" s="4" t="inlineStr">
        <is>
          <t>요청에서 목적·기한·산출물 찾기</t>
        </is>
      </c>
      <c r="K39" s="4" t="inlineStr">
        <is>
          <t>목적·기한·자료·기준 확인</t>
        </is>
      </c>
      <c r="L39" s="4" t="inlineStr">
        <is>
          <t>질문 없이 추측</t>
        </is>
      </c>
    </row>
    <row r="40">
      <c r="A40" t="inlineStr">
        <is>
          <t>모세종</t>
        </is>
      </c>
      <c r="B40" t="inlineStr">
        <is>
          <t>총무·행정·사무보조</t>
        </is>
      </c>
      <c r="C40" t="inlineStr">
        <is>
          <t>절차·점검형</t>
        </is>
      </c>
      <c r="D40" t="inlineStr">
        <is>
          <t>S2</t>
        </is>
      </c>
      <c r="E40" t="inlineStr">
        <is>
          <t>자료·현황 확인</t>
        </is>
      </c>
      <c r="F40" s="4" t="inlineStr">
        <is>
          <t>업무자료를 읽고 누락·불일치·위험요소를 표시한다.</t>
        </is>
      </c>
      <c r="G40" s="4" t="inlineStr">
        <is>
          <t>문서, 공문, 비품, 일정, 사내 요청</t>
        </is>
      </c>
      <c r="H40" s="4" t="inlineStr">
        <is>
          <t>팀장, 선배, 타부서 담당자</t>
        </is>
      </c>
      <c r="I40" s="4" t="inlineStr">
        <is>
          <t>회의록, 요청정리표, 비품신청서, 공문 초안</t>
        </is>
      </c>
      <c r="J40" s="4" t="inlineStr">
        <is>
          <t>요청 우선순위</t>
        </is>
      </c>
      <c r="K40" s="4" t="inlineStr">
        <is>
          <t>기준 준수, 핵심 오류·위험 우선 처리</t>
        </is>
      </c>
      <c r="L40" s="4" t="inlineStr">
        <is>
          <t>순서 생략, 임의판단, 위험·오류 방치</t>
        </is>
      </c>
    </row>
    <row r="41">
      <c r="A41" t="inlineStr">
        <is>
          <t>모세종</t>
        </is>
      </c>
      <c r="B41" t="inlineStr">
        <is>
          <t>총무·행정·사무보조</t>
        </is>
      </c>
      <c r="C41" t="inlineStr">
        <is>
          <t>절차·점검형</t>
        </is>
      </c>
      <c r="D41" t="inlineStr">
        <is>
          <t>S3</t>
        </is>
      </c>
      <c r="E41" t="inlineStr">
        <is>
          <t>처리·제작·작업</t>
        </is>
      </c>
      <c r="F41" s="4" t="inlineStr">
        <is>
          <t>해당 중분류의 기준과 순서에 따라 결과물을 만든다.</t>
        </is>
      </c>
      <c r="G41" s="4" t="inlineStr">
        <is>
          <t>문서, 공문, 비품, 일정, 사내 요청</t>
        </is>
      </c>
      <c r="H41" s="4" t="inlineStr">
        <is>
          <t>팀장, 선배, 타부서 담당자</t>
        </is>
      </c>
      <c r="I41" s="4" t="inlineStr">
        <is>
          <t>회의록, 요청정리표, 비품신청서, 공문 초안</t>
        </is>
      </c>
      <c r="J41" s="4" t="inlineStr">
        <is>
          <t>올바른 서식·결재선 선택</t>
        </is>
      </c>
      <c r="K41" s="4" t="inlineStr">
        <is>
          <t>기준 준수, 핵심 오류·위험 우선 처리</t>
        </is>
      </c>
      <c r="L41" s="4" t="inlineStr">
        <is>
          <t>순서 생략, 임의판단, 위험·오류 방치</t>
        </is>
      </c>
    </row>
    <row r="42">
      <c r="A42" t="inlineStr">
        <is>
          <t>모세종</t>
        </is>
      </c>
      <c r="B42" t="inlineStr">
        <is>
          <t>총무·행정·사무보조</t>
        </is>
      </c>
      <c r="C42" t="inlineStr">
        <is>
          <t>절차·점검형</t>
        </is>
      </c>
      <c r="D42" t="inlineStr">
        <is>
          <t>S4</t>
        </is>
      </c>
      <c r="E42" t="inlineStr">
        <is>
          <t>검수·판단</t>
        </is>
      </c>
      <c r="F42" s="4" t="inlineStr">
        <is>
          <t>오류·안전·비용·일정·품질을 기준과 대조한다.</t>
        </is>
      </c>
      <c r="G42" s="4" t="inlineStr">
        <is>
          <t>문서, 공문, 비품, 일정, 사내 요청</t>
        </is>
      </c>
      <c r="H42" s="4" t="inlineStr">
        <is>
          <t>팀장, 선배, 타부서 담당자</t>
        </is>
      </c>
      <c r="I42" s="4" t="inlineStr">
        <is>
          <t>회의록, 요청정리표, 비품신청서, 공문 초안</t>
        </is>
      </c>
      <c r="J42" s="4" t="inlineStr">
        <is>
          <t>일정 조율</t>
        </is>
      </c>
      <c r="K42" s="4" t="inlineStr">
        <is>
          <t>기준 준수, 핵심 오류·위험 우선 처리</t>
        </is>
      </c>
      <c r="L42" s="4" t="inlineStr">
        <is>
          <t>순서 생략, 임의판단, 위험·오류 방치</t>
        </is>
      </c>
    </row>
    <row r="43">
      <c r="A43" t="inlineStr">
        <is>
          <t>모세종</t>
        </is>
      </c>
      <c r="B43" t="inlineStr">
        <is>
          <t>총무·행정·사무보조</t>
        </is>
      </c>
      <c r="C43" t="inlineStr">
        <is>
          <t>절차·점검형</t>
        </is>
      </c>
      <c r="D43" t="inlineStr">
        <is>
          <t>S5</t>
        </is>
      </c>
      <c r="E43" t="inlineStr">
        <is>
          <t>보고·인계</t>
        </is>
      </c>
      <c r="F43" s="4" t="inlineStr">
        <is>
          <t>결과·근거·남은 이슈·다음 액션을 공유한다.</t>
        </is>
      </c>
      <c r="G43" s="4" t="inlineStr">
        <is>
          <t>문서, 공문, 비품, 일정, 사내 요청</t>
        </is>
      </c>
      <c r="H43" s="4" t="inlineStr">
        <is>
          <t>팀장, 선배, 타부서 담당자</t>
        </is>
      </c>
      <c r="I43" s="4" t="inlineStr">
        <is>
          <t>회의록, 요청정리표, 비품신청서, 공문 초안</t>
        </is>
      </c>
      <c r="J43" s="4" t="inlineStr">
        <is>
          <t>상황·조치·미해결사항을 3문장으로 보고</t>
        </is>
      </c>
      <c r="K43" s="4" t="inlineStr">
        <is>
          <t>사실/추정 구분, 후속조치 명확</t>
        </is>
      </c>
      <c r="L43" s="4" t="inlineStr">
        <is>
          <t>결과만 말하고 근거·다음액션 누락</t>
        </is>
      </c>
    </row>
    <row r="44">
      <c r="A44" t="inlineStr">
        <is>
          <t>모세종</t>
        </is>
      </c>
      <c r="B44" t="inlineStr">
        <is>
          <t>무역·물류·운송 사무</t>
        </is>
      </c>
      <c r="C44" t="inlineStr">
        <is>
          <t>절차·점검형</t>
        </is>
      </c>
      <c r="D44" t="inlineStr">
        <is>
          <t>S1</t>
        </is>
      </c>
      <c r="E44" t="inlineStr">
        <is>
          <t>업무요청 이해</t>
        </is>
      </c>
      <c r="F44" s="4" t="inlineStr">
        <is>
          <t>목적·결과물·마감·제한조건을 확인한다.</t>
        </is>
      </c>
      <c r="G44" s="4" t="inlineStr">
        <is>
          <t>출고지시서, 운송장, 재고, 배차표, 수출입서류, 견적서</t>
        </is>
      </c>
      <c r="H44" s="4" t="inlineStr">
        <is>
          <t>물류팀장, 운송사, 창고담당, 고객사, 협력사</t>
        </is>
      </c>
      <c r="I44" s="4" t="inlineStr">
        <is>
          <t>출고체크표, 운송장검토표, 배차확인표, 납기확인표</t>
        </is>
      </c>
      <c r="J44" s="4" t="inlineStr">
        <is>
          <t>요청에서 목적·기한·산출물 찾기</t>
        </is>
      </c>
      <c r="K44" s="4" t="inlineStr">
        <is>
          <t>목적·기한·자료·기준 확인</t>
        </is>
      </c>
      <c r="L44" s="4" t="inlineStr">
        <is>
          <t>질문 없이 추측</t>
        </is>
      </c>
    </row>
    <row r="45">
      <c r="A45" t="inlineStr">
        <is>
          <t>모세종</t>
        </is>
      </c>
      <c r="B45" t="inlineStr">
        <is>
          <t>무역·물류·운송 사무</t>
        </is>
      </c>
      <c r="C45" t="inlineStr">
        <is>
          <t>절차·점검형</t>
        </is>
      </c>
      <c r="D45" t="inlineStr">
        <is>
          <t>S2</t>
        </is>
      </c>
      <c r="E45" t="inlineStr">
        <is>
          <t>자료·현황 확인</t>
        </is>
      </c>
      <c r="F45" s="4" t="inlineStr">
        <is>
          <t>업무자료를 읽고 누락·불일치·위험요소를 표시한다.</t>
        </is>
      </c>
      <c r="G45" s="4" t="inlineStr">
        <is>
          <t>출고지시서, 운송장, 재고, 배차표, 수출입서류, 견적서</t>
        </is>
      </c>
      <c r="H45" s="4" t="inlineStr">
        <is>
          <t>물류팀장, 운송사, 창고담당, 고객사, 협력사</t>
        </is>
      </c>
      <c r="I45" s="4" t="inlineStr">
        <is>
          <t>출고체크표, 운송장검토표, 배차확인표, 납기확인표</t>
        </is>
      </c>
      <c r="J45" s="4" t="inlineStr">
        <is>
          <t>서류 불일치 탐지</t>
        </is>
      </c>
      <c r="K45" s="4" t="inlineStr">
        <is>
          <t>기준 준수, 핵심 오류·위험 우선 처리</t>
        </is>
      </c>
      <c r="L45" s="4" t="inlineStr">
        <is>
          <t>순서 생략, 임의판단, 위험·오류 방치</t>
        </is>
      </c>
    </row>
    <row r="46">
      <c r="A46" t="inlineStr">
        <is>
          <t>모세종</t>
        </is>
      </c>
      <c r="B46" t="inlineStr">
        <is>
          <t>무역·물류·운송 사무</t>
        </is>
      </c>
      <c r="C46" t="inlineStr">
        <is>
          <t>절차·점검형</t>
        </is>
      </c>
      <c r="D46" t="inlineStr">
        <is>
          <t>S3</t>
        </is>
      </c>
      <c r="E46" t="inlineStr">
        <is>
          <t>처리·제작·작업</t>
        </is>
      </c>
      <c r="F46" s="4" t="inlineStr">
        <is>
          <t>해당 중분류의 기준과 순서에 따라 결과물을 만든다.</t>
        </is>
      </c>
      <c r="G46" s="4" t="inlineStr">
        <is>
          <t>출고지시서, 운송장, 재고, 배차표, 수출입서류, 견적서</t>
        </is>
      </c>
      <c r="H46" s="4" t="inlineStr">
        <is>
          <t>물류팀장, 운송사, 창고담당, 고객사, 협력사</t>
        </is>
      </c>
      <c r="I46" s="4" t="inlineStr">
        <is>
          <t>출고체크표, 운송장검토표, 배차확인표, 납기확인표</t>
        </is>
      </c>
      <c r="J46" s="4" t="inlineStr">
        <is>
          <t>경로·운송수단 선택</t>
        </is>
      </c>
      <c r="K46" s="4" t="inlineStr">
        <is>
          <t>기준 준수, 핵심 오류·위험 우선 처리</t>
        </is>
      </c>
      <c r="L46" s="4" t="inlineStr">
        <is>
          <t>순서 생략, 임의판단, 위험·오류 방치</t>
        </is>
      </c>
    </row>
    <row r="47">
      <c r="A47" t="inlineStr">
        <is>
          <t>모세종</t>
        </is>
      </c>
      <c r="B47" t="inlineStr">
        <is>
          <t>무역·물류·운송 사무</t>
        </is>
      </c>
      <c r="C47" t="inlineStr">
        <is>
          <t>절차·점검형</t>
        </is>
      </c>
      <c r="D47" t="inlineStr">
        <is>
          <t>S4</t>
        </is>
      </c>
      <c r="E47" t="inlineStr">
        <is>
          <t>검수·판단</t>
        </is>
      </c>
      <c r="F47" s="4" t="inlineStr">
        <is>
          <t>오류·안전·비용·일정·품질을 기준과 대조한다.</t>
        </is>
      </c>
      <c r="G47" s="4" t="inlineStr">
        <is>
          <t>출고지시서, 운송장, 재고, 배차표, 수출입서류, 견적서</t>
        </is>
      </c>
      <c r="H47" s="4" t="inlineStr">
        <is>
          <t>물류팀장, 운송사, 창고담당, 고객사, 협력사</t>
        </is>
      </c>
      <c r="I47" s="4" t="inlineStr">
        <is>
          <t>출고체크표, 운송장검토표, 배차확인표, 납기확인표</t>
        </is>
      </c>
      <c r="J47" s="4" t="inlineStr">
        <is>
          <t>지연 대응</t>
        </is>
      </c>
      <c r="K47" s="4" t="inlineStr">
        <is>
          <t>기준 준수, 핵심 오류·위험 우선 처리</t>
        </is>
      </c>
      <c r="L47" s="4" t="inlineStr">
        <is>
          <t>순서 생략, 임의판단, 위험·오류 방치</t>
        </is>
      </c>
    </row>
    <row r="48">
      <c r="A48" t="inlineStr">
        <is>
          <t>모세종</t>
        </is>
      </c>
      <c r="B48" t="inlineStr">
        <is>
          <t>무역·물류·운송 사무</t>
        </is>
      </c>
      <c r="C48" t="inlineStr">
        <is>
          <t>절차·점검형</t>
        </is>
      </c>
      <c r="D48" t="inlineStr">
        <is>
          <t>S5</t>
        </is>
      </c>
      <c r="E48" t="inlineStr">
        <is>
          <t>보고·인계</t>
        </is>
      </c>
      <c r="F48" s="4" t="inlineStr">
        <is>
          <t>결과·근거·남은 이슈·다음 액션을 공유한다.</t>
        </is>
      </c>
      <c r="G48" s="4" t="inlineStr">
        <is>
          <t>출고지시서, 운송장, 재고, 배차표, 수출입서류, 견적서</t>
        </is>
      </c>
      <c r="H48" s="4" t="inlineStr">
        <is>
          <t>물류팀장, 운송사, 창고담당, 고객사, 협력사</t>
        </is>
      </c>
      <c r="I48" s="4" t="inlineStr">
        <is>
          <t>출고체크표, 운송장검토표, 배차확인표, 납기확인표</t>
        </is>
      </c>
      <c r="J48" s="4" t="inlineStr">
        <is>
          <t>상황·조치·미해결사항을 3문장으로 보고</t>
        </is>
      </c>
      <c r="K48" s="4" t="inlineStr">
        <is>
          <t>사실/추정 구분, 후속조치 명확</t>
        </is>
      </c>
      <c r="L48" s="4" t="inlineStr">
        <is>
          <t>결과만 말하고 근거·다음액션 누락</t>
        </is>
      </c>
    </row>
    <row r="49">
      <c r="A49" t="inlineStr">
        <is>
          <t>모세종</t>
        </is>
      </c>
      <c r="B49" t="inlineStr">
        <is>
          <t>생산·품질관리 사무</t>
        </is>
      </c>
      <c r="C49" t="inlineStr">
        <is>
          <t>절차·점검형</t>
        </is>
      </c>
      <c r="D49" t="inlineStr">
        <is>
          <t>S1</t>
        </is>
      </c>
      <c r="E49" t="inlineStr">
        <is>
          <t>업무요청 이해</t>
        </is>
      </c>
      <c r="F49" s="4" t="inlineStr">
        <is>
          <t>목적·결과물·마감·제한조건을 확인한다.</t>
        </is>
      </c>
      <c r="G49" s="4" t="inlineStr">
        <is>
          <t>작업지시서, 도면·규격, 생산계획, 검사표</t>
        </is>
      </c>
      <c r="H49" s="4" t="inlineStr">
        <is>
          <t>생산팀장, 라인리더, 품질담당, 설비담당</t>
        </is>
      </c>
      <c r="I49" s="4" t="inlineStr">
        <is>
          <t>생산계획표, 검사기록표, 부적합보고서, 시정조치표</t>
        </is>
      </c>
      <c r="J49" s="4" t="inlineStr">
        <is>
          <t>요청에서 목적·기한·산출물 찾기</t>
        </is>
      </c>
      <c r="K49" s="4" t="inlineStr">
        <is>
          <t>목적·기한·자료·기준 확인</t>
        </is>
      </c>
      <c r="L49" s="4" t="inlineStr">
        <is>
          <t>질문 없이 추측</t>
        </is>
      </c>
    </row>
    <row r="50">
      <c r="A50" t="inlineStr">
        <is>
          <t>모세종</t>
        </is>
      </c>
      <c r="B50" t="inlineStr">
        <is>
          <t>생산·품질관리 사무</t>
        </is>
      </c>
      <c r="C50" t="inlineStr">
        <is>
          <t>절차·점검형</t>
        </is>
      </c>
      <c r="D50" t="inlineStr">
        <is>
          <t>S2</t>
        </is>
      </c>
      <c r="E50" t="inlineStr">
        <is>
          <t>자료·현황 확인</t>
        </is>
      </c>
      <c r="F50" s="4" t="inlineStr">
        <is>
          <t>업무자료를 읽고 누락·불일치·위험요소를 표시한다.</t>
        </is>
      </c>
      <c r="G50" s="4" t="inlineStr">
        <is>
          <t>작업지시서, 도면·규격, 생산계획, 검사표</t>
        </is>
      </c>
      <c r="H50" s="4" t="inlineStr">
        <is>
          <t>생산팀장, 라인리더, 품질담당, 설비담당</t>
        </is>
      </c>
      <c r="I50" s="4" t="inlineStr">
        <is>
          <t>생산계획표, 검사기록표, 부적합보고서, 시정조치표</t>
        </is>
      </c>
      <c r="J50" s="4" t="inlineStr">
        <is>
          <t>생산순서 결정</t>
        </is>
      </c>
      <c r="K50" s="4" t="inlineStr">
        <is>
          <t>기준 준수, 핵심 오류·위험 우선 처리</t>
        </is>
      </c>
      <c r="L50" s="4" t="inlineStr">
        <is>
          <t>순서 생략, 임의판단, 위험·오류 방치</t>
        </is>
      </c>
    </row>
    <row r="51">
      <c r="A51" t="inlineStr">
        <is>
          <t>모세종</t>
        </is>
      </c>
      <c r="B51" t="inlineStr">
        <is>
          <t>생산·품질관리 사무</t>
        </is>
      </c>
      <c r="C51" t="inlineStr">
        <is>
          <t>절차·점검형</t>
        </is>
      </c>
      <c r="D51" t="inlineStr">
        <is>
          <t>S3</t>
        </is>
      </c>
      <c r="E51" t="inlineStr">
        <is>
          <t>처리·제작·작업</t>
        </is>
      </c>
      <c r="F51" s="4" t="inlineStr">
        <is>
          <t>해당 중분류의 기준과 순서에 따라 결과물을 만든다.</t>
        </is>
      </c>
      <c r="G51" s="4" t="inlineStr">
        <is>
          <t>작업지시서, 도면·규격, 생산계획, 검사표</t>
        </is>
      </c>
      <c r="H51" s="4" t="inlineStr">
        <is>
          <t>생산팀장, 라인리더, 품질담당, 설비담당</t>
        </is>
      </c>
      <c r="I51" s="4" t="inlineStr">
        <is>
          <t>생산계획표, 검사기록표, 부적합보고서, 시정조치표</t>
        </is>
      </c>
      <c r="J51" s="4" t="inlineStr">
        <is>
          <t>이상추세 탐지</t>
        </is>
      </c>
      <c r="K51" s="4" t="inlineStr">
        <is>
          <t>기준 준수, 핵심 오류·위험 우선 처리</t>
        </is>
      </c>
      <c r="L51" s="4" t="inlineStr">
        <is>
          <t>순서 생략, 임의판단, 위험·오류 방치</t>
        </is>
      </c>
    </row>
    <row r="52">
      <c r="A52" t="inlineStr">
        <is>
          <t>모세종</t>
        </is>
      </c>
      <c r="B52" t="inlineStr">
        <is>
          <t>생산·품질관리 사무</t>
        </is>
      </c>
      <c r="C52" t="inlineStr">
        <is>
          <t>절차·점검형</t>
        </is>
      </c>
      <c r="D52" t="inlineStr">
        <is>
          <t>S4</t>
        </is>
      </c>
      <c r="E52" t="inlineStr">
        <is>
          <t>검수·판단</t>
        </is>
      </c>
      <c r="F52" s="4" t="inlineStr">
        <is>
          <t>오류·안전·비용·일정·품질을 기준과 대조한다.</t>
        </is>
      </c>
      <c r="G52" s="4" t="inlineStr">
        <is>
          <t>작업지시서, 도면·규격, 생산계획, 검사표</t>
        </is>
      </c>
      <c r="H52" s="4" t="inlineStr">
        <is>
          <t>생산팀장, 라인리더, 품질담당, 설비담당</t>
        </is>
      </c>
      <c r="I52" s="4" t="inlineStr">
        <is>
          <t>생산계획표, 검사기록표, 부적합보고서, 시정조치표</t>
        </is>
      </c>
      <c r="J52" s="4" t="inlineStr">
        <is>
          <t>격리·재작업 판단</t>
        </is>
      </c>
      <c r="K52" s="4" t="inlineStr">
        <is>
          <t>기준 준수, 핵심 오류·위험 우선 처리</t>
        </is>
      </c>
      <c r="L52" s="4" t="inlineStr">
        <is>
          <t>순서 생략, 임의판단, 위험·오류 방치</t>
        </is>
      </c>
    </row>
    <row r="53">
      <c r="A53" t="inlineStr">
        <is>
          <t>모세종</t>
        </is>
      </c>
      <c r="B53" t="inlineStr">
        <is>
          <t>생산·품질관리 사무</t>
        </is>
      </c>
      <c r="C53" t="inlineStr">
        <is>
          <t>절차·점검형</t>
        </is>
      </c>
      <c r="D53" t="inlineStr">
        <is>
          <t>S5</t>
        </is>
      </c>
      <c r="E53" t="inlineStr">
        <is>
          <t>보고·인계</t>
        </is>
      </c>
      <c r="F53" s="4" t="inlineStr">
        <is>
          <t>결과·근거·남은 이슈·다음 액션을 공유한다.</t>
        </is>
      </c>
      <c r="G53" s="4" t="inlineStr">
        <is>
          <t>작업지시서, 도면·규격, 생산계획, 검사표</t>
        </is>
      </c>
      <c r="H53" s="4" t="inlineStr">
        <is>
          <t>생산팀장, 라인리더, 품질담당, 설비담당</t>
        </is>
      </c>
      <c r="I53" s="4" t="inlineStr">
        <is>
          <t>생산계획표, 검사기록표, 부적합보고서, 시정조치표</t>
        </is>
      </c>
      <c r="J53" s="4" t="inlineStr">
        <is>
          <t>상황·조치·미해결사항을 3문장으로 보고</t>
        </is>
      </c>
      <c r="K53" s="4" t="inlineStr">
        <is>
          <t>사실/추정 구분, 후속조치 명확</t>
        </is>
      </c>
      <c r="L53" s="4" t="inlineStr">
        <is>
          <t>결과만 말하고 근거·다음액션 누락</t>
        </is>
      </c>
    </row>
    <row r="54">
      <c r="A54" t="inlineStr">
        <is>
          <t>모세종</t>
        </is>
      </c>
      <c r="B54" t="inlineStr">
        <is>
          <t>농축산 현장 작업</t>
        </is>
      </c>
      <c r="C54" t="inlineStr">
        <is>
          <t>작업순서·절차형</t>
        </is>
      </c>
      <c r="D54" t="inlineStr">
        <is>
          <t>S1</t>
        </is>
      </c>
      <c r="E54" t="inlineStr">
        <is>
          <t>업무요청 이해</t>
        </is>
      </c>
      <c r="F54" s="4" t="inlineStr">
        <is>
          <t>목적·결과물·마감·제한조건을 확인한다.</t>
        </is>
      </c>
      <c r="G54" s="4" t="inlineStr">
        <is>
          <t>작업일지, 기상·환경값, 개체·생육 기록, 시설알람</t>
        </is>
      </c>
      <c r="H54" s="4" t="inlineStr">
        <is>
          <t>현장관리자, 선임 사육사, 수의·재배 담당</t>
        </is>
      </c>
      <c r="I54" s="4" t="inlineStr">
        <is>
          <t>환경점검표, 급이·급수 기록, 이상보고, 교대인계서</t>
        </is>
      </c>
      <c r="J54" s="4" t="inlineStr">
        <is>
          <t>요청에서 목적·기한·산출물 찾기</t>
        </is>
      </c>
      <c r="K54" s="4" t="inlineStr">
        <is>
          <t>목적·기한·자료·기준 확인</t>
        </is>
      </c>
      <c r="L54" s="4" t="inlineStr">
        <is>
          <t>질문 없이 추측</t>
        </is>
      </c>
    </row>
    <row r="55">
      <c r="A55" t="inlineStr">
        <is>
          <t>모세종</t>
        </is>
      </c>
      <c r="B55" t="inlineStr">
        <is>
          <t>농축산 현장 작업</t>
        </is>
      </c>
      <c r="C55" t="inlineStr">
        <is>
          <t>작업순서·절차형</t>
        </is>
      </c>
      <c r="D55" t="inlineStr">
        <is>
          <t>S2</t>
        </is>
      </c>
      <c r="E55" t="inlineStr">
        <is>
          <t>자료·현황 확인</t>
        </is>
      </c>
      <c r="F55" s="4" t="inlineStr">
        <is>
          <t>업무자료를 읽고 누락·불일치·위험요소를 표시한다.</t>
        </is>
      </c>
      <c r="G55" s="4" t="inlineStr">
        <is>
          <t>작업일지, 기상·환경값, 개체·생육 기록, 시설알람</t>
        </is>
      </c>
      <c r="H55" s="4" t="inlineStr">
        <is>
          <t>현장관리자, 선임 사육사, 수의·재배 담당</t>
        </is>
      </c>
      <c r="I55" s="4" t="inlineStr">
        <is>
          <t>환경점검표, 급이·급수 기록, 이상보고, 교대인계서</t>
        </is>
      </c>
      <c r="J55" s="4" t="inlineStr">
        <is>
          <t>환경 이상값 판단</t>
        </is>
      </c>
      <c r="K55" s="4" t="inlineStr">
        <is>
          <t>기준 준수, 핵심 오류·위험 우선 처리</t>
        </is>
      </c>
      <c r="L55" s="4" t="inlineStr">
        <is>
          <t>순서 생략, 임의판단, 위험·오류 방치</t>
        </is>
      </c>
    </row>
    <row r="56">
      <c r="A56" t="inlineStr">
        <is>
          <t>모세종</t>
        </is>
      </c>
      <c r="B56" t="inlineStr">
        <is>
          <t>농축산 현장 작업</t>
        </is>
      </c>
      <c r="C56" t="inlineStr">
        <is>
          <t>작업순서·절차형</t>
        </is>
      </c>
      <c r="D56" t="inlineStr">
        <is>
          <t>S3</t>
        </is>
      </c>
      <c r="E56" t="inlineStr">
        <is>
          <t>처리·제작·작업</t>
        </is>
      </c>
      <c r="F56" s="4" t="inlineStr">
        <is>
          <t>해당 중분류의 기준과 순서에 따라 결과물을 만든다.</t>
        </is>
      </c>
      <c r="G56" s="4" t="inlineStr">
        <is>
          <t>작업일지, 기상·환경값, 개체·생육 기록, 시설알람</t>
        </is>
      </c>
      <c r="H56" s="4" t="inlineStr">
        <is>
          <t>현장관리자, 선임 사육사, 수의·재배 담당</t>
        </is>
      </c>
      <c r="I56" s="4" t="inlineStr">
        <is>
          <t>환경점검표, 급이·급수 기록, 이상보고, 교대인계서</t>
        </is>
      </c>
      <c r="J56" s="4" t="inlineStr">
        <is>
          <t>질병·해충 징후 찾기</t>
        </is>
      </c>
      <c r="K56" s="4" t="inlineStr">
        <is>
          <t>기준 준수, 핵심 오류·위험 우선 처리</t>
        </is>
      </c>
      <c r="L56" s="4" t="inlineStr">
        <is>
          <t>순서 생략, 임의판단, 위험·오류 방치</t>
        </is>
      </c>
    </row>
    <row r="57">
      <c r="A57" t="inlineStr">
        <is>
          <t>모세종</t>
        </is>
      </c>
      <c r="B57" t="inlineStr">
        <is>
          <t>농축산 현장 작업</t>
        </is>
      </c>
      <c r="C57" t="inlineStr">
        <is>
          <t>작업순서·절차형</t>
        </is>
      </c>
      <c r="D57" t="inlineStr">
        <is>
          <t>S4</t>
        </is>
      </c>
      <c r="E57" t="inlineStr">
        <is>
          <t>검수·판단</t>
        </is>
      </c>
      <c r="F57" s="4" t="inlineStr">
        <is>
          <t>오류·안전·비용·일정·품질을 기준과 대조한다.</t>
        </is>
      </c>
      <c r="G57" s="4" t="inlineStr">
        <is>
          <t>작업일지, 기상·환경값, 개체·생육 기록, 시설알람</t>
        </is>
      </c>
      <c r="H57" s="4" t="inlineStr">
        <is>
          <t>현장관리자, 선임 사육사, 수의·재배 담당</t>
        </is>
      </c>
      <c r="I57" s="4" t="inlineStr">
        <is>
          <t>환경점검표, 급이·급수 기록, 이상보고, 교대인계서</t>
        </is>
      </c>
      <c r="J57" s="4" t="inlineStr">
        <is>
          <t>작업순서 배열</t>
        </is>
      </c>
      <c r="K57" s="4" t="inlineStr">
        <is>
          <t>기준 준수, 핵심 오류·위험 우선 처리</t>
        </is>
      </c>
      <c r="L57" s="4" t="inlineStr">
        <is>
          <t>순서 생략, 임의판단, 위험·오류 방치</t>
        </is>
      </c>
    </row>
    <row r="58">
      <c r="A58" t="inlineStr">
        <is>
          <t>모세종</t>
        </is>
      </c>
      <c r="B58" t="inlineStr">
        <is>
          <t>농축산 현장 작업</t>
        </is>
      </c>
      <c r="C58" t="inlineStr">
        <is>
          <t>작업순서·절차형</t>
        </is>
      </c>
      <c r="D58" t="inlineStr">
        <is>
          <t>S5</t>
        </is>
      </c>
      <c r="E58" t="inlineStr">
        <is>
          <t>보고·인계</t>
        </is>
      </c>
      <c r="F58" s="4" t="inlineStr">
        <is>
          <t>결과·근거·남은 이슈·다음 액션을 공유한다.</t>
        </is>
      </c>
      <c r="G58" s="4" t="inlineStr">
        <is>
          <t>작업일지, 기상·환경값, 개체·생육 기록, 시설알람</t>
        </is>
      </c>
      <c r="H58" s="4" t="inlineStr">
        <is>
          <t>현장관리자, 선임 사육사, 수의·재배 담당</t>
        </is>
      </c>
      <c r="I58" s="4" t="inlineStr">
        <is>
          <t>환경점검표, 급이·급수 기록, 이상보고, 교대인계서</t>
        </is>
      </c>
      <c r="J58" s="4" t="inlineStr">
        <is>
          <t>상황·조치·미해결사항을 3문장으로 보고</t>
        </is>
      </c>
      <c r="K58" s="4" t="inlineStr">
        <is>
          <t>사실/추정 구분, 후속조치 명확</t>
        </is>
      </c>
      <c r="L58" s="4" t="inlineStr">
        <is>
          <t>결과만 말하고 근거·다음액션 누락</t>
        </is>
      </c>
    </row>
    <row r="59">
      <c r="A59" t="inlineStr">
        <is>
          <t>모세종</t>
        </is>
      </c>
      <c r="B59" t="inlineStr">
        <is>
          <t>조리·식품제조 현장</t>
        </is>
      </c>
      <c r="C59" t="inlineStr">
        <is>
          <t>작업순서·절차형</t>
        </is>
      </c>
      <c r="D59" t="inlineStr">
        <is>
          <t>S1</t>
        </is>
      </c>
      <c r="E59" t="inlineStr">
        <is>
          <t>업무요청 이해</t>
        </is>
      </c>
      <c r="F59" s="4" t="inlineStr">
        <is>
          <t>목적·결과물·마감·제한조건을 확인한다.</t>
        </is>
      </c>
      <c r="G59" s="4" t="inlineStr">
        <is>
          <t>레시피, 원재료, 위생기준, 주문량</t>
        </is>
      </c>
      <c r="H59" s="4" t="inlineStr">
        <is>
          <t>조리장, 매니저, 고객</t>
        </is>
      </c>
      <c r="I59" s="4" t="inlineStr">
        <is>
          <t>준비체크표, 위생점검표, 조리일지</t>
        </is>
      </c>
      <c r="J59" s="4" t="inlineStr">
        <is>
          <t>요청에서 목적·기한·산출물 찾기</t>
        </is>
      </c>
      <c r="K59" s="4" t="inlineStr">
        <is>
          <t>목적·기한·자료·기준 확인</t>
        </is>
      </c>
      <c r="L59" s="4" t="inlineStr">
        <is>
          <t>질문 없이 추측</t>
        </is>
      </c>
    </row>
    <row r="60">
      <c r="A60" t="inlineStr">
        <is>
          <t>모세종</t>
        </is>
      </c>
      <c r="B60" t="inlineStr">
        <is>
          <t>조리·식품제조 현장</t>
        </is>
      </c>
      <c r="C60" t="inlineStr">
        <is>
          <t>작업순서·절차형</t>
        </is>
      </c>
      <c r="D60" t="inlineStr">
        <is>
          <t>S2</t>
        </is>
      </c>
      <c r="E60" t="inlineStr">
        <is>
          <t>자료·현황 확인</t>
        </is>
      </c>
      <c r="F60" s="4" t="inlineStr">
        <is>
          <t>업무자료를 읽고 누락·불일치·위험요소를 표시한다.</t>
        </is>
      </c>
      <c r="G60" s="4" t="inlineStr">
        <is>
          <t>레시피, 원재료, 위생기준, 주문량</t>
        </is>
      </c>
      <c r="H60" s="4" t="inlineStr">
        <is>
          <t>조리장, 매니저, 고객</t>
        </is>
      </c>
      <c r="I60" s="4" t="inlineStr">
        <is>
          <t>준비체크표, 위생점검표, 조리일지</t>
        </is>
      </c>
      <c r="J60" s="4" t="inlineStr">
        <is>
          <t>주문 순서 계획</t>
        </is>
      </c>
      <c r="K60" s="4" t="inlineStr">
        <is>
          <t>기준 준수, 핵심 오류·위험 우선 처리</t>
        </is>
      </c>
      <c r="L60" s="4" t="inlineStr">
        <is>
          <t>순서 생략, 임의판단, 위험·오류 방치</t>
        </is>
      </c>
    </row>
    <row r="61">
      <c r="A61" t="inlineStr">
        <is>
          <t>모세종</t>
        </is>
      </c>
      <c r="B61" t="inlineStr">
        <is>
          <t>조리·식품제조 현장</t>
        </is>
      </c>
      <c r="C61" t="inlineStr">
        <is>
          <t>작업순서·절차형</t>
        </is>
      </c>
      <c r="D61" t="inlineStr">
        <is>
          <t>S3</t>
        </is>
      </c>
      <c r="E61" t="inlineStr">
        <is>
          <t>처리·제작·작업</t>
        </is>
      </c>
      <c r="F61" s="4" t="inlineStr">
        <is>
          <t>해당 중분류의 기준과 순서에 따라 결과물을 만든다.</t>
        </is>
      </c>
      <c r="G61" s="4" t="inlineStr">
        <is>
          <t>레시피, 원재료, 위생기준, 주문량</t>
        </is>
      </c>
      <c r="H61" s="4" t="inlineStr">
        <is>
          <t>조리장, 매니저, 고객</t>
        </is>
      </c>
      <c r="I61" s="4" t="inlineStr">
        <is>
          <t>준비체크표, 위생점검표, 조리일지</t>
        </is>
      </c>
      <c r="J61" s="4" t="inlineStr">
        <is>
          <t>불량재료 찾기</t>
        </is>
      </c>
      <c r="K61" s="4" t="inlineStr">
        <is>
          <t>기준 준수, 핵심 오류·위험 우선 처리</t>
        </is>
      </c>
      <c r="L61" s="4" t="inlineStr">
        <is>
          <t>순서 생략, 임의판단, 위험·오류 방치</t>
        </is>
      </c>
    </row>
    <row r="62">
      <c r="A62" t="inlineStr">
        <is>
          <t>모세종</t>
        </is>
      </c>
      <c r="B62" t="inlineStr">
        <is>
          <t>조리·식품제조 현장</t>
        </is>
      </c>
      <c r="C62" t="inlineStr">
        <is>
          <t>작업순서·절차형</t>
        </is>
      </c>
      <c r="D62" t="inlineStr">
        <is>
          <t>S4</t>
        </is>
      </c>
      <c r="E62" t="inlineStr">
        <is>
          <t>검수·판단</t>
        </is>
      </c>
      <c r="F62" s="4" t="inlineStr">
        <is>
          <t>오류·안전·비용·일정·품질을 기준과 대조한다.</t>
        </is>
      </c>
      <c r="G62" s="4" t="inlineStr">
        <is>
          <t>레시피, 원재료, 위생기준, 주문량</t>
        </is>
      </c>
      <c r="H62" s="4" t="inlineStr">
        <is>
          <t>조리장, 매니저, 고객</t>
        </is>
      </c>
      <c r="I62" s="4" t="inlineStr">
        <is>
          <t>준비체크표, 위생점검표, 조리일지</t>
        </is>
      </c>
      <c r="J62" s="4" t="inlineStr">
        <is>
          <t>배수계량</t>
        </is>
      </c>
      <c r="K62" s="4" t="inlineStr">
        <is>
          <t>기준 준수, 핵심 오류·위험 우선 처리</t>
        </is>
      </c>
      <c r="L62" s="4" t="inlineStr">
        <is>
          <t>순서 생략, 임의판단, 위험·오류 방치</t>
        </is>
      </c>
    </row>
    <row r="63">
      <c r="A63" t="inlineStr">
        <is>
          <t>모세종</t>
        </is>
      </c>
      <c r="B63" t="inlineStr">
        <is>
          <t>조리·식품제조 현장</t>
        </is>
      </c>
      <c r="C63" t="inlineStr">
        <is>
          <t>작업순서·절차형</t>
        </is>
      </c>
      <c r="D63" t="inlineStr">
        <is>
          <t>S5</t>
        </is>
      </c>
      <c r="E63" t="inlineStr">
        <is>
          <t>보고·인계</t>
        </is>
      </c>
      <c r="F63" s="4" t="inlineStr">
        <is>
          <t>결과·근거·남은 이슈·다음 액션을 공유한다.</t>
        </is>
      </c>
      <c r="G63" s="4" t="inlineStr">
        <is>
          <t>레시피, 원재료, 위생기준, 주문량</t>
        </is>
      </c>
      <c r="H63" s="4" t="inlineStr">
        <is>
          <t>조리장, 매니저, 고객</t>
        </is>
      </c>
      <c r="I63" s="4" t="inlineStr">
        <is>
          <t>준비체크표, 위생점검표, 조리일지</t>
        </is>
      </c>
      <c r="J63" s="4" t="inlineStr">
        <is>
          <t>상황·조치·미해결사항을 3문장으로 보고</t>
        </is>
      </c>
      <c r="K63" s="4" t="inlineStr">
        <is>
          <t>사실/추정 구분, 후속조치 명확</t>
        </is>
      </c>
      <c r="L63" s="4" t="inlineStr">
        <is>
          <t>결과만 말하고 근거·다음액션 누락</t>
        </is>
      </c>
    </row>
    <row r="64">
      <c r="A64" t="inlineStr">
        <is>
          <t>모세종</t>
        </is>
      </c>
      <c r="B64" t="inlineStr">
        <is>
          <t>생활서비스 현장 작업</t>
        </is>
      </c>
      <c r="C64" t="inlineStr">
        <is>
          <t>작업순서·절차형</t>
        </is>
      </c>
      <c r="D64" t="inlineStr">
        <is>
          <t>S1</t>
        </is>
      </c>
      <c r="E64" t="inlineStr">
        <is>
          <t>업무요청 이해</t>
        </is>
      </c>
      <c r="F64" s="4" t="inlineStr">
        <is>
          <t>목적·결과물·마감·제한조건을 확인한다.</t>
        </is>
      </c>
      <c r="G64" s="4" t="inlineStr">
        <is>
          <t>예약·상담기록, 상태체크표, 금기사항, 서비스 기준</t>
        </is>
      </c>
      <c r="H64" s="4" t="inlineStr">
        <is>
          <t>매장관리자, 고객·보호자, 선임 실무자</t>
        </is>
      </c>
      <c r="I64" s="4" t="inlineStr">
        <is>
          <t>상담·동의 기록, 서비스 체크표, 사후관리 안내</t>
        </is>
      </c>
      <c r="J64" s="4" t="inlineStr">
        <is>
          <t>요청에서 목적·기한·산출물 찾기</t>
        </is>
      </c>
      <c r="K64" s="4" t="inlineStr">
        <is>
          <t>목적·기한·자료·기준 확인</t>
        </is>
      </c>
      <c r="L64" s="4" t="inlineStr">
        <is>
          <t>질문 없이 추측</t>
        </is>
      </c>
    </row>
    <row r="65">
      <c r="A65" t="inlineStr">
        <is>
          <t>모세종</t>
        </is>
      </c>
      <c r="B65" t="inlineStr">
        <is>
          <t>생활서비스 현장 작업</t>
        </is>
      </c>
      <c r="C65" t="inlineStr">
        <is>
          <t>작업순서·절차형</t>
        </is>
      </c>
      <c r="D65" t="inlineStr">
        <is>
          <t>S2</t>
        </is>
      </c>
      <c r="E65" t="inlineStr">
        <is>
          <t>자료·현황 확인</t>
        </is>
      </c>
      <c r="F65" s="4" t="inlineStr">
        <is>
          <t>업무자료를 읽고 누락·불일치·위험요소를 표시한다.</t>
        </is>
      </c>
      <c r="G65" s="4" t="inlineStr">
        <is>
          <t>예약·상담기록, 상태체크표, 금기사항, 서비스 기준</t>
        </is>
      </c>
      <c r="H65" s="4" t="inlineStr">
        <is>
          <t>매장관리자, 고객·보호자, 선임 실무자</t>
        </is>
      </c>
      <c r="I65" s="4" t="inlineStr">
        <is>
          <t>상담·동의 기록, 서비스 체크표, 사후관리 안내</t>
        </is>
      </c>
      <c r="J65" s="4" t="inlineStr">
        <is>
          <t>금기사항 찾기</t>
        </is>
      </c>
      <c r="K65" s="4" t="inlineStr">
        <is>
          <t>기준 준수, 핵심 오류·위험 우선 처리</t>
        </is>
      </c>
      <c r="L65" s="4" t="inlineStr">
        <is>
          <t>순서 생략, 임의판단, 위험·오류 방치</t>
        </is>
      </c>
    </row>
    <row r="66">
      <c r="A66" t="inlineStr">
        <is>
          <t>모세종</t>
        </is>
      </c>
      <c r="B66" t="inlineStr">
        <is>
          <t>생활서비스 현장 작업</t>
        </is>
      </c>
      <c r="C66" t="inlineStr">
        <is>
          <t>작업순서·절차형</t>
        </is>
      </c>
      <c r="D66" t="inlineStr">
        <is>
          <t>S3</t>
        </is>
      </c>
      <c r="E66" t="inlineStr">
        <is>
          <t>처리·제작·작업</t>
        </is>
      </c>
      <c r="F66" s="4" t="inlineStr">
        <is>
          <t>해당 중분류의 기준과 순서에 따라 결과물을 만든다.</t>
        </is>
      </c>
      <c r="G66" s="4" t="inlineStr">
        <is>
          <t>예약·상담기록, 상태체크표, 금기사항, 서비스 기준</t>
        </is>
      </c>
      <c r="H66" s="4" t="inlineStr">
        <is>
          <t>매장관리자, 고객·보호자, 선임 실무자</t>
        </is>
      </c>
      <c r="I66" s="4" t="inlineStr">
        <is>
          <t>상담·동의 기록, 서비스 체크표, 사후관리 안내</t>
        </is>
      </c>
      <c r="J66" s="4" t="inlineStr">
        <is>
          <t>부적합 제품 선택 제거</t>
        </is>
      </c>
      <c r="K66" s="4" t="inlineStr">
        <is>
          <t>기준 준수, 핵심 오류·위험 우선 처리</t>
        </is>
      </c>
      <c r="L66" s="4" t="inlineStr">
        <is>
          <t>순서 생략, 임의판단, 위험·오류 방치</t>
        </is>
      </c>
    </row>
    <row r="67">
      <c r="A67" t="inlineStr">
        <is>
          <t>모세종</t>
        </is>
      </c>
      <c r="B67" t="inlineStr">
        <is>
          <t>생활서비스 현장 작업</t>
        </is>
      </c>
      <c r="C67" t="inlineStr">
        <is>
          <t>작업순서·절차형</t>
        </is>
      </c>
      <c r="D67" t="inlineStr">
        <is>
          <t>S4</t>
        </is>
      </c>
      <c r="E67" t="inlineStr">
        <is>
          <t>검수·판단</t>
        </is>
      </c>
      <c r="F67" s="4" t="inlineStr">
        <is>
          <t>오류·안전·비용·일정·품질을 기준과 대조한다.</t>
        </is>
      </c>
      <c r="G67" s="4" t="inlineStr">
        <is>
          <t>예약·상담기록, 상태체크표, 금기사항, 서비스 기준</t>
        </is>
      </c>
      <c r="H67" s="4" t="inlineStr">
        <is>
          <t>매장관리자, 고객·보호자, 선임 실무자</t>
        </is>
      </c>
      <c r="I67" s="4" t="inlineStr">
        <is>
          <t>상담·동의 기록, 서비스 체크표, 사후관리 안내</t>
        </is>
      </c>
      <c r="J67" s="4" t="inlineStr">
        <is>
          <t>중단 판단</t>
        </is>
      </c>
      <c r="K67" s="4" t="inlineStr">
        <is>
          <t>기준 준수, 핵심 오류·위험 우선 처리</t>
        </is>
      </c>
      <c r="L67" s="4" t="inlineStr">
        <is>
          <t>순서 생략, 임의판단, 위험·오류 방치</t>
        </is>
      </c>
    </row>
    <row r="68">
      <c r="A68" t="inlineStr">
        <is>
          <t>모세종</t>
        </is>
      </c>
      <c r="B68" t="inlineStr">
        <is>
          <t>생활서비스 현장 작업</t>
        </is>
      </c>
      <c r="C68" t="inlineStr">
        <is>
          <t>작업순서·절차형</t>
        </is>
      </c>
      <c r="D68" t="inlineStr">
        <is>
          <t>S5</t>
        </is>
      </c>
      <c r="E68" t="inlineStr">
        <is>
          <t>보고·인계</t>
        </is>
      </c>
      <c r="F68" s="4" t="inlineStr">
        <is>
          <t>결과·근거·남은 이슈·다음 액션을 공유한다.</t>
        </is>
      </c>
      <c r="G68" s="4" t="inlineStr">
        <is>
          <t>예약·상담기록, 상태체크표, 금기사항, 서비스 기준</t>
        </is>
      </c>
      <c r="H68" s="4" t="inlineStr">
        <is>
          <t>매장관리자, 고객·보호자, 선임 실무자</t>
        </is>
      </c>
      <c r="I68" s="4" t="inlineStr">
        <is>
          <t>상담·동의 기록, 서비스 체크표, 사후관리 안내</t>
        </is>
      </c>
      <c r="J68" s="4" t="inlineStr">
        <is>
          <t>상황·조치·미해결사항을 3문장으로 보고</t>
        </is>
      </c>
      <c r="K68" s="4" t="inlineStr">
        <is>
          <t>사실/추정 구분, 후속조치 명확</t>
        </is>
      </c>
      <c r="L68" s="4" t="inlineStr">
        <is>
          <t>결과만 말하고 근거·다음액션 누락</t>
        </is>
      </c>
    </row>
    <row r="69">
      <c r="A69" t="inlineStr">
        <is>
          <t>모세종</t>
        </is>
      </c>
      <c r="B69" t="inlineStr">
        <is>
          <t>기계가공·금속가공 작업</t>
        </is>
      </c>
      <c r="C69" t="inlineStr">
        <is>
          <t>작업순서·절차형</t>
        </is>
      </c>
      <c r="D69" t="inlineStr">
        <is>
          <t>S1</t>
        </is>
      </c>
      <c r="E69" t="inlineStr">
        <is>
          <t>업무요청 이해</t>
        </is>
      </c>
      <c r="F69" s="4" t="inlineStr">
        <is>
          <t>목적·결과물·마감·제한조건을 확인한다.</t>
        </is>
      </c>
      <c r="G69" s="4" t="inlineStr">
        <is>
          <t>도면, 작업지시서, 용접절차서, 검사기준</t>
        </is>
      </c>
      <c r="H69" s="4" t="inlineStr">
        <is>
          <t>작업반장, 품질검사자, 안전담당</t>
        </is>
      </c>
      <c r="I69" s="4" t="inlineStr">
        <is>
          <t>작업체크표, 치수·결함 검사표, 보수기록</t>
        </is>
      </c>
      <c r="J69" s="4" t="inlineStr">
        <is>
          <t>요청에서 목적·기한·산출물 찾기</t>
        </is>
      </c>
      <c r="K69" s="4" t="inlineStr">
        <is>
          <t>목적·기한·자료·기준 확인</t>
        </is>
      </c>
      <c r="L69" s="4" t="inlineStr">
        <is>
          <t>질문 없이 추측</t>
        </is>
      </c>
    </row>
    <row r="70">
      <c r="A70" t="inlineStr">
        <is>
          <t>모세종</t>
        </is>
      </c>
      <c r="B70" t="inlineStr">
        <is>
          <t>기계가공·금속가공 작업</t>
        </is>
      </c>
      <c r="C70" t="inlineStr">
        <is>
          <t>작업순서·절차형</t>
        </is>
      </c>
      <c r="D70" t="inlineStr">
        <is>
          <t>S2</t>
        </is>
      </c>
      <c r="E70" t="inlineStr">
        <is>
          <t>자료·현황 확인</t>
        </is>
      </c>
      <c r="F70" s="4" t="inlineStr">
        <is>
          <t>업무자료를 읽고 누락·불일치·위험요소를 표시한다.</t>
        </is>
      </c>
      <c r="G70" s="4" t="inlineStr">
        <is>
          <t>도면, 작업지시서, 용접절차서, 검사기준</t>
        </is>
      </c>
      <c r="H70" s="4" t="inlineStr">
        <is>
          <t>작업반장, 품질검사자, 안전담당</t>
        </is>
      </c>
      <c r="I70" s="4" t="inlineStr">
        <is>
          <t>작업체크표, 치수·결함 검사표, 보수기록</t>
        </is>
      </c>
      <c r="J70" s="4" t="inlineStr">
        <is>
          <t>작업조건 찾기</t>
        </is>
      </c>
      <c r="K70" s="4" t="inlineStr">
        <is>
          <t>기준 준수, 핵심 오류·위험 우선 처리</t>
        </is>
      </c>
      <c r="L70" s="4" t="inlineStr">
        <is>
          <t>순서 생략, 임의판단, 위험·오류 방치</t>
        </is>
      </c>
    </row>
    <row r="71">
      <c r="A71" t="inlineStr">
        <is>
          <t>모세종</t>
        </is>
      </c>
      <c r="B71" t="inlineStr">
        <is>
          <t>기계가공·금속가공 작업</t>
        </is>
      </c>
      <c r="C71" t="inlineStr">
        <is>
          <t>작업순서·절차형</t>
        </is>
      </c>
      <c r="D71" t="inlineStr">
        <is>
          <t>S3</t>
        </is>
      </c>
      <c r="E71" t="inlineStr">
        <is>
          <t>처리·제작·작업</t>
        </is>
      </c>
      <c r="F71" s="4" t="inlineStr">
        <is>
          <t>해당 중분류의 기준과 순서에 따라 결과물을 만든다.</t>
        </is>
      </c>
      <c r="G71" s="4" t="inlineStr">
        <is>
          <t>도면, 작업지시서, 용접절차서, 검사기준</t>
        </is>
      </c>
      <c r="H71" s="4" t="inlineStr">
        <is>
          <t>작업반장, 품질검사자, 안전담당</t>
        </is>
      </c>
      <c r="I71" s="4" t="inlineStr">
        <is>
          <t>작업체크표, 치수·결함 검사표, 보수기록</t>
        </is>
      </c>
      <c r="J71" s="4" t="inlineStr">
        <is>
          <t>위험요인 탐지</t>
        </is>
      </c>
      <c r="K71" s="4" t="inlineStr">
        <is>
          <t>기준 준수, 핵심 오류·위험 우선 처리</t>
        </is>
      </c>
      <c r="L71" s="4" t="inlineStr">
        <is>
          <t>순서 생략, 임의판단, 위험·오류 방치</t>
        </is>
      </c>
    </row>
    <row r="72">
      <c r="A72" t="inlineStr">
        <is>
          <t>모세종</t>
        </is>
      </c>
      <c r="B72" t="inlineStr">
        <is>
          <t>기계가공·금속가공 작업</t>
        </is>
      </c>
      <c r="C72" t="inlineStr">
        <is>
          <t>작업순서·절차형</t>
        </is>
      </c>
      <c r="D72" t="inlineStr">
        <is>
          <t>S4</t>
        </is>
      </c>
      <c r="E72" t="inlineStr">
        <is>
          <t>검수·판단</t>
        </is>
      </c>
      <c r="F72" s="4" t="inlineStr">
        <is>
          <t>오류·안전·비용·일정·품질을 기준과 대조한다.</t>
        </is>
      </c>
      <c r="G72" s="4" t="inlineStr">
        <is>
          <t>도면, 작업지시서, 용접절차서, 검사기준</t>
        </is>
      </c>
      <c r="H72" s="4" t="inlineStr">
        <is>
          <t>작업반장, 품질검사자, 안전담당</t>
        </is>
      </c>
      <c r="I72" s="4" t="inlineStr">
        <is>
          <t>작업체크표, 치수·결함 검사표, 보수기록</t>
        </is>
      </c>
      <c r="J72" s="4" t="inlineStr">
        <is>
          <t>결함 원인 연결</t>
        </is>
      </c>
      <c r="K72" s="4" t="inlineStr">
        <is>
          <t>기준 준수, 핵심 오류·위험 우선 처리</t>
        </is>
      </c>
      <c r="L72" s="4" t="inlineStr">
        <is>
          <t>순서 생략, 임의판단, 위험·오류 방치</t>
        </is>
      </c>
    </row>
    <row r="73">
      <c r="A73" t="inlineStr">
        <is>
          <t>모세종</t>
        </is>
      </c>
      <c r="B73" t="inlineStr">
        <is>
          <t>기계가공·금속가공 작업</t>
        </is>
      </c>
      <c r="C73" t="inlineStr">
        <is>
          <t>작업순서·절차형</t>
        </is>
      </c>
      <c r="D73" t="inlineStr">
        <is>
          <t>S5</t>
        </is>
      </c>
      <c r="E73" t="inlineStr">
        <is>
          <t>보고·인계</t>
        </is>
      </c>
      <c r="F73" s="4" t="inlineStr">
        <is>
          <t>결과·근거·남은 이슈·다음 액션을 공유한다.</t>
        </is>
      </c>
      <c r="G73" s="4" t="inlineStr">
        <is>
          <t>도면, 작업지시서, 용접절차서, 검사기준</t>
        </is>
      </c>
      <c r="H73" s="4" t="inlineStr">
        <is>
          <t>작업반장, 품질검사자, 안전담당</t>
        </is>
      </c>
      <c r="I73" s="4" t="inlineStr">
        <is>
          <t>작업체크표, 치수·결함 검사표, 보수기록</t>
        </is>
      </c>
      <c r="J73" s="4" t="inlineStr">
        <is>
          <t>상황·조치·미해결사항을 3문장으로 보고</t>
        </is>
      </c>
      <c r="K73" s="4" t="inlineStr">
        <is>
          <t>사실/추정 구분, 후속조치 명확</t>
        </is>
      </c>
      <c r="L73" s="4" t="inlineStr">
        <is>
          <t>결과만 말하고 근거·다음액션 누락</t>
        </is>
      </c>
    </row>
    <row r="74">
      <c r="A74" t="inlineStr">
        <is>
          <t>모세종</t>
        </is>
      </c>
      <c r="B74" t="inlineStr">
        <is>
          <t>건설·토목·조경 시공절차</t>
        </is>
      </c>
      <c r="C74" t="inlineStr">
        <is>
          <t>작업순서·절차형</t>
        </is>
      </c>
      <c r="D74" t="inlineStr">
        <is>
          <t>S1</t>
        </is>
      </c>
      <c r="E74" t="inlineStr">
        <is>
          <t>업무요청 이해</t>
        </is>
      </c>
      <c r="F74" s="4" t="inlineStr">
        <is>
          <t>목적·결과물·마감·제한조건을 확인한다.</t>
        </is>
      </c>
      <c r="G74" s="4" t="inlineStr">
        <is>
          <t>도면, 시방서, 공정표, 작업허가서, 자재목록</t>
        </is>
      </c>
      <c r="H74" s="4" t="inlineStr">
        <is>
          <t>현장소장, 반장, 안전담당, 타 공종 담당</t>
        </is>
      </c>
      <c r="I74" s="4" t="inlineStr">
        <is>
          <t>현장점검표, 시공체크표, 시험·검사 기록, 변경·인계서</t>
        </is>
      </c>
      <c r="J74" s="4" t="inlineStr">
        <is>
          <t>요청에서 목적·기한·산출물 찾기</t>
        </is>
      </c>
      <c r="K74" s="4" t="inlineStr">
        <is>
          <t>목적·기한·자료·기준 확인</t>
        </is>
      </c>
      <c r="L74" s="4" t="inlineStr">
        <is>
          <t>질문 없이 추측</t>
        </is>
      </c>
    </row>
    <row r="75">
      <c r="A75" t="inlineStr">
        <is>
          <t>모세종</t>
        </is>
      </c>
      <c r="B75" t="inlineStr">
        <is>
          <t>건설·토목·조경 시공절차</t>
        </is>
      </c>
      <c r="C75" t="inlineStr">
        <is>
          <t>작업순서·절차형</t>
        </is>
      </c>
      <c r="D75" t="inlineStr">
        <is>
          <t>S2</t>
        </is>
      </c>
      <c r="E75" t="inlineStr">
        <is>
          <t>자료·현황 확인</t>
        </is>
      </c>
      <c r="F75" s="4" t="inlineStr">
        <is>
          <t>업무자료를 읽고 누락·불일치·위험요소를 표시한다.</t>
        </is>
      </c>
      <c r="G75" s="4" t="inlineStr">
        <is>
          <t>도면, 시방서, 공정표, 작업허가서, 자재목록</t>
        </is>
      </c>
      <c r="H75" s="4" t="inlineStr">
        <is>
          <t>현장소장, 반장, 안전담당, 타 공종 담당</t>
        </is>
      </c>
      <c r="I75" s="4" t="inlineStr">
        <is>
          <t>현장점검표, 시공체크표, 시험·검사 기록, 변경·인계서</t>
        </is>
      </c>
      <c r="J75" s="4" t="inlineStr">
        <is>
          <t>현장 간섭 찾기</t>
        </is>
      </c>
      <c r="K75" s="4" t="inlineStr">
        <is>
          <t>기준 준수, 핵심 오류·위험 우선 처리</t>
        </is>
      </c>
      <c r="L75" s="4" t="inlineStr">
        <is>
          <t>순서 생략, 임의판단, 위험·오류 방치</t>
        </is>
      </c>
    </row>
    <row r="76">
      <c r="A76" t="inlineStr">
        <is>
          <t>모세종</t>
        </is>
      </c>
      <c r="B76" t="inlineStr">
        <is>
          <t>건설·토목·조경 시공절차</t>
        </is>
      </c>
      <c r="C76" t="inlineStr">
        <is>
          <t>작업순서·절차형</t>
        </is>
      </c>
      <c r="D76" t="inlineStr">
        <is>
          <t>S3</t>
        </is>
      </c>
      <c r="E76" t="inlineStr">
        <is>
          <t>처리·제작·작업</t>
        </is>
      </c>
      <c r="F76" s="4" t="inlineStr">
        <is>
          <t>해당 중분류의 기준과 순서에 따라 결과물을 만든다.</t>
        </is>
      </c>
      <c r="G76" s="4" t="inlineStr">
        <is>
          <t>도면, 시방서, 공정표, 작업허가서, 자재목록</t>
        </is>
      </c>
      <c r="H76" s="4" t="inlineStr">
        <is>
          <t>현장소장, 반장, 안전담당, 타 공종 담당</t>
        </is>
      </c>
      <c r="I76" s="4" t="inlineStr">
        <is>
          <t>현장점검표, 시공체크표, 시험·검사 기록, 변경·인계서</t>
        </is>
      </c>
      <c r="J76" s="4" t="inlineStr">
        <is>
          <t>안전조치 순서</t>
        </is>
      </c>
      <c r="K76" s="4" t="inlineStr">
        <is>
          <t>기준 준수, 핵심 오류·위험 우선 처리</t>
        </is>
      </c>
      <c r="L76" s="4" t="inlineStr">
        <is>
          <t>순서 생략, 임의판단, 위험·오류 방치</t>
        </is>
      </c>
    </row>
    <row r="77">
      <c r="A77" t="inlineStr">
        <is>
          <t>모세종</t>
        </is>
      </c>
      <c r="B77" t="inlineStr">
        <is>
          <t>건설·토목·조경 시공절차</t>
        </is>
      </c>
      <c r="C77" t="inlineStr">
        <is>
          <t>작업순서·절차형</t>
        </is>
      </c>
      <c r="D77" t="inlineStr">
        <is>
          <t>S4</t>
        </is>
      </c>
      <c r="E77" t="inlineStr">
        <is>
          <t>검수·판단</t>
        </is>
      </c>
      <c r="F77" s="4" t="inlineStr">
        <is>
          <t>오류·안전·비용·일정·품질을 기준과 대조한다.</t>
        </is>
      </c>
      <c r="G77" s="4" t="inlineStr">
        <is>
          <t>도면, 시방서, 공정표, 작업허가서, 자재목록</t>
        </is>
      </c>
      <c r="H77" s="4" t="inlineStr">
        <is>
          <t>현장소장, 반장, 안전담당, 타 공종 담당</t>
        </is>
      </c>
      <c r="I77" s="4" t="inlineStr">
        <is>
          <t>현장점검표, 시공체크표, 시험·검사 기록, 변경·인계서</t>
        </is>
      </c>
      <c r="J77" s="4" t="inlineStr">
        <is>
          <t>자재규격 확인</t>
        </is>
      </c>
      <c r="K77" s="4" t="inlineStr">
        <is>
          <t>기준 준수, 핵심 오류·위험 우선 처리</t>
        </is>
      </c>
      <c r="L77" s="4" t="inlineStr">
        <is>
          <t>순서 생략, 임의판단, 위험·오류 방치</t>
        </is>
      </c>
    </row>
    <row r="78">
      <c r="A78" t="inlineStr">
        <is>
          <t>모세종</t>
        </is>
      </c>
      <c r="B78" t="inlineStr">
        <is>
          <t>건설·토목·조경 시공절차</t>
        </is>
      </c>
      <c r="C78" t="inlineStr">
        <is>
          <t>작업순서·절차형</t>
        </is>
      </c>
      <c r="D78" t="inlineStr">
        <is>
          <t>S5</t>
        </is>
      </c>
      <c r="E78" t="inlineStr">
        <is>
          <t>보고·인계</t>
        </is>
      </c>
      <c r="F78" s="4" t="inlineStr">
        <is>
          <t>결과·근거·남은 이슈·다음 액션을 공유한다.</t>
        </is>
      </c>
      <c r="G78" s="4" t="inlineStr">
        <is>
          <t>도면, 시방서, 공정표, 작업허가서, 자재목록</t>
        </is>
      </c>
      <c r="H78" s="4" t="inlineStr">
        <is>
          <t>현장소장, 반장, 안전담당, 타 공종 담당</t>
        </is>
      </c>
      <c r="I78" s="4" t="inlineStr">
        <is>
          <t>현장점검표, 시공체크표, 시험·검사 기록, 변경·인계서</t>
        </is>
      </c>
      <c r="J78" s="4" t="inlineStr">
        <is>
          <t>상황·조치·미해결사항을 3문장으로 보고</t>
        </is>
      </c>
      <c r="K78" s="4" t="inlineStr">
        <is>
          <t>사실/추정 구분, 후속조치 명확</t>
        </is>
      </c>
      <c r="L78" s="4" t="inlineStr">
        <is>
          <t>결과만 말하고 근거·다음액션 누락</t>
        </is>
      </c>
    </row>
    <row r="79">
      <c r="A79" t="inlineStr">
        <is>
          <t>윤가연</t>
        </is>
      </c>
      <c r="B79" t="inlineStr">
        <is>
          <t>디자인·영상·콘텐츠 제작</t>
        </is>
      </c>
      <c r="C79" t="inlineStr">
        <is>
          <t>제작·상태판단형</t>
        </is>
      </c>
      <c r="D79" t="inlineStr">
        <is>
          <t>S1</t>
        </is>
      </c>
      <c r="E79" t="inlineStr">
        <is>
          <t>요청·범위 이해</t>
        </is>
      </c>
      <c r="F79" s="4" t="inlineStr">
        <is>
          <t>브리프에서 프로젝트 목적·대상·매체·일정·예산·제약조건을 파악하고 작업 범위와 변경·승인 기준을 확인한다 (원 단계 1: 의뢰·범위 정의)</t>
        </is>
      </c>
      <c r="G79"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H79" s="4" t="inlineStr">
        <is>
          <t>한서린 디자인팀장(아트디렉터, 최종 승인권자), 박도윤 선임 시각디자이너(사수, 시안·검수 지도), 김민재 영상편집 대리(편집·후반작업 담당), 오유진 과장(클라이언트 측 담당자, 외부)</t>
        </is>
      </c>
      <c r="I79" s="4" t="inlineStr">
        <is>
          <t>시안(2D 그래픽·타이포그래피 적용), 편집본·마스터 파일, 검수표·피드백 기록·수정 보완본, 최종 승인본, 매체별 납품물·사용 가이드, 결과보고서·아카이브(디자인 자료화, 지식재산권 확보 기록)</t>
        </is>
      </c>
      <c r="J79" s="4" t="inlineStr">
        <is>
          <t>선임이 전달한 프로젝트 브리프를 읽고 목적·대상·매체·규격·마감 항목을 범위정의 체크리스트로 정리한 뒤, 불명확한 항목을 질문 목록으로 만들어 보고한다</t>
        </is>
      </c>
      <c r="K79" s="4" t="inlineStr">
        <is>
          <t>목적·대상·매체가 명확히 정리되고 변경·승인 기준(누가 승인하는지)을 확인했으며, 모르는 항목을 추측하지 않고 질문으로 남겼는가</t>
        </is>
      </c>
      <c r="L79" s="4" t="inlineStr">
        <is>
          <t>매체 규격·마감을 확인하지 않고 작업에 착수, 승인권자를 확인하지 않음, 불명확 항목을 임의로 해석</t>
        </is>
      </c>
    </row>
    <row r="80">
      <c r="A80" t="inlineStr">
        <is>
          <t>윤가연</t>
        </is>
      </c>
      <c r="B80" t="inlineStr">
        <is>
          <t>디자인·영상·콘텐츠 제작</t>
        </is>
      </c>
      <c r="C80" t="inlineStr">
        <is>
          <t>제작·상태판단형</t>
        </is>
      </c>
      <c r="D80" t="inlineStr">
        <is>
          <t>S2</t>
        </is>
      </c>
      <c r="E80" t="inlineStr">
        <is>
          <t>조사·자료 확인</t>
        </is>
      </c>
      <c r="F80" s="4" t="inlineStr">
        <is>
          <t>레퍼런스·트렌드·사용자 자료를 수집·분석하고 콘셉트·톤앤매너 방향과의 부합 여부를 판단한다 (원 단계 2~3: 조사·분석, 콘셉트·전략 수립)</t>
        </is>
      </c>
      <c r="G80"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H80" s="4" t="inlineStr">
        <is>
          <t>한서린 디자인팀장(아트디렉터, 최종 승인권자), 박도윤 선임 시각디자이너(사수, 시안·검수 지도), 김민재 영상편집 대리(편집·후반작업 담당), 오유진 과장(클라이언트 측 담당자, 외부)</t>
        </is>
      </c>
      <c r="I80" s="4" t="inlineStr">
        <is>
          <t>시안(2D 그래픽·타이포그래피 적용), 편집본·마스터 파일, 검수표·피드백 기록·수정 보완본, 최종 승인본, 매체별 납품물·사용 가이드, 결과보고서·아카이브(디자인 자료화, 지식재산권 확보 기록)</t>
        </is>
      </c>
      <c r="J80" s="4" t="inlineStr">
        <is>
          <t>레퍼런스 보드를 정리하면서 이미지별 출처·라이선스를 표기하고, 콘셉트 키워드·톤앤매너와 맞지 않는 자료를 걸러내 사수에게 확인받는다</t>
        </is>
      </c>
      <c r="K80" s="4" t="inlineStr">
        <is>
          <t>조사 자료가 최신·신뢰 가능하고 출처·라이선스가 전부 표기되었으며, 콘셉트가 목표·타깃·매체 특성에 부합하는지 근거를 들어 판단했는가</t>
        </is>
      </c>
      <c r="L80" s="4" t="inlineStr">
        <is>
          <t>출처 불명 이미지를 레퍼런스로 사용, 상업 이용 불가 소재를 확인 없이 포함, 타깃과 무관한 자료 수집</t>
        </is>
      </c>
    </row>
    <row r="81">
      <c r="A81" t="inlineStr">
        <is>
          <t>윤가연</t>
        </is>
      </c>
      <c r="B81" t="inlineStr">
        <is>
          <t>디자인·영상·콘텐츠 제작</t>
        </is>
      </c>
      <c r="C81" t="inlineStr">
        <is>
          <t>제작·상태판단형</t>
        </is>
      </c>
      <c r="D81" t="inlineStr">
        <is>
          <t>S3</t>
        </is>
      </c>
      <c r="E81" t="inlineStr">
        <is>
          <t>제작·구현 수행</t>
        </is>
      </c>
      <c r="F81" s="4" t="inlineStr">
        <is>
          <t>스토리보드·와이어프레임·시안을 제작 지침으로 삼아 그래픽·촬영·편집 원본을 만들고 파일·버전 규칙을 지킨다 (원 단계 4~7: 상세 설계·시안, 제작 준비, 제작·촬영·구현, 편집·후반작업)</t>
        </is>
      </c>
      <c r="G81"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H81" s="4" t="inlineStr">
        <is>
          <t>한서린 디자인팀장(아트디렉터, 최종 승인권자), 박도윤 선임 시각디자이너(사수, 시안·검수 지도), 김민재 영상편집 대리(편집·후반작업 담당), 오유진 과장(클라이언트 측 담당자, 외부)</t>
        </is>
      </c>
      <c r="I81" s="4" t="inlineStr">
        <is>
          <t>시안(2D 그래픽·타이포그래피 적용), 편집본·마스터 파일, 검수표·피드백 기록·수정 보완본, 최종 승인본, 매체별 납품물·사용 가이드, 결과보고서·아카이브(디자인 자료화, 지식재산권 확보 기록)</t>
        </is>
      </c>
      <c r="J81" s="4" t="inlineStr">
        <is>
          <t>확정 시안과 파일·버전 규칙에 따라 2D 그래픽 제작·컷 편집 보조 작업을 수행하고, 작업본을 원본과 별도 버전으로 저장한 뒤 진행 상황을 공유한다</t>
        </is>
      </c>
      <c r="K81" s="4" t="inlineStr">
        <is>
          <t>시안과 기술 규격(해상도·색상·포맷)을 준수하고 결과물의 완성도·일관성이 확보되었으며, 원본 백업과 버전 규칙을 지켰는가</t>
        </is>
      </c>
      <c r="L81" s="4" t="inlineStr">
        <is>
          <t>시안과 다른 임의 변경, 파일·버전 규칙 무시, 백업 없이 원본 파일에 덮어쓰기 작업</t>
        </is>
      </c>
    </row>
    <row r="82">
      <c r="A82" t="inlineStr">
        <is>
          <t>윤가연</t>
        </is>
      </c>
      <c r="B82" t="inlineStr">
        <is>
          <t>디자인·영상·콘텐츠 제작</t>
        </is>
      </c>
      <c r="C82" t="inlineStr">
        <is>
          <t>제작·상태판단형</t>
        </is>
      </c>
      <c r="D82" t="inlineStr">
        <is>
          <t>S4</t>
        </is>
      </c>
      <c r="E82" t="inlineStr">
        <is>
          <t>검수·상태판단</t>
        </is>
      </c>
      <c r="F82" s="4" t="inlineStr">
        <is>
          <t>검수표 기준으로 사용성·표현 정확성·품질·접근성·저작권을 검토하고 통과/보완을 판정해 수정 보완한다 (원 단계 8: 검수·보완)</t>
        </is>
      </c>
      <c r="G82"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H82" s="4" t="inlineStr">
        <is>
          <t>한서린 디자인팀장(아트디렉터, 최종 승인권자), 박도윤 선임 시각디자이너(사수, 시안·검수 지도), 김민재 영상편집 대리(편집·후반작업 담당), 오유진 과장(클라이언트 측 담당자, 외부)</t>
        </is>
      </c>
      <c r="I82" s="4" t="inlineStr">
        <is>
          <t>시안(2D 그래픽·타이포그래피 적용), 편집본·마스터 파일, 검수표·피드백 기록·수정 보완본, 최종 승인본, 매체별 납품물·사용 가이드, 결과보고서·아카이브(디자인 자료화, 지식재산권 확보 기록)</t>
        </is>
      </c>
      <c r="J82" s="4" t="inlineStr">
        <is>
          <t>시안·마스터 파일을 검수표 항목(오탈자·색상·해상도·자막·라이선스)과 대조해 오류를 타임코드·위치와 함께 기록하고 통과/보완 판정을 근거와 함께 보고한다</t>
        </is>
      </c>
      <c r="K82" s="4" t="inlineStr">
        <is>
          <t>요구사항 충족·사용성·품질 기준 통과 여부를 항목별 근거로 판정하고, 권리·안전 문제를 해결했으며 승인 이력을 기록으로 남겼는가</t>
        </is>
      </c>
      <c r="L82" s="4" t="inlineStr">
        <is>
          <t>검수표 없이 감으로 통과 판정, 발견한 오류의 위치·근거 미기록, 저작권·개인정보 항목 생략</t>
        </is>
      </c>
    </row>
    <row r="83">
      <c r="A83" t="inlineStr">
        <is>
          <t>윤가연</t>
        </is>
      </c>
      <c r="B83" t="inlineStr">
        <is>
          <t>디자인·영상·콘텐츠 제작</t>
        </is>
      </c>
      <c r="C83" t="inlineStr">
        <is>
          <t>제작·상태판단형</t>
        </is>
      </c>
      <c r="D83" t="inlineStr">
        <is>
          <t>S5</t>
        </is>
      </c>
      <c r="E83" t="inlineStr">
        <is>
          <t>배포·보고·인계</t>
        </is>
      </c>
      <c r="F83" s="4" t="inlineStr">
        <is>
          <t>승인된 결과물을 매체별 규격으로 출력·납품 준비하고 원본 백업·제작 이력을 자료화해 인계한다 (원 단계 9: 납품·게시·자료화)</t>
        </is>
      </c>
      <c r="G83" s="4" t="inlineStr">
        <is>
          <t>프로젝트 브리프·범위정의서, 일정표, 리서치 보고서·레퍼런스 보드, 무드보드·콘셉트 문서, 스토리보드·와이어프레임·콘티, 촬영 원본·2D/3D 리소스, 폰트·스톡이미지 라이선스 목록, 파일·버전 규칙, 검수표(판단품질기준)</t>
        </is>
      </c>
      <c r="H83" s="4" t="inlineStr">
        <is>
          <t>한서린 디자인팀장(아트디렉터, 최종 승인권자), 박도윤 선임 시각디자이너(사수, 시안·검수 지도), 김민재 영상편집 대리(편집·후반작업 담당), 오유진 과장(클라이언트 측 담당자, 외부)</t>
        </is>
      </c>
      <c r="I83" s="4" t="inlineStr">
        <is>
          <t>시안(2D 그래픽·타이포그래피 적용), 편집본·마스터 파일, 검수표·피드백 기록·수정 보완본, 최종 승인본, 매체별 납품물·사용 가이드, 결과보고서·아카이브(디자인 자료화, 지식재산권 확보 기록)</t>
        </is>
      </c>
      <c r="J83" s="4" t="inlineStr">
        <is>
          <t>납품 규격 체크리스트로 최종 파일을 점검하고 원본 백업·라이선스 정보·수정 이력을 아카이브로 정리한 뒤, 팀장에게 배포 승인을 요청하는 보고를 한다</t>
        </is>
      </c>
      <c r="K83" s="4" t="inlineStr">
        <is>
          <t>납품 규격과 재생 환경을 충족하고 재사용·유지보수가 가능하도록 자료가 정리되었으며, 배포는 반드시 팀장 승인 후 진행했는가</t>
        </is>
      </c>
      <c r="L83" s="4" t="inlineStr">
        <is>
          <t>승인 없이 단독 배포·게시(금지행동), 원본 백업·라이선스 정보 누락, 제작 이력 미기록으로 인계 불가</t>
        </is>
      </c>
    </row>
    <row r="84">
      <c r="A84" t="inlineStr">
        <is>
          <t>윤가연</t>
        </is>
      </c>
      <c r="B84" t="inlineStr">
        <is>
          <t>콘텐츠·예술·공예 제작</t>
        </is>
      </c>
      <c r="C84" t="inlineStr">
        <is>
          <t>제작·상태판단형</t>
        </is>
      </c>
      <c r="D84" t="inlineStr">
        <is>
          <t>S1</t>
        </is>
      </c>
      <c r="E84" t="inlineStr">
        <is>
          <t>요청·범위 이해</t>
        </is>
      </c>
      <c r="F84" s="4" t="inlineStr">
        <is>
          <t>(원 단계 1: 요구·주제 정의) 의뢰 목적·창작 주제·대상·전달 가치·형식과 제약조건을 파악해 창작 브리프·요구명세서·주제 정의서를 확정한다.</t>
        </is>
      </c>
      <c r="G84" s="4" t="inlineStr">
        <is>
          <t>요구명세서·창작 브리프, 조사 노트·레퍼런스 자료, 원안(원고·대본·악보·도안·샘플·프로토타입), 제작계획서·일정·예산표·안전 체크리스트, 권리 확인 자료(라이선스·사용허락)</t>
        </is>
      </c>
      <c r="H84" s="4" t="inlineStr">
        <is>
          <t>한서윤 크리에이티브 디렉터(팀장), 박도현 수석 작곡가, 최민아 공방 실장, 정태호 품질·저작권 검수 과장, 김유진 의뢰인(대표)</t>
        </is>
      </c>
      <c r="I84" s="4" t="inlineStr">
        <is>
          <t>주제 정의서·콘셉트 문서·무드보드, 초고·녹음본·제작물·마스터 음원·완성품, 검수표·권리 확인서·보존 기록, 아카이브·성과평가·인계 요약서</t>
        </is>
      </c>
      <c r="J84" s="4" t="inlineStr">
        <is>
          <t>불완전한 요구명세서에서 누락·모순 항목을 찾아 확인 질문 목록을 만들고, 확정 가능한 항목만으로 주제 정의서 초안을 작성한다.</t>
        </is>
      </c>
      <c r="K84" s="4" t="inlineStr">
        <is>
          <t>창작 목적과 대상, 형식, 제한사항이 모순 없이 명확하게 정리되고 미확정 항목은 질문으로 남겨짐</t>
        </is>
      </c>
      <c r="L84" s="4" t="inlineStr">
        <is>
          <t>누락 항목을 임의 추정으로 채워 브리프가 실제 의뢰 의도와 어긋나거나 모순을 발견하지 못함</t>
        </is>
      </c>
    </row>
    <row r="85">
      <c r="A85" t="inlineStr">
        <is>
          <t>윤가연</t>
        </is>
      </c>
      <c r="B85" t="inlineStr">
        <is>
          <t>콘텐츠·예술·공예 제작</t>
        </is>
      </c>
      <c r="C85" t="inlineStr">
        <is>
          <t>제작·상태판단형</t>
        </is>
      </c>
      <c r="D85" t="inlineStr">
        <is>
          <t>S2</t>
        </is>
      </c>
      <c r="E85" t="inlineStr">
        <is>
          <t>조사·자료 확인</t>
        </is>
      </c>
      <c r="F85" s="4" t="inlineStr">
        <is>
          <t>(원 단계 2~3: 조사·해석, 창작 콘셉트 수립) 시대·문화·시장·장르·재료 자료를 조사·해석하고 콘셉트 키워드·무드보드로 창작 방향을 정한다.</t>
        </is>
      </c>
      <c r="G85" s="4" t="inlineStr">
        <is>
          <t>요구명세서·창작 브리프, 조사 노트·레퍼런스 자료, 원안(원고·대본·악보·도안·샘플·프로토타입), 제작계획서·일정·예산표·안전 체크리스트, 권리 확인 자료(라이선스·사용허락)</t>
        </is>
      </c>
      <c r="H85" s="4" t="inlineStr">
        <is>
          <t>한서윤 크리에이티브 디렉터(팀장), 박도현 수석 작곡가, 최민아 공방 실장, 정태호 품질·저작권 검수 과장, 김유진 의뢰인(대표)</t>
        </is>
      </c>
      <c r="I85" s="4" t="inlineStr">
        <is>
          <t>주제 정의서·콘셉트 문서·무드보드, 초고·녹음본·제작물·마스터 음원·완성품, 검수표·권리 확인서·보존 기록, 아카이브·성과평가·인계 요약서</t>
        </is>
      </c>
      <c r="J85" s="4" t="inlineStr">
        <is>
          <t>수집한 레퍼런스 자료의 출처·맥락·사용 가능 여부를 확인하고 콘셉트 키워드에 부합하는 자료만 선별해 조사 노트를 만든다.</t>
        </is>
      </c>
      <c r="K85" s="4" t="inlineStr">
        <is>
          <t>자료의 출처와 맥락이 적절하고 주제·대상에 부합하는 일관된 표현 원칙과 독창성 있는 방향을 뒷받침함</t>
        </is>
      </c>
      <c r="L85" s="4" t="inlineStr">
        <is>
          <t>출처 불명 자료나 권리 미확인 레퍼런스를 콘셉트 문서에 그대로 반영함</t>
        </is>
      </c>
    </row>
    <row r="86">
      <c r="A86" t="inlineStr">
        <is>
          <t>윤가연</t>
        </is>
      </c>
      <c r="B86" t="inlineStr">
        <is>
          <t>콘텐츠·예술·공예 제작</t>
        </is>
      </c>
      <c r="C86" t="inlineStr">
        <is>
          <t>제작·상태판단형</t>
        </is>
      </c>
      <c r="D86" t="inlineStr">
        <is>
          <t>S3</t>
        </is>
      </c>
      <c r="E86" t="inlineStr">
        <is>
          <t>제작·구현 수행</t>
        </is>
      </c>
      <c r="F86" s="4" t="inlineStr">
        <is>
          <t>(원 단계 4~6: 원안·설계·프로토타입, 제작 계획·준비, 창작·제작·실연) 대본·악보·도안·샘플로 원안을 확정하고, 인력·재료·일정·안전 계획에 따라 집필·녹음·가공·스타일링·연습을 수행한다.</t>
        </is>
      </c>
      <c r="G86" s="4" t="inlineStr">
        <is>
          <t>요구명세서·창작 브리프, 조사 노트·레퍼런스 자료, 원안(원고·대본·악보·도안·샘플·프로토타입), 제작계획서·일정·예산표·안전 체크리스트, 권리 확인 자료(라이선스·사용허락)</t>
        </is>
      </c>
      <c r="H86" s="4" t="inlineStr">
        <is>
          <t>한서윤 크리에이티브 디렉터(팀장), 박도현 수석 작곡가, 최민아 공방 실장, 정태호 품질·저작권 검수 과장, 김유진 의뢰인(대표)</t>
        </is>
      </c>
      <c r="I86" s="4" t="inlineStr">
        <is>
          <t>주제 정의서·콘셉트 문서·무드보드, 초고·녹음본·제작물·마스터 음원·완성품, 검수표·권리 확인서·보존 기록, 아카이브·성과평가·인계 요약서</t>
        </is>
      </c>
      <c r="J86" s="4" t="inlineStr">
        <is>
          <t>원안 대비 진행 상태를 점검하며 초고·녹음본·제작물을 만들고 재료·장비 목록과 안전 체크리스트를 준수한다.</t>
        </is>
      </c>
      <c r="K86" s="4" t="inlineStr">
        <is>
          <t>구조와 표현 흐름이 완결되어 실제 제작·공연이 가능하고, 원안과 콘셉트를 충실히 구현하며 기술·재료·표현상의 완성도가 확보됨</t>
        </is>
      </c>
      <c r="L86" s="4" t="inlineStr">
        <is>
          <t>제작계획서·안전 체크리스트를 건너뛰거나 원안과 다른 결과물을 보고 없이 임의 제작함</t>
        </is>
      </c>
    </row>
    <row r="87">
      <c r="A87" t="inlineStr">
        <is>
          <t>윤가연</t>
        </is>
      </c>
      <c r="B87" t="inlineStr">
        <is>
          <t>콘텐츠·예술·공예 제작</t>
        </is>
      </c>
      <c r="C87" t="inlineStr">
        <is>
          <t>제작·상태판단형</t>
        </is>
      </c>
      <c r="D87" t="inlineStr">
        <is>
          <t>S4</t>
        </is>
      </c>
      <c r="E87" t="inlineStr">
        <is>
          <t>검수·상태판단</t>
        </is>
      </c>
      <c r="F87" s="4" t="inlineStr">
        <is>
          <t>(원 단계 7~8: 다듬기·후반 완성, 품질·안전·권리 검수) 퇴고·편곡·믹싱·마감·후처리로 완성한 결과물을 검수표·권리 확인서 기준과 대조해 품질·안전·저작권 상태를 판단한다.</t>
        </is>
      </c>
      <c r="G87" s="4" t="inlineStr">
        <is>
          <t>요구명세서·창작 브리프, 조사 노트·레퍼런스 자료, 원안(원고·대본·악보·도안·샘플·프로토타입), 제작계획서·일정·예산표·안전 체크리스트, 권리 확인 자료(라이선스·사용허락)</t>
        </is>
      </c>
      <c r="H87" s="4" t="inlineStr">
        <is>
          <t>한서윤 크리에이티브 디렉터(팀장), 박도현 수석 작곡가, 최민아 공방 실장, 정태호 품질·저작권 검수 과장, 김유진 의뢰인(대표)</t>
        </is>
      </c>
      <c r="I87" s="4" t="inlineStr">
        <is>
          <t>주제 정의서·콘셉트 문서·무드보드, 초고·녹음본·제작물·마스터 음원·완성품, 검수표·권리 확인서·보존 기록, 아카이브·성과평가·인계 요약서</t>
        </is>
      </c>
      <c r="J87" s="4" t="inlineStr">
        <is>
          <t>완성 직전 결과물을 판단품질기준과 대조해 합격/보류를 판단하고, 결함·권리 미확인 항목을 발견하면 즉시 상급자에게 보고한다.</t>
        </is>
      </c>
      <c r="K87" s="4" t="inlineStr">
        <is>
          <t>표현의 일관성·균형·내구성·전달력이 기준에 도달하고 사용·공연·전시가 안전하며 권리 침해가 없음이 검수표로 확인됨</t>
        </is>
      </c>
      <c r="L87" s="4" t="inlineStr">
        <is>
          <t>결함이나 권리 미확인 항목을 발견하고도 합격 처리하거나 신입이 단독으로 최종 승인함</t>
        </is>
      </c>
    </row>
    <row r="88">
      <c r="A88" t="inlineStr">
        <is>
          <t>윤가연</t>
        </is>
      </c>
      <c r="B88" t="inlineStr">
        <is>
          <t>콘텐츠·예술·공예 제작</t>
        </is>
      </c>
      <c r="C88" t="inlineStr">
        <is>
          <t>제작·상태판단형</t>
        </is>
      </c>
      <c r="D88" t="inlineStr">
        <is>
          <t>S5</t>
        </is>
      </c>
      <c r="E88" t="inlineStr">
        <is>
          <t>배포·보고·인계</t>
        </is>
      </c>
      <c r="F88" s="4" t="inlineStr">
        <is>
          <t>(원 단계 9: 발표·유통·보존·평가) 승인된 작품을 출판·공연·전시·납품·유통하고 작품·원본·제작기록과 피드백을 아카이브로 정리해 인계한다.</t>
        </is>
      </c>
      <c r="G88" s="4" t="inlineStr">
        <is>
          <t>요구명세서·창작 브리프, 조사 노트·레퍼런스 자료, 원안(원고·대본·악보·도안·샘플·프로토타입), 제작계획서·일정·예산표·안전 체크리스트, 권리 확인 자료(라이선스·사용허락)</t>
        </is>
      </c>
      <c r="H88" s="4" t="inlineStr">
        <is>
          <t>한서윤 크리에이티브 디렉터(팀장), 박도현 수석 작곡가, 최민아 공방 실장, 정태호 품질·저작권 검수 과장, 김유진 의뢰인(대표)</t>
        </is>
      </c>
      <c r="I88" s="4" t="inlineStr">
        <is>
          <t>주제 정의서·콘셉트 문서·무드보드, 초고·녹음본·제작물·마스터 음원·완성품, 검수표·권리 확인서·보존 기록, 아카이브·성과평가·인계 요약서</t>
        </is>
      </c>
      <c r="J88" s="4" t="inlineStr">
        <is>
          <t>검수 결과·권리 상태·보존 위치·피드백을 담은 인계 요약서를 작성해 담당자에게 보고한다(최종 배포 승인·계약은 상급자 권한).</t>
        </is>
      </c>
      <c r="K88" s="4" t="inlineStr">
        <is>
          <t>유통·발표 목적이 달성되고 작품·권리·제작 이력이 안전하게 보존되어 후임이 문서만으로 파악 가능함</t>
        </is>
      </c>
      <c r="L88" s="4" t="inlineStr">
        <is>
          <t>권리 상태·보존 기록을 누락한 채 인계하거나 신입이 단독으로 배포·계약을 진행함</t>
        </is>
      </c>
    </row>
    <row r="89">
      <c r="A89" t="inlineStr">
        <is>
          <t>윤가연</t>
        </is>
      </c>
      <c r="B89" t="inlineStr">
        <is>
          <t>웹·앱·소프트웨어 개발</t>
        </is>
      </c>
      <c r="C89" t="inlineStr">
        <is>
          <t>제작·상태판단형</t>
        </is>
      </c>
      <c r="D89" t="inlineStr">
        <is>
          <t>S1</t>
        </is>
      </c>
      <c r="E89" t="inlineStr">
        <is>
          <t>요청·범위 이해</t>
        </is>
      </c>
      <c r="F89" s="4" t="inlineStr">
        <is>
          <t>해결할 문제·서비스 목표·개발 범위와 기능·비기능 요구사항을 파악한다 (원 단계 1~2: 문제·범위 정의, 요구사항 분석)</t>
        </is>
      </c>
      <c r="G89" s="4" t="inlineStr">
        <is>
          <t>요구사항 명세서·유저스토리·인수조건, 아키텍처도·ERD·API 명세·와이어프레임, 개발 가이드(코딩 규칙·브랜치 규칙), PR 코드 변경분, 테스트케이스·결함 목록, 배포 체크리스트</t>
        </is>
      </c>
      <c r="H89"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I89"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J89" s="4" t="inlineStr">
        <is>
          <t>프로젝트 정의서와 요구사항 명세서를 읽고 이번 스프린트에서 내가 맡을 기능의 인수조건 3가지를 찾아 사수에게 확인받기</t>
        </is>
      </c>
      <c r="K89" s="4" t="inlineStr">
        <is>
          <t>개발 대상과 제외 범위, 성공 기준, 의사결정자를 정확히 짚고 요구사항이 테스트 가능하고 상충·누락 없이 추적 가능한지 확인함</t>
        </is>
      </c>
      <c r="L89" s="4" t="inlineStr">
        <is>
          <t>제외 범위 기능을 개발 대상으로 착각, 인수조건 없는 요구를 그대로 수용, 누락·상충 요구를 지나치고 임의 가정으로 진행</t>
        </is>
      </c>
    </row>
    <row r="90">
      <c r="A90" t="inlineStr">
        <is>
          <t>윤가연</t>
        </is>
      </c>
      <c r="B90" t="inlineStr">
        <is>
          <t>웹·앱·소프트웨어 개발</t>
        </is>
      </c>
      <c r="C90" t="inlineStr">
        <is>
          <t>제작·상태판단형</t>
        </is>
      </c>
      <c r="D90" t="inlineStr">
        <is>
          <t>S2</t>
        </is>
      </c>
      <c r="E90" t="inlineStr">
        <is>
          <t>조사·자료 확인</t>
        </is>
      </c>
      <c r="F90" s="4" t="inlineStr">
        <is>
          <t>아키텍처도·ERD·API 명세를 요구사항과 대조 확인하고 팀과 동일한 개발환경·브랜치 규칙을 재현한다 (원 단계 3~4: 구조·데이터·인터페이스 설계, 개발환경·계획 구성)</t>
        </is>
      </c>
      <c r="G90" s="4" t="inlineStr">
        <is>
          <t>요구사항 명세서·유저스토리·인수조건, 아키텍처도·ERD·API 명세·와이어프레임, 개발 가이드(코딩 규칙·브랜치 규칙), PR 코드 변경분, 테스트케이스·결함 목록, 배포 체크리스트</t>
        </is>
      </c>
      <c r="H90"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I90"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J90" s="4" t="inlineStr">
        <is>
          <t>API 명세와 ERD를 대조해 내 태스크가 건드릴 테이블·엔드포인트를 확인하고, 개발 가이드의 브랜치 규칙에 맞게 작업 브랜치 만들기</t>
        </is>
      </c>
      <c r="K90" s="4" t="inlineStr">
        <is>
          <t>설계 문서가 확장성·보안·성능을 고려해 요구사항과 연결됨을 확인하고, 팀원과 동일 환경에서 빌드가 재현되며 변경 이력이 관리됨</t>
        </is>
      </c>
      <c r="L90" s="4" t="inlineStr">
        <is>
          <t>명세 확인 없이 임의로 DB 스키마 변경, 규칙에 어긋난 브랜치명 사용, 환경 차이로 인한 빌드 실패를 방치</t>
        </is>
      </c>
    </row>
    <row r="91">
      <c r="A91" t="inlineStr">
        <is>
          <t>윤가연</t>
        </is>
      </c>
      <c r="B91" t="inlineStr">
        <is>
          <t>웹·앱·소프트웨어 개발</t>
        </is>
      </c>
      <c r="C91" t="inlineStr">
        <is>
          <t>제작·상태판단형</t>
        </is>
      </c>
      <c r="D91" t="inlineStr">
        <is>
          <t>S3</t>
        </is>
      </c>
      <c r="E91" t="inlineStr">
        <is>
          <t>제작·구현 수행</t>
        </is>
      </c>
      <c r="F91" s="4" t="inlineStr">
        <is>
          <t>설계와 코딩 규칙에 따라 화면·컴포넌트, 서버·비즈니스 로직, DB, API 기능을 구현한다 (원 단계 5: 기능 구현)</t>
        </is>
      </c>
      <c r="G91" s="4" t="inlineStr">
        <is>
          <t>요구사항 명세서·유저스토리·인수조건, 아키텍처도·ERD·API 명세·와이어프레임, 개발 가이드(코딩 규칙·브랜치 규칙), PR 코드 변경분, 테스트케이스·결함 목록, 배포 체크리스트</t>
        </is>
      </c>
      <c r="H91"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I91"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J91" s="4" t="inlineStr">
        <is>
          <t>인수조건에 맞춰 담당 기능을 코딩하고 단위 기능 평가로 독립 동작을 스스로 확인한 뒤 PR 올리기</t>
        </is>
      </c>
      <c r="K91" s="4" t="inlineStr">
        <is>
          <t>코딩 규칙과 설계를 따르며 기능이 독립적으로 정상 동작하고, 기본 SQL 작성·데이터 입출력 구현이 명세대로 이루어짐</t>
        </is>
      </c>
      <c r="L91" s="4" t="inlineStr">
        <is>
          <t>설계와 다른 임의 구현, 단위 기능 평가 생략, API 키 하드코딩·복붙 코드로 코딩 규칙 위반</t>
        </is>
      </c>
    </row>
    <row r="92">
      <c r="A92" t="inlineStr">
        <is>
          <t>윤가연</t>
        </is>
      </c>
      <c r="B92" t="inlineStr">
        <is>
          <t>웹·앱·소프트웨어 개발</t>
        </is>
      </c>
      <c r="C92" t="inlineStr">
        <is>
          <t>제작·상태판단형</t>
        </is>
      </c>
      <c r="D92" t="inlineStr">
        <is>
          <t>S4</t>
        </is>
      </c>
      <c r="E92" t="inlineStr">
        <is>
          <t>검수·상태판단</t>
        </is>
      </c>
      <c r="F92" s="4" t="inlineStr">
        <is>
          <t>PR 코드리뷰·통합·충돌 해결과 기능·보안·성능 테스트로 품질 상태를 판단하고 결함을 수정한다 (원 단계 6~7: 통합·코드리뷰·형상관리, 테스트·보안·성능 검증)</t>
        </is>
      </c>
      <c r="G92" s="4" t="inlineStr">
        <is>
          <t>요구사항 명세서·유저스토리·인수조건, 아키텍처도·ERD·API 명세·와이어프레임, 개발 가이드(코딩 규칙·브랜치 규칙), PR 코드 변경분, 테스트케이스·결함 목록, 배포 체크리스트</t>
        </is>
      </c>
      <c r="H92"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I92"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J92" s="4" t="inlineStr">
        <is>
          <t>동료 PR을 코드 품질 체크리스트로 검토해 리뷰 기록을 남기고, 테스트 결과에서 치명 결함·보안 위험을 골라 결함 목록에 등록하기</t>
        </is>
      </c>
      <c r="K92" s="4" t="inlineStr">
        <is>
          <t>연동 규격과 코드 품질 기준 충족·변경 추적 가능 여부를 근거와 함께 판정하고, 인수조건 통과·치명 결함과 보안 위험 해소를 확인함</t>
        </is>
      </c>
      <c r="L92" s="4" t="inlineStr">
        <is>
          <t>검토 없이 승인 의견 제출, 결함 재현 절차 누락, 권한·개인정보 등 보안 취약점을 스타일 지적보다 뒤로 미룸, 신입이 직접 병합(금지행동)</t>
        </is>
      </c>
    </row>
    <row r="93">
      <c r="A93" t="inlineStr">
        <is>
          <t>윤가연</t>
        </is>
      </c>
      <c r="B93" t="inlineStr">
        <is>
          <t>웹·앱·소프트웨어 개발</t>
        </is>
      </c>
      <c r="C93" t="inlineStr">
        <is>
          <t>제작·상태판단형</t>
        </is>
      </c>
      <c r="D93" t="inlineStr">
        <is>
          <t>S5</t>
        </is>
      </c>
      <c r="E93" t="inlineStr">
        <is>
          <t>배포·보고·인계</t>
        </is>
      </c>
      <c r="F93" s="4" t="inlineStr">
        <is>
          <t>검증된 버전의 배포 준비 상태를 점검하고 릴리스노트·운영 기록으로 보고·인계하며 개선 사항을 백로그로 관리한다 (원 단계 8~9: 배포·출시·이관, 운영·모니터링·개선)</t>
        </is>
      </c>
      <c r="G93" s="4" t="inlineStr">
        <is>
          <t>요구사항 명세서·유저스토리·인수조건, 아키텍처도·ERD·API 명세·와이어프레임, 개발 가이드(코딩 규칙·브랜치 규칙), PR 코드 변경분, 테스트케이스·결함 목록, 배포 체크리스트</t>
        </is>
      </c>
      <c r="H93" s="4" t="inlineStr">
        <is>
          <t>박도윤 개발팀장(병합·배포 최종 승인권자), 김세라 백엔드 선임개발자(사수·코드리뷰어), 이준호 프론트엔드 대리(PR 작성 동료), 정하늘 QA 과장(테스트·결함 관리), 한지민 서비스기획 부장(요구사항·일정 결정)</t>
        </is>
      </c>
      <c r="I93" s="4" t="inlineStr">
        <is>
          <t>코드리뷰 기록, 소스코드·DB 객체·API(실행 가능한 기능), 테스트 결과서·결함 목록, 릴리스 후보·배포본, 릴리스노트·운영보고서 — 원장 핵심능력(요구사항 확인하기·프로그래밍 언어 활용·데이터베이스 구현·SQL활용·프로그램 디버깅하기) 반영</t>
        </is>
      </c>
      <c r="J93" s="4" t="inlineStr">
        <is>
          <t>배포 체크리스트(롤백 계획·DB 백업·스테이징 검증)를 점검해 팀장에게 배포 가능/불가 의견을 보고하고 릴리스노트 초안 작성하기</t>
        </is>
      </c>
      <c r="K93" s="4" t="inlineStr">
        <is>
          <t>롤백 가능·서비스 중단과 데이터 손실 없음·재현 가능한 배포 조건을 확인하고 장애·변경 기록이 추적되게 문서화함, 배포 실행은 팀장 승인 후에만 진행</t>
        </is>
      </c>
      <c r="L93" s="4" t="inlineStr">
        <is>
          <t>백업·롤백 확인 없이 배포 가능으로 판정, 신입 단독 운영 배포(금지행동), 릴리스노트에 변경사항·보류 결함 누락</t>
        </is>
      </c>
    </row>
    <row r="94">
      <c r="A94" t="inlineStr">
        <is>
          <t>윤가연</t>
        </is>
      </c>
      <c r="B94" t="inlineStr">
        <is>
          <t>IT·시스템 개발·운영</t>
        </is>
      </c>
      <c r="C94" t="inlineStr">
        <is>
          <t>제작·상태판단형</t>
        </is>
      </c>
      <c r="D94" t="inlineStr">
        <is>
          <t>S1</t>
        </is>
      </c>
      <c r="E94" t="inlineStr">
        <is>
          <t>요청·범위 이해</t>
        </is>
      </c>
      <c r="F94" s="4" t="inlineStr">
        <is>
          <t>(원 단계 1: 현황·목표·환경 분석) 현행 시스템·업무 흐름·인프라와 해결 목표를 파악하고, 신입에게 배정된 업무 범위와 수치 목표(SLA)를 정확히 이해한다</t>
        </is>
      </c>
      <c r="G94"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H94" s="4" t="inlineStr">
        <is>
          <t>박도윤 팀장(AI시스템개발팀장·최종 승인권자), 김서연 선임(ML 엔지니어·신입 사수), 이준호 책임(시스템 운영·인프라 담당), 최민재 과장(보안·개인정보 담당), 정하늘 주임(데이터·QA 담당)</t>
        </is>
      </c>
      <c r="I94"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J94" s="4" t="inlineStr">
        <is>
          <t>현황분석서와 목표·SLA 정의서를 읽고 담당 범위·성능 목표 수치를 체크리스트로 확인해 사수에게 이해한 내용을 복명한다</t>
        </is>
      </c>
      <c r="K94" s="4" t="inlineStr">
        <is>
          <t>현재 문제와 목표 상태, 기술·운영 제약이 수치와 근거로 설명될 수 있고, 자기 담당 범위를 정확히 말할 수 있다</t>
        </is>
      </c>
      <c r="L94" s="4" t="inlineStr">
        <is>
          <t>목표 수치와 제약을 확인하지 않고 착수하거나, 배정 범위 밖 작업을 임의로 시작한다</t>
        </is>
      </c>
    </row>
    <row r="95">
      <c r="A95" t="inlineStr">
        <is>
          <t>윤가연</t>
        </is>
      </c>
      <c r="B95" t="inlineStr">
        <is>
          <t>IT·시스템 개발·운영</t>
        </is>
      </c>
      <c r="C95" t="inlineStr">
        <is>
          <t>제작·상태판단형</t>
        </is>
      </c>
      <c r="D95" t="inlineStr">
        <is>
          <t>S2</t>
        </is>
      </c>
      <c r="E95" t="inlineStr">
        <is>
          <t>조사·자료 확인</t>
        </is>
      </c>
      <c r="F95" s="4" t="inlineStr">
        <is>
          <t>(원 단계 2: 요구사항·데이터·인터페이스 정의) 요구사항 명세, 데이터 소스·품질·라벨 기준, 장비·통신·API·프롬프트 규격을 대조 확인하고 누락을 찾아낸다</t>
        </is>
      </c>
      <c r="G95"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H95" s="4" t="inlineStr">
        <is>
          <t>박도윤 팀장(AI시스템개발팀장·최종 승인권자), 김서연 선임(ML 엔지니어·신입 사수), 이준호 책임(시스템 운영·인프라 담당), 최민재 과장(보안·개인정보 담당), 정하늘 주임(데이터·QA 담당)</t>
        </is>
      </c>
      <c r="I95"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J95" s="4" t="inlineStr">
        <is>
          <t>요구사항 명세·데이터 명세·인터페이스 규격을 서로 대조해 누락·모순 항목을 표시하고 임의로 채우지 않은 질문 목록을 작성한다</t>
        </is>
      </c>
      <c r="K95" s="4" t="inlineStr">
        <is>
          <t>요구가 검증 가능하고 데이터·장비·운영 조건과 연결되며, 누락이 질문 목록으로 정리되어 담당자 확인을 거친다</t>
        </is>
      </c>
      <c r="L95" s="4" t="inlineStr">
        <is>
          <t>빠진 라벨 기준이나 규격을 스스로 지어내 명세를 채우고 서면 확인 없이 진행한다</t>
        </is>
      </c>
    </row>
    <row r="96">
      <c r="A96" t="inlineStr">
        <is>
          <t>윤가연</t>
        </is>
      </c>
      <c r="B96" t="inlineStr">
        <is>
          <t>IT·시스템 개발·운영</t>
        </is>
      </c>
      <c r="C96" t="inlineStr">
        <is>
          <t>제작·상태판단형</t>
        </is>
      </c>
      <c r="D96" t="inlineStr">
        <is>
          <t>S3</t>
        </is>
      </c>
      <c r="E96" t="inlineStr">
        <is>
          <t>제작·구현 수행</t>
        </is>
      </c>
      <c r="F96" s="4" t="inlineStr">
        <is>
          <t>(원 단계 3~4: 아키텍처·모델·보안 설계, 구축·개발·학습·통합) 설계서를 따라 코드·프롬프트·펌웨어 일부를 구현하고 데이터 전처리·학습을 보조하며 구성요소를 연동한다</t>
        </is>
      </c>
      <c r="G96"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H96" s="4" t="inlineStr">
        <is>
          <t>박도윤 팀장(AI시스템개발팀장·최종 승인권자), 김서연 선임(ML 엔지니어·신입 사수), 이준호 책임(시스템 운영·인프라 담당), 최민재 과장(보안·개인정보 담당), 정하늘 주임(데이터·QA 담당)</t>
        </is>
      </c>
      <c r="I96"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J96" s="4" t="inlineStr">
        <is>
          <t>아키텍처도·모델 설계서에 맞춰 지시받은 모듈을 구현·학습 보조하고, 버전 규칙에 따라 커밋·기록을 남긴다</t>
        </is>
      </c>
      <c r="K96" s="4" t="inlineStr">
        <is>
          <t>설계와 버전 규칙을 준수하고 구성요소가 재현 가능하게 빌드·학습·연동된다</t>
        </is>
      </c>
      <c r="L96" s="4" t="inlineStr">
        <is>
          <t>버전 관리 없이 수정하거나 백업 없이 기존 산출물을 덮어써 재현이 불가능해진다</t>
        </is>
      </c>
    </row>
    <row r="97">
      <c r="A97" t="inlineStr">
        <is>
          <t>윤가연</t>
        </is>
      </c>
      <c r="B97" t="inlineStr">
        <is>
          <t>IT·시스템 개발·운영</t>
        </is>
      </c>
      <c r="C97" t="inlineStr">
        <is>
          <t>제작·상태판단형</t>
        </is>
      </c>
      <c r="D97" t="inlineStr">
        <is>
          <t>S4</t>
        </is>
      </c>
      <c r="E97" t="inlineStr">
        <is>
          <t>검수·상태판단</t>
        </is>
      </c>
      <c r="F97" s="4" t="inlineStr">
        <is>
          <t>(원 단계 5: 시험·성능·안전 검증) 기능·정확도·지연시간·보안·장비 안전성 시험 결과를 목표 기준과 대조해 통과·미달을 판정하고 결함·위험을 목록화한다</t>
        </is>
      </c>
      <c r="G97"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H97" s="4" t="inlineStr">
        <is>
          <t>박도윤 팀장(AI시스템개발팀장·최종 승인권자), 김서연 선임(ML 엔지니어·신입 사수), 이준호 책임(시스템 운영·인프라 담당), 최민재 과장(보안·개인정보 담당), 정하늘 주임(데이터·QA 담당)</t>
        </is>
      </c>
      <c r="I97"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J97" s="4" t="inlineStr">
        <is>
          <t>테스트 결과서와 모델 평가표를 목표·SLA 정의서와 항목별로 대조해 통과·미달을 판정하고 결함·위험 목록을 작성해 보고한다</t>
        </is>
      </c>
      <c r="K97" s="4" t="inlineStr">
        <is>
          <t>목표 성능과 안전 기준 충족 여부가 수치 근거로 판정되고, 실패 조건과 대응 방법이 확인된다</t>
        </is>
      </c>
      <c r="L97" s="4" t="inlineStr">
        <is>
          <t>기준 수치 확인 없이 감으로 통과 처리하거나 미달 항목을 은폐·누락한다</t>
        </is>
      </c>
    </row>
    <row r="98">
      <c r="A98" t="inlineStr">
        <is>
          <t>윤가연</t>
        </is>
      </c>
      <c r="B98" t="inlineStr">
        <is>
          <t>IT·시스템 개발·운영</t>
        </is>
      </c>
      <c r="C98" t="inlineStr">
        <is>
          <t>제작·상태판단형</t>
        </is>
      </c>
      <c r="D98" t="inlineStr">
        <is>
          <t>S5</t>
        </is>
      </c>
      <c r="E98" t="inlineStr">
        <is>
          <t>배포·보고·인계</t>
        </is>
      </c>
      <c r="F98" s="4" t="inlineStr">
        <is>
          <t>(원 단계 6~9: 시범운영·배포·이전, 운영·모니터링, 장애·보안·복구 대응, 최적화·업데이트·평가) 배포 전 점검을 보조하고 운영 상태·장애 대응 결과를 기록해 보고·인계한다 — 최종 배포 승인·단독 릴리스는 금지</t>
        </is>
      </c>
      <c r="G98" s="4" t="inlineStr">
        <is>
          <t>현황분석서, 목표·SLA 정의서, 환경 구성도, 요구사항 명세, 데이터 명세, 인터페이스·장비 규격, 아키텍처도·모델 설계서, 테스트 결과서 양식, 배포 전 점검 체크리스트, 운영 대시보드, 장애 접수 기록</t>
        </is>
      </c>
      <c r="H98" s="4" t="inlineStr">
        <is>
          <t>박도윤 팀장(AI시스템개발팀장·최종 승인권자), 김서연 선임(ML 엔지니어·신입 사수), 이준호 책임(시스템 운영·인프라 담당), 최민재 과장(보안·개인정보 담당), 정하늘 주임(데이터·QA 담당)</t>
        </is>
      </c>
      <c r="I98" s="4" t="inlineStr">
        <is>
          <t>요구사항 확인 결과(질문 목록 포함), 현행 시스템 분석 메모, 분석모델 확인·모델 평가표 검수 결과(항목별 통과·미달 판정), 결함·위험 목록, 우선순위 배열 보고, 배포 전 점검 체크리스트 수행 기록, 장애·사고 기록과 RCA 요약 인계장</t>
        </is>
      </c>
      <c r="J98" s="4" t="inlineStr">
        <is>
          <t>배포 전 점검 체크리스트를 수행해 롤백 수단을 확인하고, 장애·사고 기록과 RCA 요약을 담아 다음 근무자용 인계장을 작성한다</t>
        </is>
      </c>
      <c r="K98" s="4" t="inlineStr">
        <is>
          <t>운영 전환이 재현 가능하고 서비스·데이터 연속성과 롤백 수단이 확보되며, 원인·영향·조치가 추적 가능하게 기록된다</t>
        </is>
      </c>
      <c r="L98" s="4" t="inlineStr">
        <is>
          <t>롤백 계획 확인 없이 배포를 진행하거나, 조치 내용만 쓰고 원인·잔여 위험을 빠뜨린 채 인계한다</t>
        </is>
      </c>
    </row>
    <row r="99">
      <c r="A99" t="inlineStr">
        <is>
          <t>윤가연</t>
        </is>
      </c>
      <c r="B99" t="inlineStr">
        <is>
          <t>웹 운영·콘텐츠 관리</t>
        </is>
      </c>
      <c r="C99" t="inlineStr">
        <is>
          <t>제작·상태판단형</t>
        </is>
      </c>
      <c r="D99" t="inlineStr">
        <is>
          <t>S1</t>
        </is>
      </c>
      <c r="E99" t="inlineStr">
        <is>
          <t>요청·범위 이해</t>
        </is>
      </c>
      <c r="F99" s="4" t="inlineStr">
        <is>
          <t>(원 단계 1: 운영 기준·편성 계획) 채널 목적·대상·주제·게시 주기·라벨 기준·역할과 승인 절차를 파악하고 오늘 맡은 업무의 범위·마감·승인권자를 확인한다</t>
        </is>
      </c>
      <c r="G99" s="4" t="inlineStr">
        <is>
          <t>취재자료·인터뷰 원본, 원본 데이터셋, 출처·메타데이터 목록, 라벨링 가이드(예외 규칙 포함), 콘텐츠 캘린더·방송 큐시트, 운영계획(KPI·승인 절차), CMS 보조 계정(게시 승인 권한 없음)</t>
        </is>
      </c>
      <c r="H99"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I99"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J99" s="4" t="inlineStr">
        <is>
          <t>운영계획·콘텐츠 캘린더·라벨링 가이드에서 담당 업무, 마감 시각, 승인권자, 품질 기준을 체크리스트로 확인해 팀장에게 복명한다</t>
        </is>
      </c>
      <c r="K99" s="4" t="inlineStr">
        <is>
          <t>대상·채널·주기·승인·품질 기준과 책임자가 명확한가에 스스로 답할 수 있고 확인 결과가 기록됨(시드 1단계 판단기준)</t>
        </is>
      </c>
      <c r="L99" s="4" t="inlineStr">
        <is>
          <t>승인 절차와 책임자를 모른 채 작업을 시작해 승인 라인을 건너뛰거나 마감·채널을 착각해 재작업 발생</t>
        </is>
      </c>
    </row>
    <row r="100">
      <c r="A100" t="inlineStr">
        <is>
          <t>윤가연</t>
        </is>
      </c>
      <c r="B100" t="inlineStr">
        <is>
          <t>웹 운영·콘텐츠 관리</t>
        </is>
      </c>
      <c r="C100" t="inlineStr">
        <is>
          <t>제작·상태판단형</t>
        </is>
      </c>
      <c r="D100" t="inlineStr">
        <is>
          <t>S2</t>
        </is>
      </c>
      <c r="E100" t="inlineStr">
        <is>
          <t>조사·자료 확인</t>
        </is>
      </c>
      <c r="F100" s="4" t="inlineStr">
        <is>
          <t>(원 단계 2~3: 정보·원천데이터 수집, 사실·품질·적합성 검증) 취재원·경기자료·웹 데이터 등 원천 정보를 수집하며 출처·사용권·수집일을 기록하고, 교차검증·팩트체크와 중복·결측·개인정보 점검으로 사용 가능 원본을 선별한다</t>
        </is>
      </c>
      <c r="G100" s="4" t="inlineStr">
        <is>
          <t>취재자료·인터뷰 원본, 원본 데이터셋, 출처·메타데이터 목록, 라벨링 가이드(예외 규칙 포함), 콘텐츠 캘린더·방송 큐시트, 운영계획(KPI·승인 절차), CMS 보조 계정(게시 승인 권한 없음)</t>
        </is>
      </c>
      <c r="H100"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I100"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J100" s="4" t="inlineStr">
        <is>
          <t>출처·메타데이터 목록을 작성하고 기사 초안·데이터셋을 교차검증해 사용 가능 원본과 제외·오류 목록을 분리한다</t>
        </is>
      </c>
      <c r="K100" s="4" t="inlineStr">
        <is>
          <t>출처와 권리가 확인되고 근거가 복수로 확인되며 오류·중복·권리·개인정보 위험이 통제됨(시드 2·3단계 판단기준)</t>
        </is>
      </c>
      <c r="L100" s="4" t="inlineStr">
        <is>
          <t>단일 출처·출처 미상 정보를 검증 없이 통과시키거나 개인정보 포함 원본을 그대로 후속 공정에 넘겨 오보·유출 위험 발생</t>
        </is>
      </c>
    </row>
    <row r="101">
      <c r="A101" t="inlineStr">
        <is>
          <t>윤가연</t>
        </is>
      </c>
      <c r="B101" t="inlineStr">
        <is>
          <t>웹 운영·콘텐츠 관리</t>
        </is>
      </c>
      <c r="C101" t="inlineStr">
        <is>
          <t>제작·상태판단형</t>
        </is>
      </c>
      <c r="D101" t="inlineStr">
        <is>
          <t>S3</t>
        </is>
      </c>
      <c r="E101" t="inlineStr">
        <is>
          <t>제작·구현 수행</t>
        </is>
      </c>
      <c r="F101" s="4" t="inlineStr">
        <is>
          <t>(원 단계 4: 콘텐츠·라벨 가공) 검증된 자료를 기사·대본·해설안·자막·썸네일·메타데이터·라벨 데이터로 가공하고 파일 규격과 메타데이터를 적용한다</t>
        </is>
      </c>
      <c r="G101" s="4" t="inlineStr">
        <is>
          <t>취재자료·인터뷰 원본, 원본 데이터셋, 출처·메타데이터 목록, 라벨링 가이드(예외 규칙 포함), 콘텐츠 캘린더·방송 큐시트, 운영계획(KPI·승인 절차), CMS 보조 계정(게시 승인 권한 없음)</t>
        </is>
      </c>
      <c r="H101"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I101"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J101" s="4" t="inlineStr">
        <is>
          <t>라벨링 가이드·작성 가이드에 맞춰 기사·큐시트를 작성하거나 객체·문장 라벨링을 수행하고 태그·메타데이터를 붙인다</t>
        </is>
      </c>
      <c r="K101" s="4" t="inlineStr">
        <is>
          <t>가이드와 사실을 준수하고 표현·라벨이 일관되며 재사용 가능한 형식으로 저장됨(시드 4단계 판단기준)</t>
        </is>
      </c>
      <c r="L101" s="4" t="inlineStr">
        <is>
          <t>가이드에 없는 임의 표기·비일관 라벨을 만들어 검수 단계에서 대량 반려되고 재작업이 발생</t>
        </is>
      </c>
    </row>
    <row r="102">
      <c r="A102" t="inlineStr">
        <is>
          <t>윤가연</t>
        </is>
      </c>
      <c r="B102" t="inlineStr">
        <is>
          <t>웹 운영·콘텐츠 관리</t>
        </is>
      </c>
      <c r="C102" t="inlineStr">
        <is>
          <t>제작·상태판단형</t>
        </is>
      </c>
      <c r="D102" t="inlineStr">
        <is>
          <t>S4</t>
        </is>
      </c>
      <c r="E102" t="inlineStr">
        <is>
          <t>검수·상태판단</t>
        </is>
      </c>
      <c r="F102" s="4" t="inlineStr">
        <is>
          <t>(원 단계 5: 편집·검수·승인) 교정·교열·샘플·이중 라벨 검수로 품질을 판정하고 저작권·명예훼손·방송심의·개인정보 위험을 점검한 뒤 승인을 상신한다(최종 승인은 데스크·팀장 권한)</t>
        </is>
      </c>
      <c r="G102" s="4" t="inlineStr">
        <is>
          <t>취재자료·인터뷰 원본, 원본 데이터셋, 출처·메타데이터 목록, 라벨링 가이드(예외 규칙 포함), 콘텐츠 캘린더·방송 큐시트, 운영계획(KPI·승인 절차), CMS 보조 계정(게시 승인 권한 없음)</t>
        </is>
      </c>
      <c r="H102"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I102"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J102" s="4" t="inlineStr">
        <is>
          <t>QA 체크리스트로 문장·화면·라벨 오류를 탐지하고 법적·윤리적 위험 항목을 표시해 검수 이력과 함께 데스크에 승인 상신한다</t>
        </is>
      </c>
      <c r="K102" s="4" t="inlineStr">
        <is>
          <t>정확성·일관성·가독성·윤리·법규·품질 기준을 통과하고 승인 이력이 남았는가를 충족(시드 5단계 판단기준)</t>
        </is>
      </c>
      <c r="L102" s="4" t="inlineStr">
        <is>
          <t>저작권·개인정보 위험 항목을 놓치고 통과시키거나, 신입이 승인권자 확인 없이 임의로 최종 승인 처리</t>
        </is>
      </c>
    </row>
    <row r="103">
      <c r="A103" t="inlineStr">
        <is>
          <t>윤가연</t>
        </is>
      </c>
      <c r="B103" t="inlineStr">
        <is>
          <t>웹 운영·콘텐츠 관리</t>
        </is>
      </c>
      <c r="C103" t="inlineStr">
        <is>
          <t>제작·상태판단형</t>
        </is>
      </c>
      <c r="D103" t="inlineStr">
        <is>
          <t>S5</t>
        </is>
      </c>
      <c r="E103" t="inlineStr">
        <is>
          <t>배포·보고·인계</t>
        </is>
      </c>
      <c r="F103" s="4" t="inlineStr">
        <is>
          <t>(원 단계 6~9: 게시·송출·등록·납품, 실시간 운영·이용자 응대, 성과·품질 모니터링, 수정·업데이트·아카이브) 승인본을 CMS·플랫폼에 등록·예약 게시하고 배포 결과를 확인하며, 댓글·오류에 대응하고 지표를 모니터링한 뒤 정정·변경 이력을 아카이브해 인계한다</t>
        </is>
      </c>
      <c r="G103" s="4" t="inlineStr">
        <is>
          <t>취재자료·인터뷰 원본, 원본 데이터셋, 출처·메타데이터 목록, 라벨링 가이드(예외 규칙 포함), 콘텐츠 캘린더·방송 큐시트, 운영계획(KPI·승인 절차), CMS 보조 계정(게시 승인 권한 없음)</t>
        </is>
      </c>
      <c r="H103" s="4" t="inlineStr">
        <is>
          <t>한지훈 콘텐츠운영팀장(데스크·최종 승인권자), 서미래 선임기자(팩트체크·데스킹 담당), 오하늘 아나운서(방송 진행·큐시트 관리), 강태오 데이터QA 매니저(라벨 검수·일치도 관리), 박도윤 웹 운영자·홈페이지 관리자(CMS 게시·버전 관리)</t>
        </is>
      </c>
      <c r="I103" s="4" t="inlineStr">
        <is>
          <t>기사·대본·해설안, 게시용 콘텐츠·라벨 데이터·메타데이터, 검증 기록·QA 결과·승인본·검수 이력, 게시물·배포 기록·납품 데이터셋, 운영 로그·품질 리포트·성과 대시보드, 정정·업데이트본·변경 이력·아카이브, 지식재산권 확인 목록, 프로젝트 결과보고서형 인계 요약</t>
        </is>
      </c>
      <c r="J103" s="4" t="inlineStr">
        <is>
          <t>예약 게시 설정과 배포 기록 확인, 이슈 접수·긴급 상위 보고, 정정·업데이트본의 수정 사유·범위·버전 기록과 인계서 작성</t>
        </is>
      </c>
      <c r="K103" s="4" t="inlineStr">
        <is>
          <t>포맷·시간·채널·버전·권한이 정확하고 중대한 이슈가 즉시 상위 보고되며 수정 사유·범위·버전·재발 방지 조치가 기록됨(시드 6·7·9단계 판단기준)</t>
        </is>
      </c>
      <c r="L103" s="4" t="inlineStr">
        <is>
          <t>배포 결과를 확인하지 않거나 백업 없이 덮어써 이전 버전이 소실되고, 이력 누락으로 정정 사유를 추적할 수 없게 됨</t>
        </is>
      </c>
    </row>
    <row r="104">
      <c r="A104" t="inlineStr">
        <is>
          <t>장민수</t>
        </is>
      </c>
      <c r="B104" t="inlineStr">
        <is>
          <t>육상 운전·배송 대응</t>
        </is>
      </c>
      <c r="C104" t="inlineStr">
        <is>
          <t>돌발상황 대처형</t>
        </is>
      </c>
      <c r="D104" t="inlineStr">
        <is>
          <t>S1</t>
        </is>
      </c>
      <c r="E104" t="inlineStr">
        <is>
          <t>배차확인·음주측정·일상점검</t>
        </is>
      </c>
      <c r="F104" s="4" t="inlineStr">
        <is>
          <t>배차표(차량번호·노선·출고시각) 확인, 음주감지기 측정 후 측정대장 서명, 제동·타이어·등화·비상장구(소화기·비상망치·비상밸브) 일상점검을 표준 순서로 완수한다</t>
        </is>
      </c>
      <c r="G104"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H104"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I104" s="4" t="inlineStr">
        <is>
          <t>서명된 일상점검표·음주측정대장, 운행일지·디지털운행기록계(DTG) 기록, 배송완료 스캔·사진 기록, 6하원칙 돌발상황 경위서, 인수인계 메모(차량 이상·정비 의뢰·미배송 잔량)</t>
        </is>
      </c>
      <c r="J104" s="4" t="inlineStr">
        <is>
          <t>점검 체크리스트 12항목 중 숨은 이상 2건(타이어 트레드 법정한계 미달·소화기 압력 저하)을 찾아 운행관리팀장에게 보고하고 정비 의뢰 여부를 판단한다</t>
        </is>
      </c>
      <c r="K104" s="4" t="inlineStr">
        <is>
          <t>이상 2건 모두 발견하고 '출고 전 정비 의뢰'를 선택, 팀장 지시를 복명복창으로 확인</t>
        </is>
      </c>
      <c r="L104" s="4" t="inlineStr">
        <is>
          <t>이상 항목을 경미하다고 넘기고 그대로 출발 선택, 음주측정·서명 단계 건너뜀</t>
        </is>
      </c>
    </row>
    <row r="105">
      <c r="A105" t="inlineStr">
        <is>
          <t>장민수</t>
        </is>
      </c>
      <c r="B105" t="inlineStr">
        <is>
          <t>육상 운전·배송 대응</t>
        </is>
      </c>
      <c r="C105" t="inlineStr">
        <is>
          <t>돌발상황 대처형</t>
        </is>
      </c>
      <c r="D105" t="inlineStr">
        <is>
          <t>S2</t>
        </is>
      </c>
      <c r="E105" t="inlineStr">
        <is>
          <t>차량 인수·상차·출고</t>
        </is>
      </c>
      <c r="F105" s="4" t="inlineStr">
        <is>
          <t>전임 기사 인계 메모(차량 이상 이력)를 확인 질문으로 검증한 뒤 차량을 인수하고, 택배는 분류·상차(까대기) 시 배송리스트와 송장 건수·구역을 대조한 후 출고한다</t>
        </is>
      </c>
      <c r="G105"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H105"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I105" s="4" t="inlineStr">
        <is>
          <t>서명된 일상점검표·음주측정대장, 운행일지·디지털운행기록계(DTG) 기록, 배송완료 스캔·사진 기록, 6하원칙 돌발상황 경위서, 인수인계 메모(차량 이상·정비 의뢰·미배송 잔량)</t>
        </is>
      </c>
      <c r="J105" s="4" t="inlineStr">
        <is>
          <t>인계 메모의 '냉각수 보충 필요' 이력을 놓치지 않고 확인 질문하고, 상차 물량 84건과 스캔 목록 82건의 불일치를 찾아 보고한다</t>
        </is>
      </c>
      <c r="K105" s="4" t="inlineStr">
        <is>
          <t>인계 이력 관련 확인 질문 1회 이상 수행, 수량 불일치를 출고 전에 발견·보고</t>
        </is>
      </c>
      <c r="L105" s="4" t="inlineStr">
        <is>
          <t>건수 대조 없이 출고, 인계 메모 미확인 상태로 차량 인수 서명</t>
        </is>
      </c>
    </row>
    <row r="106">
      <c r="A106" t="inlineStr">
        <is>
          <t>장민수</t>
        </is>
      </c>
      <c r="B106" t="inlineStr">
        <is>
          <t>육상 운전·배송 대응</t>
        </is>
      </c>
      <c r="C106" t="inlineStr">
        <is>
          <t>돌발상황 대처형</t>
        </is>
      </c>
      <c r="D106" t="inlineStr">
        <is>
          <t>S3</t>
        </is>
      </c>
      <c r="E106" t="inlineStr">
        <is>
          <t>노선운행·배송 수행</t>
        </is>
      </c>
      <c r="F106" s="4" t="inlineStr">
        <is>
          <t>(버스 트랙) 정류장 정차·승하차 관리와 제한속도·신호·어린이보호구역 규정 준수, 계기판·차내 이상 징후 상시 모니터링 / (택배 트랙) 배송 앱 경로 순서대로 배송·스캔·사진 기록. ※플레이 시 직업 선택에 따라 한 트랙만 진행</t>
        </is>
      </c>
      <c r="G106"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H106"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I106" s="4" t="inlineStr">
        <is>
          <t>서명된 일상점검표·음주측정대장, 운행일지·디지털운행기록계(DTG) 기록, 배송완료 스캔·사진 기록, 6하원칙 돌발상황 경위서, 인수인계 메모(차량 이상·정비 의뢰·미배송 잔량)</t>
        </is>
      </c>
      <c r="J106" s="4" t="inlineStr">
        <is>
          <t>배차 지연 상황에서 과속·무정차 통과 대신 '정속 유지+배차실 지연 보고'를 선택하고 표준 무전 보고(노선·위치·상황·요청)를 수행한다</t>
        </is>
      </c>
      <c r="K106" s="4" t="inlineStr">
        <is>
          <t>안전운행 유지 선택, 무전 보고에 4요소(노선·위치·상황·요청) 모두 포함</t>
        </is>
      </c>
      <c r="L106" s="4" t="inlineStr">
        <is>
          <t>지연 만회를 위해 과속·신호위반·보호구역 지름길 선택, 보고 없이 자체 판단 운행</t>
        </is>
      </c>
    </row>
    <row r="107">
      <c r="A107" t="inlineStr">
        <is>
          <t>장민수</t>
        </is>
      </c>
      <c r="B107" t="inlineStr">
        <is>
          <t>육상 운전·배송 대응</t>
        </is>
      </c>
      <c r="C107" t="inlineStr">
        <is>
          <t>돌발상황 대처형</t>
        </is>
      </c>
      <c r="D107" t="inlineStr">
        <is>
          <t>S4</t>
        </is>
      </c>
      <c r="E107" t="inlineStr">
        <is>
          <t>돌발 4단계 대응(정차·구호·보고·기록)</t>
        </is>
      </c>
      <c r="F107" s="4" t="inlineStr">
        <is>
          <t>이상 징후 인지·판단(유형·심각도) → 초동 안전조치(즉시 안전 정차·비상등·삼각대·비상밸브 문 개방·대피 유도) → 보고·협조(119에 위치·상황·인원, 배차실에 표준 보고) → 복구·기록(지시 수령 전 운행 재개 금지, 시각·조치 메모)의 4단계를 순서대로 수행한다</t>
        </is>
      </c>
      <c r="G107"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H107"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I107" s="4" t="inlineStr">
        <is>
          <t>서명된 일상점검표·음주측정대장, 운행일지·디지털운행기록계(DTG) 기록, 배송완료 스캔·사진 기록, 6하원칙 돌발상황 경위서, 인수인계 메모(차량 이상·정비 의뢰·미배송 잔량)</t>
        </is>
      </c>
      <c r="J107" s="4" t="inlineStr">
        <is>
          <t>주행 중 차내 응급환자 발생 시 '의심되면 정지' 원칙에 따라 안전한 곳 정차 → 119 신고 → 배차실 보고 → 승객 안내의 분기를 선택한다</t>
        </is>
      </c>
      <c r="K107" s="4" t="inlineStr">
        <is>
          <t>'즉시 안전 정차'를 최우선 선택, 신고에 위치·상황·인원 3요소 포함, 지시 없이 임의 운행 재개하지 않음</t>
        </is>
      </c>
      <c r="L107" s="4" t="inlineStr">
        <is>
          <t>'종점까지 얼마 안 남았다'며 운행 지속, 신고 생략 후 자체 처리, 무단 운행 재개</t>
        </is>
      </c>
    </row>
    <row r="108">
      <c r="A108" t="inlineStr">
        <is>
          <t>장민수</t>
        </is>
      </c>
      <c r="B108" t="inlineStr">
        <is>
          <t>육상 운전·배송 대응</t>
        </is>
      </c>
      <c r="C108" t="inlineStr">
        <is>
          <t>돌발상황 대처형</t>
        </is>
      </c>
      <c r="D108" t="inlineStr">
        <is>
          <t>S5</t>
        </is>
      </c>
      <c r="E108" t="inlineStr">
        <is>
          <t>입고·운행일지·인수인계</t>
        </is>
      </c>
      <c r="F108" s="4" t="inlineStr">
        <is>
          <t>주차·전원차단 후 운행일지와 DTG 기록을 제출하고, 미배송·반송 물량을 정리하며, 당일 차량 이상·아차사고를 다음 근무자와 안전관리자에게 누락 없이 인계한다</t>
        </is>
      </c>
      <c r="G108" s="4" t="inlineStr">
        <is>
          <t>배차표·노선도(정류장·회차지·어린이보호구역 표시), 차량 일상점검 체크리스트 12항목, 전임 기사 인수인계 메모, 택배 배송리스트·송장 스캔 목록, 비상장구 위치도(비상밸브·비상망치·소화기·삼각대), 무전 보고 표준 양식(노선·위치·상황·요청), 119 신고 요령 카드</t>
        </is>
      </c>
      <c r="H108" s="4" t="inlineStr">
        <is>
          <t>박정만 운행관리팀장(배차·음주측정·출고 승인), 김순태 선임기사(멘토, 경력 22년, 노선 동승 지도), 이하늘 터미널 소장(택배 분류·구역 배정·클레임 접수), 정미래 안전관리자(돌발상황·아차사고 접수, 경위서 검토)</t>
        </is>
      </c>
      <c r="I108" s="4" t="inlineStr">
        <is>
          <t>서명된 일상점검표·음주측정대장, 운행일지·디지털운행기록계(DTG) 기록, 배송완료 스캔·사진 기록, 6하원칙 돌발상황 경위서, 인수인계 메모(차량 이상·정비 의뢰·미배송 잔량)</t>
        </is>
      </c>
      <c r="J108" s="4" t="inlineStr">
        <is>
          <t>당일 발생한 제동 경고등 감지 건을 6하원칙으로 요약해 아차사고 보고서와 인수인계 메모(정비 의뢰 포함)로 작성한다</t>
        </is>
      </c>
      <c r="K108" s="4" t="inlineStr">
        <is>
          <t>시각·위치·조치가 DTG 기록과 일치, '별일 아니니 생략' 선택하지 않음, 정비 의뢰 사항 인계에 명시</t>
        </is>
      </c>
      <c r="L108" s="4" t="inlineStr">
        <is>
          <t>아차사고 미보고·축소 기록, 운행일지 공란 제출, 정비 필요 사항 인계 누락</t>
        </is>
      </c>
    </row>
    <row r="109">
      <c r="A109" t="inlineStr">
        <is>
          <t>장민수</t>
        </is>
      </c>
      <c r="B109" t="inlineStr">
        <is>
          <t>철도 운행·기관 운전</t>
        </is>
      </c>
      <c r="C109" t="inlineStr">
        <is>
          <t>돌발상황 대처형</t>
        </is>
      </c>
      <c r="D109" t="inlineStr">
        <is>
          <t>S1</t>
        </is>
      </c>
      <c r="E109" t="inlineStr">
        <is>
          <t>출무 준비·승무적합성검사</t>
        </is>
      </c>
      <c r="F109" s="4" t="inlineStr">
        <is>
          <t>출무 신고 후 음주측정·건강상태 확인을 통과하고, 운전명령서·운전시각표(다이아)에서 임시 서행구간과 특이 운전명령을 빠짐없이 열람·메모한다</t>
        </is>
      </c>
      <c r="G109" s="4" t="inlineStr">
        <is>
          <t>운전명령서·운전시각표(다이아), 차량 인수 점검 체크리스트, 제동시험 기준표(제동관 압력), 운전취급규정 발췌본, 이례상황 대응 매뉴얼(열차방호 절차), 전일 승무일지, 서행구간 통보서</t>
        </is>
      </c>
      <c r="H109"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I109" s="4" t="inlineStr">
        <is>
          <t>출무 점검 체크리스트 완수본, 서행구간 확인표, 우선순위 배열표·관제 보고문, 돌발대응 분기 기록(조치 시각 포함), 승무일지 기재분, 이례상황 보고서, 교대 인계 메모, 정비 의뢰서</t>
        </is>
      </c>
      <c r="J109" s="4" t="inlineStr">
        <is>
          <t>운전명령서에서 오늘의 임시 서행구간(45km/h)과 특이명령을 모두 찾아 체크리스트에 표시하고 선임기관사에게 복명복창으로 확인받기</t>
        </is>
      </c>
      <c r="K109" s="4" t="inlineStr">
        <is>
          <t>음주측정 → 운전명령 열람 → 서행구간 메모 → 복명복창 순서를 지키고 임시 명령을 누락 없이 식별</t>
        </is>
      </c>
      <c r="L109" s="4" t="inlineStr">
        <is>
          <t>음주측정을 건너뛰거나 임시 서행 명령을 못 찾은 채 출무 준비 완료로 처리</t>
        </is>
      </c>
    </row>
    <row r="110">
      <c r="A110" t="inlineStr">
        <is>
          <t>장민수</t>
        </is>
      </c>
      <c r="B110" t="inlineStr">
        <is>
          <t>철도 운행·기관 운전</t>
        </is>
      </c>
      <c r="C110" t="inlineStr">
        <is>
          <t>돌발상황 대처형</t>
        </is>
      </c>
      <c r="D110" t="inlineStr">
        <is>
          <t>S2</t>
        </is>
      </c>
      <c r="E110" t="inlineStr">
        <is>
          <t>차량 인수·제동시험·출고</t>
        </is>
      </c>
      <c r="F110" s="4" t="inlineStr">
        <is>
          <t>전 승무원·정비원에게서 차량 상태를 인수하고 팬터그래프 상승·기동 후 제동시험(제동관 압력)과 출입문·열차방호장치 작동을 확인, 출고 신호에 따라 입환을 보조한다</t>
        </is>
      </c>
      <c r="G110" s="4" t="inlineStr">
        <is>
          <t>운전명령서·운전시각표(다이아), 차량 인수 점검 체크리스트, 제동시험 기준표(제동관 압력), 운전취급규정 발췌본, 이례상황 대응 매뉴얼(열차방호 절차), 전일 승무일지, 서행구간 통보서</t>
        </is>
      </c>
      <c r="H110"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I110" s="4" t="inlineStr">
        <is>
          <t>출무 점검 체크리스트 완수본, 서행구간 확인표, 우선순위 배열표·관제 보고문, 돌발대응 분기 기록(조치 시각 포함), 승무일지 기재분, 이례상황 보고서, 교대 인계 메모, 정비 의뢰서</t>
        </is>
      </c>
      <c r="J110" s="4" t="inlineStr">
        <is>
          <t>인수 체크리스트(제동·출입문·ATS·방호무선)를 순서대로 점검하고 기준치 이탈 항목 발견 시 정비원 호출과 출고 보류를 선택하기</t>
        </is>
      </c>
      <c r="K110" s="4" t="inlineStr">
        <is>
          <t>제동시험 수치를 기준표와 대조해 확인하고, 이상 발견 시 '의심되면 정지' 원칙대로 출고 보류·정비 요청</t>
        </is>
      </c>
      <c r="L110" s="4" t="inlineStr">
        <is>
          <t>경고등·수치 이탈을 무시하고 정시 출고를 강행하거나 점검 순서를 임의로 건너뜀</t>
        </is>
      </c>
    </row>
    <row r="111">
      <c r="A111" t="inlineStr">
        <is>
          <t>장민수</t>
        </is>
      </c>
      <c r="B111" t="inlineStr">
        <is>
          <t>철도 운행·기관 운전</t>
        </is>
      </c>
      <c r="C111" t="inlineStr">
        <is>
          <t>돌발상황 대처형</t>
        </is>
      </c>
      <c r="D111" t="inlineStr">
        <is>
          <t>S3</t>
        </is>
      </c>
      <c r="E111" t="inlineStr">
        <is>
          <t>본선 운행·신호 준수</t>
        </is>
      </c>
      <c r="F111" s="4" t="inlineStr">
        <is>
          <t>선임기관사의 운전을 보조하며 폐색신호기·장내/출발신호기 현시를 복명복창('출발 진행!')으로 상호 확인하고, 서행구간 진입 전 감속과 시간표 준수, 관제 교신을 모니터링한다</t>
        </is>
      </c>
      <c r="G111" s="4" t="inlineStr">
        <is>
          <t>운전명령서·운전시각표(다이아), 차량 인수 점검 체크리스트, 제동시험 기준표(제동관 압력), 운전취급규정 발췌본, 이례상황 대응 매뉴얼(열차방호 절차), 전일 승무일지, 서행구간 통보서</t>
        </is>
      </c>
      <c r="H111"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I111" s="4" t="inlineStr">
        <is>
          <t>출무 점검 체크리스트 완수본, 서행구간 확인표, 우선순위 배열표·관제 보고문, 돌발대응 분기 기록(조치 시각 포함), 승무일지 기재분, 이례상황 보고서, 교대 인계 메모, 정비 의뢰서</t>
        </is>
      </c>
      <c r="J111" s="4" t="inlineStr">
        <is>
          <t>구간 운행 중 나타나는 신호 현시와 서행구간을 하나도 빠짐없이 호칭 확인(콜)하고 이상 징후를 즉시 선임에게 보고하기</t>
        </is>
      </c>
      <c r="K111" s="4" t="inlineStr">
        <is>
          <t>신호 호칭 확인 100% 수행, 서행구간 진입 전 감속 확인 콜, 지연 상황에서도 제한속도 준수 유지</t>
        </is>
      </c>
      <c r="L111" s="4" t="inlineStr">
        <is>
          <t>신호 확인 콜 누락, 지연 만회를 이유로 제한속도 초과를 묵인</t>
        </is>
      </c>
    </row>
    <row r="112">
      <c r="A112" t="inlineStr">
        <is>
          <t>장민수</t>
        </is>
      </c>
      <c r="B112" t="inlineStr">
        <is>
          <t>철도 운행·기관 운전</t>
        </is>
      </c>
      <c r="C112" t="inlineStr">
        <is>
          <t>돌발상황 대처형</t>
        </is>
      </c>
      <c r="D112" t="inlineStr">
        <is>
          <t>S4</t>
        </is>
      </c>
      <c r="E112" t="inlineStr">
        <is>
          <t>이례상황 대응 — 인지·방호·보고</t>
        </is>
      </c>
      <c r="F112" s="4" t="inlineStr">
        <is>
          <t>이상 감지 시 돌발 4단계로 대응한다: ①인지·판단(상황 유형·위치 파악) ②초동 안전조치(비상정차 후 열차방호장치·방호무선 발신으로 후속열차 차단 최우선) ③보고·협조(관제·사령에 열차번호·위치km·상황 표준문안 보고, 차장과 승객 안내) ④복구·기록(관제 지시 수령 후에만 운행 재개, 조치 시각 기록)</t>
        </is>
      </c>
      <c r="G112" s="4" t="inlineStr">
        <is>
          <t>운전명령서·운전시각표(다이아), 차량 인수 점검 체크리스트, 제동시험 기준표(제동관 압력), 운전취급규정 발췌본, 이례상황 대응 매뉴얼(열차방호 절차), 전일 승무일지, 서행구간 통보서</t>
        </is>
      </c>
      <c r="H112"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I112" s="4" t="inlineStr">
        <is>
          <t>출무 점검 체크리스트 완수본, 서행구간 확인표, 우선순위 배열표·관제 보고문, 돌발대응 분기 기록(조치 시각 포함), 승무일지 기재분, 이례상황 보고서, 교대 인계 메모, 정비 의뢰서</t>
        </is>
      </c>
      <c r="J112" s="4" t="inlineStr">
        <is>
          <t>건널목 지장물 발견 시나리오에서 '비상정차 → 열차방호 → 관제 보고 → 승객 안내·대피 보조 → 구원 요청' 순서를 분기 선택으로 완수하기</t>
        </is>
      </c>
      <c r="K112" s="4" t="inlineStr">
        <is>
          <t>열차방호를 현장 확인보다 먼저 실행, 표준 보고 요소(열차번호·위치·상황·요청) 충족, 관제 승인 전 운행 재개 금지 준수</t>
        </is>
      </c>
      <c r="L112" s="4" t="inlineStr">
        <is>
          <t>방호 없이 하차 확인부터 하거나, 승객 임의 하차를 방치하거나, 관제 지시 없이 무단으로 운행 재개</t>
        </is>
      </c>
    </row>
    <row r="113">
      <c r="A113" t="inlineStr">
        <is>
          <t>장민수</t>
        </is>
      </c>
      <c r="B113" t="inlineStr">
        <is>
          <t>철도 운행·기관 운전</t>
        </is>
      </c>
      <c r="C113" t="inlineStr">
        <is>
          <t>돌발상황 대처형</t>
        </is>
      </c>
      <c r="D113" t="inlineStr">
        <is>
          <t>S5</t>
        </is>
      </c>
      <c r="E113" t="inlineStr">
        <is>
          <t>교대·입고·승무일지 기록</t>
        </is>
      </c>
      <c r="F113" s="4" t="inlineStr">
        <is>
          <t>입고 후 차량 상태와 운행 중 이례사항을 승무일지에 6하원칙으로 기록하고, 이상 부위는 정비원에게 정비 의뢰, 교대 기관사에게 미결사항 포함 인계한다</t>
        </is>
      </c>
      <c r="G113" s="4" t="inlineStr">
        <is>
          <t>운전명령서·운전시각표(다이아), 차량 인수 점검 체크리스트, 제동시험 기준표(제동관 압력), 운전취급규정 발췌본, 이례상황 대응 매뉴얼(열차방호 절차), 전일 승무일지, 서행구간 통보서</t>
        </is>
      </c>
      <c r="H113" s="4" t="inlineStr">
        <is>
          <t>김만철 선임기관사(OJT 지도기관사, 20년차), 박정미 관제사(철도교통관제센터 사령), 조성근 배차 담당(승무사업소 철도운송 사무원), 정다혜 차장(여객전무), 이수한 승무사업소 팀장, 한기택 차량 정비원(철도기관차·전동차 정비)</t>
        </is>
      </c>
      <c r="I113" s="4" t="inlineStr">
        <is>
          <t>출무 점검 체크리스트 완수본, 서행구간 확인표, 우선순위 배열표·관제 보고문, 돌발대응 분기 기록(조치 시각 포함), 승무일지 기재분, 이례상황 보고서, 교대 인계 메모, 정비 의뢰서</t>
        </is>
      </c>
      <c r="J113" s="4" t="inlineStr">
        <is>
          <t>오늘 발생한 이례사항을 시각·위치(km 지점)·조치·미결사항 순으로 요약해 승무일지를 작성하고 교대자 인계까지 완료하기</t>
        </is>
      </c>
      <c r="K113" s="4" t="inlineStr">
        <is>
          <t>사실과 추측을 구분해 기록하고, 정비 의뢰·미결사항을 누락 없이 다음 승무원에게 전달</t>
        </is>
      </c>
      <c r="L113" s="4" t="inlineStr">
        <is>
          <t>이상 사항을 빠뜨린 채 인계해 다음 승무에 위험을 전가하거나, 시각·위치 기록 누락</t>
        </is>
      </c>
    </row>
    <row r="114">
      <c r="A114" t="inlineStr">
        <is>
          <t>장민수</t>
        </is>
      </c>
      <c r="B114" t="inlineStr">
        <is>
          <t>항공 운항·관제 대응</t>
        </is>
      </c>
      <c r="C114" t="inlineStr">
        <is>
          <t>돌발상황 대처형</t>
        </is>
      </c>
      <c r="D114" t="inlineStr">
        <is>
          <t>S1</t>
        </is>
      </c>
      <c r="E114" t="inlineStr">
        <is>
          <t>운항브리핑·적합성 확인(비행 전 준비)</t>
        </is>
      </c>
      <c r="F114" s="4" t="inlineStr">
        <is>
          <t>쇼업 후 음주측정·신체상태 등 승무 적합성 확인을 마치고, 비행계획서·METAR/TAF·NOTAM·연료계산서를 검토해 오늘 비행의 위험요소(기상·활주로 상태·교체공항)를 파악한다</t>
        </is>
      </c>
      <c r="G114" s="4" t="inlineStr">
        <is>
          <t>비행계획서(Flight Plan), NOTAM, METAR/TAF 기상전문, ATIS 방송, 탑재중량·평형(W&amp;B)·연료계산서, MEL(최소장비목록)·정비이월기록, QRH(비정상 체크리스트), 관제허가(클리어런스)</t>
        </is>
      </c>
      <c r="H114" s="4" t="inlineStr">
        <is>
          <t>박선호 기장(PIC·운항승무 총책임), 김유진 수석 관제사(관제탑), 이정민 운항관리사(디스패처), 한도윤 항공정비사(라인정비), 최수아 객실사무장</t>
        </is>
      </c>
      <c r="I114" s="4" t="inlineStr">
        <is>
          <t>운항브리핑 확인 요약, 외부점검·콕핏 체크리스트 결과지, 관제교신 복명복창(리드백) 로그, 비상선언 송신문(MAYDAY/PAN-PAN), 테크로그 결함 기록, 디브리핑 보고서·비행일지</t>
        </is>
      </c>
      <c r="J114" s="4" t="inlineStr">
        <is>
          <t>브리핑 패키지에서 목적지 기상, 교체공항, 활주로 관련 NOTAM, 탑재연료를 확인해 기장에게 요약 보고하기</t>
        </is>
      </c>
      <c r="K114" s="4" t="inlineStr">
        <is>
          <t>필수 4요소(기상·NOTAM·연료·교체공항)를 누락 없이 확인하고 이상 징후를 먼저 언급하며, 적합성 확인 결과를 복명복창으로 보고</t>
        </is>
      </c>
      <c r="L114" s="4" t="inlineStr">
        <is>
          <t>NOTAM을 읽지 않아 활주로 부분폐쇄를 놓치거나, 음주측정·신체상태 확인을 형식적으로 넘김</t>
        </is>
      </c>
    </row>
    <row r="115">
      <c r="A115" t="inlineStr">
        <is>
          <t>장민수</t>
        </is>
      </c>
      <c r="B115" t="inlineStr">
        <is>
          <t>항공 운항·관제 대응</t>
        </is>
      </c>
      <c r="C115" t="inlineStr">
        <is>
          <t>돌발상황 대처형</t>
        </is>
      </c>
      <c r="D115" t="inlineStr">
        <is>
          <t>S2</t>
        </is>
      </c>
      <c r="E115" t="inlineStr">
        <is>
          <t>항공기 인수·푸시백·택싱(출발)</t>
        </is>
      </c>
      <c r="F115" s="4" t="inlineStr">
        <is>
          <t>MEL 정비이월기록 확인과 외부점검(워크어라운드)·콕핏 셋업을 거쳐 항공기를 인수하고, 델리버리 관제허가를 복명복창(리드백)한 뒤 푸시백·택싱을 보조한다</t>
        </is>
      </c>
      <c r="G115" s="4" t="inlineStr">
        <is>
          <t>비행계획서(Flight Plan), NOTAM, METAR/TAF 기상전문, ATIS 방송, 탑재중량·평형(W&amp;B)·연료계산서, MEL(최소장비목록)·정비이월기록, QRH(비정상 체크리스트), 관제허가(클리어런스)</t>
        </is>
      </c>
      <c r="H115" s="4" t="inlineStr">
        <is>
          <t>박선호 기장(PIC·운항승무 총책임), 김유진 수석 관제사(관제탑), 이정민 운항관리사(디스패처), 한도윤 항공정비사(라인정비), 최수아 객실사무장</t>
        </is>
      </c>
      <c r="I115" s="4" t="inlineStr">
        <is>
          <t>운항브리핑 확인 요약, 외부점검·콕핏 체크리스트 결과지, 관제교신 복명복창(리드백) 로그, 비상선언 송신문(MAYDAY/PAN-PAN), 테크로그 결함 기록, 디브리핑 보고서·비행일지</t>
        </is>
      </c>
      <c r="J115" s="4" t="inlineStr">
        <is>
          <t>관제허가(경로·고도·스쿼크 코드)를 표준 용어로 리드백하고, 택싱 중 활주로 앞 정지선(Hold Short) 지시를 확인 콜아웃하기</t>
        </is>
      </c>
      <c r="K115" s="4" t="inlineStr">
        <is>
          <t>허가 내용을 한 글자도 추측하지 않고 정확히 리드백하며, 불명확하면 'Say again'으로 재확인 요청</t>
        </is>
      </c>
      <c r="L115" s="4" t="inlineStr">
        <is>
          <t>허가를 추측으로 리드백하거나 Hold Short 지시를 놓치고 활주로에 접근(활주로 침범)</t>
        </is>
      </c>
    </row>
    <row r="116">
      <c r="A116" t="inlineStr">
        <is>
          <t>장민수</t>
        </is>
      </c>
      <c r="B116" t="inlineStr">
        <is>
          <t>항공 운항·관제 대응</t>
        </is>
      </c>
      <c r="C116" t="inlineStr">
        <is>
          <t>돌발상황 대처형</t>
        </is>
      </c>
      <c r="D116" t="inlineStr">
        <is>
          <t>S3</t>
        </is>
      </c>
      <c r="E116" t="inlineStr">
        <is>
          <t>이륙·순항·관제교신 모니터링(운항 수행)</t>
        </is>
      </c>
      <c r="F116" s="4" t="inlineStr">
        <is>
          <t>이륙브리핑을 공유하고 V1·VR·V2 표준 콜아웃과 스테라일 콕핏(고도 1만 피트 이하 잡담 금지) 규칙을 지키며, 계기와 관제 교신을 상시 모니터링한다</t>
        </is>
      </c>
      <c r="G116" s="4" t="inlineStr">
        <is>
          <t>비행계획서(Flight Plan), NOTAM, METAR/TAF 기상전문, ATIS 방송, 탑재중량·평형(W&amp;B)·연료계산서, MEL(최소장비목록)·정비이월기록, QRH(비정상 체크리스트), 관제허가(클리어런스)</t>
        </is>
      </c>
      <c r="H116" s="4" t="inlineStr">
        <is>
          <t>박선호 기장(PIC·운항승무 총책임), 김유진 수석 관제사(관제탑), 이정민 운항관리사(디스패처), 한도윤 항공정비사(라인정비), 최수아 객실사무장</t>
        </is>
      </c>
      <c r="I116" s="4" t="inlineStr">
        <is>
          <t>운항브리핑 확인 요약, 외부점검·콕핏 체크리스트 결과지, 관제교신 복명복창(리드백) 로그, 비상선언 송신문(MAYDAY/PAN-PAN), 테크로그 결함 기록, 디브리핑 보고서·비행일지</t>
        </is>
      </c>
      <c r="J116" s="4" t="inlineStr">
        <is>
          <t>순항 중 관제의 고도·경로 변경 지시를 리드백하고, 엔진 계기의 이상 징후를 발견 즉시 기장에게 콜아웃하기</t>
        </is>
      </c>
      <c r="K116" s="4" t="inlineStr">
        <is>
          <t>모든 관제 지시를 리드백하고 이상 징후를 해석·추측 없이 '보이는 그대로' 사실 보고</t>
        </is>
      </c>
      <c r="L116" s="4" t="inlineStr">
        <is>
          <t>고도 지시를 잘못 알아듣고 되묻지 않아 고도이탈(레벨버스트)을 유발</t>
        </is>
      </c>
    </row>
    <row r="117">
      <c r="A117" t="inlineStr">
        <is>
          <t>장민수</t>
        </is>
      </c>
      <c r="B117" t="inlineStr">
        <is>
          <t>항공 운항·관제 대응</t>
        </is>
      </c>
      <c r="C117" t="inlineStr">
        <is>
          <t>돌발상황 대처형</t>
        </is>
      </c>
      <c r="D117" t="inlineStr">
        <is>
          <t>S4</t>
        </is>
      </c>
      <c r="E117" t="inlineStr">
        <is>
          <t>비상절차: Aviate→Navigate→Communicate(돌발상황 대응)</t>
        </is>
      </c>
      <c r="F117" s="4" t="inlineStr">
        <is>
          <t>① 인지·판단: 경보·계기 교차확인으로 상황을 확정 → ② 초동 안전조치: 기장의 비행 유지(Aviate)를 보좌하며 메모리 아이템 수행 → ③ 보고·협조: MAYDAY/PAN-PAN 선언·스쿼크 7700 설정과 관제 협조 → ④ 복구·기록: QRH 체크리스트로 회항·비상착륙을 준비하고 조치 시각을 기록한다</t>
        </is>
      </c>
      <c r="G117" s="4" t="inlineStr">
        <is>
          <t>비행계획서(Flight Plan), NOTAM, METAR/TAF 기상전문, ATIS 방송, 탑재중량·평형(W&amp;B)·연료계산서, MEL(최소장비목록)·정비이월기록, QRH(비정상 체크리스트), 관제허가(클리어런스)</t>
        </is>
      </c>
      <c r="H117" s="4" t="inlineStr">
        <is>
          <t>박선호 기장(PIC·운항승무 총책임), 김유진 수석 관제사(관제탑), 이정민 운항관리사(디스패처), 한도윤 항공정비사(라인정비), 최수아 객실사무장</t>
        </is>
      </c>
      <c r="I117" s="4" t="inlineStr">
        <is>
          <t>운항브리핑 확인 요약, 외부점검·콕핏 체크리스트 결과지, 관제교신 복명복창(리드백) 로그, 비상선언 송신문(MAYDAY/PAN-PAN), 테크로그 결함 기록, 디브리핑 보고서·비행일지</t>
        </is>
      </c>
      <c r="J117" s="4" t="inlineStr">
        <is>
          <t>조류충돌로 엔진 화재 경보가 울리면 'I have control / You have control' 임무분담을 복창하고, QRH 낭독과 MAYDAY 교신을 보조하기</t>
        </is>
      </c>
      <c r="K117" s="4" t="inlineStr">
        <is>
          <t>비행 유지 최우선(Aviate→Navigate→Communicate) 순서를 지키고 MAYDAY 3회+편명·상황·의도·요구를 표준 형식으로 송신하며, 의심되면 임의 복구 대신 정지하고 확인</t>
        </is>
      </c>
      <c r="L117" s="4" t="inlineStr">
        <is>
          <t>체크리스트 없이 임의로 엔진 재시동을 시도하거나, 교신에 몰두해 계기 감시(Aviate)를 놓침</t>
        </is>
      </c>
    </row>
    <row r="118">
      <c r="A118" t="inlineStr">
        <is>
          <t>장민수</t>
        </is>
      </c>
      <c r="B118" t="inlineStr">
        <is>
          <t>항공 운항·관제 대응</t>
        </is>
      </c>
      <c r="C118" t="inlineStr">
        <is>
          <t>돌발상황 대처형</t>
        </is>
      </c>
      <c r="D118" t="inlineStr">
        <is>
          <t>S5</t>
        </is>
      </c>
      <c r="E118" t="inlineStr">
        <is>
          <t>착륙·디브리핑·기록 인계(종료)</t>
        </is>
      </c>
      <c r="F118" s="4" t="inlineStr">
        <is>
          <t>착륙 후 점검과 계류를 마치고 결함을 테크로그(결함기록부)에 사실대로 기록해 항공정비사에게 인계하며, 디브리핑으로 비행 전 과정을 복기한다</t>
        </is>
      </c>
      <c r="G118" s="4" t="inlineStr">
        <is>
          <t>비행계획서(Flight Plan), NOTAM, METAR/TAF 기상전문, ATIS 방송, 탑재중량·평형(W&amp;B)·연료계산서, MEL(최소장비목록)·정비이월기록, QRH(비정상 체크리스트), 관제허가(클리어런스)</t>
        </is>
      </c>
      <c r="H118" s="4" t="inlineStr">
        <is>
          <t>박선호 기장(PIC·운항승무 총책임), 김유진 수석 관제사(관제탑), 이정민 운항관리사(디스패처), 한도윤 항공정비사(라인정비), 최수아 객실사무장</t>
        </is>
      </c>
      <c r="I118" s="4" t="inlineStr">
        <is>
          <t>운항브리핑 확인 요약, 외부점검·콕핏 체크리스트 결과지, 관제교신 복명복창(리드백) 로그, 비상선언 송신문(MAYDAY/PAN-PAN), 테크로그 결함 기록, 디브리핑 보고서·비행일지</t>
        </is>
      </c>
      <c r="J118" s="4" t="inlineStr">
        <is>
          <t>비상조치 경과를 육하원칙으로 요약해 디브리핑 보고서와 테크로그 결함 기록 초안 작성하기</t>
        </is>
      </c>
      <c r="K118" s="4" t="inlineStr">
        <is>
          <t>시각·위치·조치·잔여결함이 빠짐없이 사실 기반으로 기재되고, 항공안전 의무보고 대상 여부까지 판단해 명시</t>
        </is>
      </c>
      <c r="L118" s="4" t="inlineStr">
        <is>
          <t>축소·추측 기재로 정비 작업과 안전조사가 잘못된 정보에서 출발하게 만듦</t>
        </is>
      </c>
    </row>
    <row r="119">
      <c r="A119" t="inlineStr">
        <is>
          <t>장민수</t>
        </is>
      </c>
      <c r="B119" t="inlineStr">
        <is>
          <t>해상 운항·선박 조종</t>
        </is>
      </c>
      <c r="C119" t="inlineStr">
        <is>
          <t>돌발상황 대처형</t>
        </is>
      </c>
      <c r="D119" t="inlineStr">
        <is>
          <t>S1</t>
        </is>
      </c>
      <c r="E119" t="inlineStr">
        <is>
          <t>출항 전 준비·브리지 점검</t>
        </is>
      </c>
      <c r="F119" s="4" t="inlineStr">
        <is>
          <t>항해계획서·기상예보·항행통보를 확인하고 음주측정·건강상태 확인 후 브리지 항해장비(조타장치·레이더·ECDIS·GPS·AIS·VHF·항해등·기적)를 체크리스트로 시험해 출항 적합 상태를 확보한다</t>
        </is>
      </c>
      <c r="G119"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H119" s="4" t="inlineStr">
        <is>
          <t>박해성 선장(총지휘·최종 책임), 김도윤 1등 항해사(당직 사수·신입 교육담당), 최민석 조타수(타륜 조작·복명복창 상대), 정운호 도선사(입출항 조선 지휘 보조), 오태식 기관장(기관부 협조·고장 대응)</t>
        </is>
      </c>
      <c r="I119" s="4" t="inlineStr">
        <is>
          <t>승인된 항해계획서(항행통보 반영·소개정 완료), 출항 전 점검 완료 체크리스트, 항해일지(Log Book) 기록, 당직 인수인계서, VTS 보고·조난통신 송수신 기록, 비상대응(MOB·충돌위험) 사후 보고서</t>
        </is>
      </c>
      <c r="J119" s="4" t="inlineStr">
        <is>
          <t>출항 전 점검 체크리스트를 순서대로 수행 — 조타장치 좌우 시험과 타각지시기 일치 확인, 항해등·기적 작동 확인, 최신 항행통보의 해도 반영(소개정) 여부 확인 후 이상 유무를 1항사에게 복명복창으로 보고</t>
        </is>
      </c>
      <c r="K119" s="4" t="inlineStr">
        <is>
          <t>체크리스트 전 항목 누락 없이 확인·서명, 이상 항목 발견 즉시 보고(은폐·지연 없음), 항행통보 미반영 사항 식별</t>
        </is>
      </c>
      <c r="L119" s="4" t="inlineStr">
        <is>
          <t>점검 항목 임의 생략, 이상 발견 후 '출항 뒤에 보고하지' 하고 방치, 해도 미개정 상태로 '전부 정상' 보고</t>
        </is>
      </c>
    </row>
    <row r="120">
      <c r="A120" t="inlineStr">
        <is>
          <t>장민수</t>
        </is>
      </c>
      <c r="B120" t="inlineStr">
        <is>
          <t>해상 운항·선박 조종</t>
        </is>
      </c>
      <c r="C120" t="inlineStr">
        <is>
          <t>돌발상황 대처형</t>
        </is>
      </c>
      <c r="D120" t="inlineStr">
        <is>
          <t>S2</t>
        </is>
      </c>
      <c r="E120" t="inlineStr">
        <is>
          <t>당직 인수·출항 조선(도선사 승선 보조)</t>
        </is>
      </c>
      <c r="F120" s="4" t="inlineStr">
        <is>
          <t>현재 침로·속력·주변 통항선(CPA 대상)·기상·기관 상태·선장 야간지시록을 확인하며 당직을 인수하고, 도선사 승선 시 선장-도선사 정보교환을 보조하며 조선 지시를 복명복창으로 조타수에게 정확히 전달한다</t>
        </is>
      </c>
      <c r="G120"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H120" s="4" t="inlineStr">
        <is>
          <t>박해성 선장(총지휘·최종 책임), 김도윤 1등 항해사(당직 사수·신입 교육담당), 최민석 조타수(타륜 조작·복명복창 상대), 정운호 도선사(입출항 조선 지휘 보조), 오태식 기관장(기관부 협조·고장 대응)</t>
        </is>
      </c>
      <c r="I120" s="4" t="inlineStr">
        <is>
          <t>승인된 항해계획서(항행통보 반영·소개정 완료), 출항 전 점검 완료 체크리스트, 항해일지(Log Book) 기록, 당직 인수인계서, VTS 보고·조난통신 송수신 기록, 비상대응(MOB·충돌위험) 사후 보고서</t>
        </is>
      </c>
      <c r="J120" s="4" t="inlineStr">
        <is>
          <t>당직 인수 확인항목을 순서대로 체크하고, 도선사의 타령·기관령(예: '우현 10도', '미속 전진')을 복명복창해 전달 — 불명확한 지시는 반드시 되물어 확인</t>
        </is>
      </c>
      <c r="K120" s="4" t="inlineStr">
        <is>
          <t>인수 항목 전부 확인 후 인수 선언, 모든 지시 복명복창(Closed-loop) 수행, 의문 지시 즉시 재확인</t>
        </is>
      </c>
      <c r="L120" s="4" t="inlineStr">
        <is>
          <t>확인 없이 형식적 인수, 지시를 복창 없이 전달해 타각 오류 유발, 못 들은 지시를 추측으로 처리</t>
        </is>
      </c>
    </row>
    <row r="121">
      <c r="A121" t="inlineStr">
        <is>
          <t>장민수</t>
        </is>
      </c>
      <c r="B121" t="inlineStr">
        <is>
          <t>해상 운항·선박 조종</t>
        </is>
      </c>
      <c r="C121" t="inlineStr">
        <is>
          <t>돌발상황 대처형</t>
        </is>
      </c>
      <c r="D121" t="inlineStr">
        <is>
          <t>S3</t>
        </is>
      </c>
      <c r="E121" t="inlineStr">
        <is>
          <t>항해당직 수행(견시·COLREG·위치확인)</t>
        </is>
      </c>
      <c r="F121" s="4" t="inlineStr">
        <is>
          <t>4시간 당직 동안 COLREG 제5조에 따른 상시 견시를 유지하고 레이더 CPA/TCPA를 감시하며, 정시 위치기입(Position Fix)과 VTS 통과보고를 수행하고 이상 징후는 즉시 사수에게 보고한다</t>
        </is>
      </c>
      <c r="G121"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H121" s="4" t="inlineStr">
        <is>
          <t>박해성 선장(총지휘·최종 책임), 김도윤 1등 항해사(당직 사수·신입 교육담당), 최민석 조타수(타륜 조작·복명복창 상대), 정운호 도선사(입출항 조선 지휘 보조), 오태식 기관장(기관부 협조·고장 대응)</t>
        </is>
      </c>
      <c r="I121" s="4" t="inlineStr">
        <is>
          <t>승인된 항해계획서(항행통보 반영·소개정 완료), 출항 전 점검 완료 체크리스트, 항해일지(Log Book) 기록, 당직 인수인계서, VTS 보고·조난통신 송수신 기록, 비상대응(MOB·충돌위험) 사후 보고서</t>
        </is>
      </c>
      <c r="J121" s="4" t="inlineStr">
        <is>
          <t>당직 중 레이더 화면의 통항선 3척에 대해 CPA/TCPA를 판독해 충돌위험 여부를 판단하고, 피항 필요 대상을 선별해 1항사에게 보고 — 정시 위치를 해도에 기입</t>
        </is>
      </c>
      <c r="K121" s="4" t="inlineStr">
        <is>
          <t>위험 대상선 정확히 선별, COLREG상 유지선·피항선 관계 설명, 정시 위치기입 누락 없음, 보고 시 표준 용어 사용</t>
        </is>
      </c>
      <c r="L121" s="4" t="inlineStr">
        <is>
          <t>견시 소홀로 CPA 급감 뒤늦게 인지, 위험 대상을 자의로 '괜찮다' 판단하고 미보고, 위치기입 건너뜀</t>
        </is>
      </c>
    </row>
    <row r="122">
      <c r="A122" t="inlineStr">
        <is>
          <t>장민수</t>
        </is>
      </c>
      <c r="B122" t="inlineStr">
        <is>
          <t>해상 운항·선박 조종</t>
        </is>
      </c>
      <c r="C122" t="inlineStr">
        <is>
          <t>돌발상황 대처형</t>
        </is>
      </c>
      <c r="D122" t="inlineStr">
        <is>
          <t>S4</t>
        </is>
      </c>
      <c r="E122" t="inlineStr">
        <is>
          <t>비상대응(인지→초동조치→조난통신→복구)</t>
        </is>
      </c>
      <c r="F122" s="4" t="inlineStr">
        <is>
          <t>돌발 4단계를 체화한다 — ①인지·판단(경보·외침·계기 이상의 유형과 심각도 즉시 판단) ②초동 안전조치(구명부환 투하·감속 건의·기적·비상부서 배치, 단 단독 대각도 변침 금지) ③보고·협조(선장 즉시 호출, VHF Ch.16 MAYDAY/PAN-PAN 표준 서식, VTS 보고) ④복구·기록(손상통제 보조·시각과 위치·조치 내용 항해일지 기록)</t>
        </is>
      </c>
      <c r="G122"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H122" s="4" t="inlineStr">
        <is>
          <t>박해성 선장(총지휘·최종 책임), 김도윤 1등 항해사(당직 사수·신입 교육담당), 최민석 조타수(타륜 조작·복명복창 상대), 정운호 도선사(입출항 조선 지휘 보조), 오태식 기관장(기관부 협조·고장 대응)</t>
        </is>
      </c>
      <c r="I122" s="4" t="inlineStr">
        <is>
          <t>승인된 항해계획서(항행통보 반영·소개정 완료), 출항 전 점검 완료 체크리스트, 항해일지(Log Book) 기록, 당직 인수인계서, VTS 보고·조난통신 송수신 기록, 비상대응(MOB·충돌위험) 사후 보고서</t>
        </is>
      </c>
      <c r="J122" s="4" t="inlineStr">
        <is>
          <t>MOB(해상추락)·제한시계·조타 이상 중 하나가 발생하면 초동조치→선장 호출→표준 조난통신 보조→기록 순서를 분기 선택으로 완수 — '의심되면 감속·정지' 원칙 적용</t>
        </is>
      </c>
      <c r="K122" s="4" t="inlineStr">
        <is>
          <t>초동조치 30초 내 개시, 선장 호출을 어떤 조치보다 우선급으로 병행, MAYDAY 서식(MAYDAY 3회→선명·호출부호→위치→상황→요구) 순서 준수, 인명 우선 원칙 견지</t>
        </is>
      </c>
      <c r="L122" s="4" t="inlineStr">
        <is>
          <t>혼자 해결하려다 선장 호출 지연, 신입이 단독으로 타륜 잡고 급변침(금지행동), 조난통신 생략 또는 비표준 용어로 혼선 유발</t>
        </is>
      </c>
    </row>
    <row r="123">
      <c r="A123" t="inlineStr">
        <is>
          <t>장민수</t>
        </is>
      </c>
      <c r="B123" t="inlineStr">
        <is>
          <t>해상 운항·선박 조종</t>
        </is>
      </c>
      <c r="C123" t="inlineStr">
        <is>
          <t>돌발상황 대처형</t>
        </is>
      </c>
      <c r="D123" t="inlineStr">
        <is>
          <t>S5</t>
        </is>
      </c>
      <c r="E123" t="inlineStr">
        <is>
          <t>입항·계류·당직 인계·항해일지 기록</t>
        </is>
      </c>
      <c r="F123" s="4" t="inlineStr">
        <is>
          <t>입항 조선·계류 후 당직 중 사건을 시각·위치 포함 사실대로 항해일지에 기록하고, 미결사항(수리 중 장비·기상 예보·선장 지시)을 명시해 차 당직자에게 구두·서면으로 인계한다</t>
        </is>
      </c>
      <c r="G123" s="4" t="inlineStr">
        <is>
          <t>항해계획서(Passage Plan), 종이해도·전자해도(ECDIS)와 항행통보(Notice to Mariners), 기상예보·황천 정보, 출항 전 브리지 점검 체크리스트, VTS 교신 절차서, 비상부서배치표(Muster List), GMDSS 조난통신문 표준 서식, 선장 야간지시록</t>
        </is>
      </c>
      <c r="H123" s="4" t="inlineStr">
        <is>
          <t>박해성 선장(총지휘·최종 책임), 김도윤 1등 항해사(당직 사수·신입 교육담당), 최민석 조타수(타륜 조작·복명복창 상대), 정운호 도선사(입출항 조선 지휘 보조), 오태식 기관장(기관부 협조·고장 대응)</t>
        </is>
      </c>
      <c r="I123" s="4" t="inlineStr">
        <is>
          <t>승인된 항해계획서(항행통보 반영·소개정 완료), 출항 전 점검 완료 체크리스트, 항해일지(Log Book) 기록, 당직 인수인계서, VTS 보고·조난통신 송수신 기록, 비상대응(MOB·충돌위험) 사후 보고서</t>
        </is>
      </c>
      <c r="J123" s="4" t="inlineStr">
        <is>
          <t>사건(감속·MOB 대응·VTS 교신)이 있었던 당직의 항해일지를 서식에 맞게 작성하고 차 당직 항해사의 질문에 근거를 들어 답변, 인계 완료 서명</t>
        </is>
      </c>
      <c r="K123" s="4" t="inlineStr">
        <is>
          <t>시간순 사실 기록(왜곡·축소 없음), 미결사항 전부 인계, 질문에 기록 근거로 답변</t>
        </is>
      </c>
      <c r="L123" s="4" t="inlineStr">
        <is>
          <t>본인 실수 축소·은폐 기록, 미결사항 미인계로 차 당직 사고 위험 유발, 추측성 답변</t>
        </is>
      </c>
    </row>
    <row r="124">
      <c r="A124" t="inlineStr">
        <is>
          <t>장민수</t>
        </is>
      </c>
      <c r="B124" t="inlineStr">
        <is>
          <t>중장비·특수장비 조종</t>
        </is>
      </c>
      <c r="C124" t="inlineStr">
        <is>
          <t>돌발상황 대처형</t>
        </is>
      </c>
      <c r="D124" t="inlineStr">
        <is>
          <t>S1</t>
        </is>
      </c>
      <c r="E124" t="inlineStr">
        <is>
          <t>근무 전 준비·점검</t>
        </is>
      </c>
      <c r="F124" s="4" t="inlineStr">
        <is>
          <t>작업지시서·양중계획서/비행승인서를 확인하고 음주·건강 상태 점검 후 크레인(와이어로프·훅 해지장치·브레이크·과부하방지장치)과 드론(기체·프로펠러·배터리·GPS 수신) 일상점검을 완료한다. 풍속계 판독으로 작업 가능 여부를 판단한다.</t>
        </is>
      </c>
      <c r="G124"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H124" s="4" t="inlineStr">
        <is>
          <t>박정도 반장(타워크레인 총괄 신호수, 20년차), 김하늘 팀장(드론운영팀장, 무인비행장치 1종 조종자), 오세만 소장(현장 안전관리소장), 정미래 사수(크레인 조종 5년차 선임 기사)</t>
        </is>
      </c>
      <c r="I124" s="4" t="inlineStr">
        <is>
          <t>작업 전 점검 체크리스트, 양중작업일지, 드론 비행일지, 돌발상황 보고서(인지→초동조치→보고→복구 4단계 기록), 위험구역 통제 기록, 교대 인수인계서, 자재 적재·하역 확인서</t>
        </is>
      </c>
      <c r="J124" s="4" t="inlineStr">
        <is>
          <t>점검 체크리스트를 순서대로 수행하며 풍속 기준(설치·해체 10m/s, 운전 15m/s 초과 시 중지)을 대조하고 결함 항목을 선임에게 복명복창으로 보고하기</t>
        </is>
      </c>
      <c r="K124" s="4" t="inlineStr">
        <is>
          <t>체크리스트 전 항목 수행, 풍속 수치를 법정 기준과 정확히 대조, 결함(소선 단선·해지장치 불량 등) 발견 시 즉시 보고하고 임의 사용 금지 판단</t>
        </is>
      </c>
      <c r="L124" s="4" t="inlineStr">
        <is>
          <t>바쁘다는 이유로 점검 항목 건너뛰기, 풍속 미확인 상태로 '작업 가능' 보고, 결함을 발견하고도 '이 정도는 괜찮겠지'라며 미보고</t>
        </is>
      </c>
    </row>
    <row r="125">
      <c r="A125" t="inlineStr">
        <is>
          <t>장민수</t>
        </is>
      </c>
      <c r="B125" t="inlineStr">
        <is>
          <t>중장비·특수장비 조종</t>
        </is>
      </c>
      <c r="C125" t="inlineStr">
        <is>
          <t>돌발상황 대처형</t>
        </is>
      </c>
      <c r="D125" t="inlineStr">
        <is>
          <t>S2</t>
        </is>
      </c>
      <c r="E125" t="inlineStr">
        <is>
          <t>인수·인계 및 작업 개시 준비</t>
        </is>
      </c>
      <c r="F125" s="4" t="inlineStr">
        <is>
          <t>전임 조에게 장비 상태를 인수받고 무전채널·표준 수신호 체계를 신호수와 상호 확인한다. 크레인 무부하 시운전에 입회하고, 드론은 홈포인트 기록·RTH 복귀고도 설정·비행승인 시간과 공역을 최종 확인한다.</t>
        </is>
      </c>
      <c r="G125"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H125" s="4" t="inlineStr">
        <is>
          <t>박정도 반장(타워크레인 총괄 신호수, 20년차), 김하늘 팀장(드론운영팀장, 무인비행장치 1종 조종자), 오세만 소장(현장 안전관리소장), 정미래 사수(크레인 조종 5년차 선임 기사)</t>
        </is>
      </c>
      <c r="I125" s="4" t="inlineStr">
        <is>
          <t>작업 전 점검 체크리스트, 양중작업일지, 드론 비행일지, 돌발상황 보고서(인지→초동조치→보고→복구 4단계 기록), 위험구역 통제 기록, 교대 인수인계서, 자재 적재·하역 확인서</t>
        </is>
      </c>
      <c r="J125" s="4" t="inlineStr">
        <is>
          <t>인수인계서의 특이사항(전일 브레이크 소음 등)을 확인 질문으로 짚고, 무전채널·예비채널과 '권상·권하·정지·비상정지' 표준 콜을 신호수와 복명복창으로 맞추기</t>
        </is>
      </c>
      <c r="K125" s="4" t="inlineStr">
        <is>
          <t>전임 조 특이사항을 놓치지 않고 재확인, 무전 감도 테스트와 예비 수신호 약속 완료, 드론 RTH 고도를 주변 장애물보다 높게 설정했는지 확인</t>
        </is>
      </c>
      <c r="L125" s="4" t="inlineStr">
        <is>
          <t>인수인계서를 읽지 않고 서명, 무전 테스트 생략, 홈포인트·RTH 설정을 확인하지 않고 이륙 준비 완료 보고</t>
        </is>
      </c>
    </row>
    <row r="126">
      <c r="A126" t="inlineStr">
        <is>
          <t>장민수</t>
        </is>
      </c>
      <c r="B126" t="inlineStr">
        <is>
          <t>중장비·특수장비 조종</t>
        </is>
      </c>
      <c r="C126" t="inlineStr">
        <is>
          <t>돌발상황 대처형</t>
        </is>
      </c>
      <c r="D126" t="inlineStr">
        <is>
          <t>S3</t>
        </is>
      </c>
      <c r="E126" t="inlineStr">
        <is>
          <t>양중·비행 작업 수행(보조)</t>
        </is>
      </c>
      <c r="F126" s="4" t="inlineStr">
        <is>
          <t>크레인은 지정된 신호수 1인의 지시로만 인양·이동·적재하며 신입은 하부에서 줄걸이 상태·인양물 하부 통행 통제·태그라인 유도를 보조한다. 드론은 시야 내(VLOS)·고도 150m 이하를 유지하며 배터리·GPS·풍속을 상시 모니터링해 조종자에게 수치를 보고한다.</t>
        </is>
      </c>
      <c r="G126"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H126" s="4" t="inlineStr">
        <is>
          <t>박정도 반장(타워크레인 총괄 신호수, 20년차), 김하늘 팀장(드론운영팀장, 무인비행장치 1종 조종자), 오세만 소장(현장 안전관리소장), 정미래 사수(크레인 조종 5년차 선임 기사)</t>
        </is>
      </c>
      <c r="I126" s="4" t="inlineStr">
        <is>
          <t>작업 전 점검 체크리스트, 양중작업일지, 드론 비행일지, 돌발상황 보고서(인지→초동조치→보고→복구 4단계 기록), 위험구역 통제 기록, 교대 인수인계서, 자재 적재·하역 확인서</t>
        </is>
      </c>
      <c r="J126" s="4" t="inlineStr">
        <is>
          <t>신호수 콜을 복명복창하며 인양물 아래 근로자 진입을 통제하고, 정격하중표 대비 인양물 중량·풍속 변화를 주기적으로 소리 내어 보고하기</t>
        </is>
      </c>
      <c r="K126" s="4" t="inlineStr">
        <is>
          <t>신호가 불명확하면 추측하지 않고 '정지' 요청, 인양물 하부 통행 완전 통제, 모니터링 수치(풍속·배터리 잔량)를 정해진 주기로 정확히 보고</t>
        </is>
      </c>
      <c r="L126" s="4" t="inlineStr">
        <is>
          <t>신호수 아닌 사람의 손짓에 반응해 전달, 인양물 밑으로 지름길 통행 묵인, 모니터링을 잊고 잡담·한눈팔기</t>
        </is>
      </c>
    </row>
    <row r="127">
      <c r="A127" t="inlineStr">
        <is>
          <t>장민수</t>
        </is>
      </c>
      <c r="B127" t="inlineStr">
        <is>
          <t>중장비·특수장비 조종</t>
        </is>
      </c>
      <c r="C127" t="inlineStr">
        <is>
          <t>돌발상황 대처형</t>
        </is>
      </c>
      <c r="D127" t="inlineStr">
        <is>
          <t>S4</t>
        </is>
      </c>
      <c r="E127" t="inlineStr">
        <is>
          <t>돌발상황 대응(4단계)</t>
        </is>
      </c>
      <c r="F127" s="4" t="inlineStr">
        <is>
          <t>①인지·판단: 돌풍·무전 두절·낙하 징후·Fly-away 등 이상을 감지하고 심각도를 판단 → ②초동 안전조치: '의심되면 정지' 원칙으로 전동작 정지 요청·위험구역 통제·대피 유도(드론은 RTH 또는 즉시착륙, 인명 회피 최우선) → ③보고·협조: 반장·안전관리자·필요시 119에 표준 용어로 정확히 보고하고 지시 수령 → ④복구·기록: 지시에 따른 복구 보조와 시각·수치 포함 사실 기록.</t>
        </is>
      </c>
      <c r="G127"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H127" s="4" t="inlineStr">
        <is>
          <t>박정도 반장(타워크레인 총괄 신호수, 20년차), 김하늘 팀장(드론운영팀장, 무인비행장치 1종 조종자), 오세만 소장(현장 안전관리소장), 정미래 사수(크레인 조종 5년차 선임 기사)</t>
        </is>
      </c>
      <c r="I127" s="4" t="inlineStr">
        <is>
          <t>작업 전 점검 체크리스트, 양중작업일지, 드론 비행일지, 돌발상황 보고서(인지→초동조치→보고→복구 4단계 기록), 위험구역 통제 기록, 교대 인수인계서, 자재 적재·하역 확인서</t>
        </is>
      </c>
      <c r="J127" s="4" t="inlineStr">
        <is>
          <t>무전 두절·돌풍 상황에서 돌발대응 분기를 선택하며 '정지 → 통제·대피 → 보고 → 기록' 순서를 지키고, 어떤 경우에도 무단 운행 재개·단독 조종을 하지 않기</t>
        </is>
      </c>
      <c r="K127" s="4" t="inlineStr">
        <is>
          <t>이상 감지 즉시 정지 요청(추측 운전 금지), 2차 피해 방지 조치를 보고보다 먼저 수행할지 상황별로 옳게 판단, 표준 콜과 6하원칙으로 보고, 복구는 반드시 지시 수령 후 착수</t>
        </is>
      </c>
      <c r="L127" s="4" t="inlineStr">
        <is>
          <t>마지막 지시를 추정해 양중 계속, 신입이 임의로 크레인·드론 조작, 보고 없이 현장 이탈, '별일 아니었다'며 기록 생략</t>
        </is>
      </c>
    </row>
    <row r="128">
      <c r="A128" t="inlineStr">
        <is>
          <t>장민수</t>
        </is>
      </c>
      <c r="B128" t="inlineStr">
        <is>
          <t>중장비·특수장비 조종</t>
        </is>
      </c>
      <c r="C128" t="inlineStr">
        <is>
          <t>돌발상황 대처형</t>
        </is>
      </c>
      <c r="D128" t="inlineStr">
        <is>
          <t>S5</t>
        </is>
      </c>
      <c r="E128" t="inlineStr">
        <is>
          <t>종료·인계·기록</t>
        </is>
      </c>
      <c r="F128" s="4" t="inlineStr">
        <is>
          <t>인양물 정위치 적재 확인 후 훅 상승·전원차단, 타워크레인 지브 풍향 자유회전 조치(선회 브레이크 해제) 확인을 보조하고, 드론은 배터리 분리·기체 상태 점검 후 비행일지를 기록한다. 양중작업일지·돌발상황 보고서를 작성해 야간조에 인계한다.</t>
        </is>
      </c>
      <c r="G128" s="4" t="inlineStr">
        <is>
          <t>작업지시서, 양중작업계획서(산업안전보건기준 제38조), 정격하중표·풍속계 판독값, 줄걸이(슬링)·샤클 점검표, 드론 비행승인서(드론원스톱), 공역정보·관제권 지도, 기체신고증·조종자 증명, 배터리·기체 점검표, 무전채널표·표준 수신호 도표</t>
        </is>
      </c>
      <c r="H128" s="4" t="inlineStr">
        <is>
          <t>박정도 반장(타워크레인 총괄 신호수, 20년차), 김하늘 팀장(드론운영팀장, 무인비행장치 1종 조종자), 오세만 소장(현장 안전관리소장), 정미래 사수(크레인 조종 5년차 선임 기사)</t>
        </is>
      </c>
      <c r="I128" s="4" t="inlineStr">
        <is>
          <t>작업 전 점검 체크리스트, 양중작업일지, 드론 비행일지, 돌발상황 보고서(인지→초동조치→보고→복구 4단계 기록), 위험구역 통제 기록, 교대 인수인계서, 자재 적재·하역 확인서</t>
        </is>
      </c>
      <c r="J128" s="4" t="inlineStr">
        <is>
          <t>하루 작업을 4단계 돌발기록 구조(인지→초동→보고→복구)와 시각·풍속·하중 수치를 포함해 요약하고 인수인계서에 미결 사항을 명시하기</t>
        </is>
      </c>
      <c r="K128" s="4" t="inlineStr">
        <is>
          <t>일지에 사실·수치 기반 기록, 돌발상황을 축소 없이 기재, 다음 조가 바로 확인해야 할 항목(와이어 마모 의심 등)을 인계서 첫머리에 배치</t>
        </is>
      </c>
      <c r="L128" s="4" t="inlineStr">
        <is>
          <t>'특이사항 없음' 한 줄 기록, 돌발상황 누락·축소 기재, 전원차단·자유회전 조치 확인 없이 퇴근</t>
        </is>
      </c>
    </row>
    <row r="129">
      <c r="A129" t="inlineStr">
        <is>
          <t>최영수</t>
        </is>
      </c>
      <c r="B129" t="inlineStr">
        <is>
          <t>치안·범죄현장 대응</t>
        </is>
      </c>
      <c r="C129" t="inlineStr">
        <is>
          <t>안전·위험판단형</t>
        </is>
      </c>
      <c r="D129" t="inlineStr">
        <is>
          <t>S1</t>
        </is>
      </c>
      <c r="E129" t="inlineStr">
        <is>
          <t>신고접수·지령 이해</t>
        </is>
      </c>
      <c r="F129" s="4" t="inlineStr">
        <is>
          <t>112 지령의 3요소(긴급코드·사건유형·출동지)를 정확히 파악하고 복명복창으로 확인한다</t>
        </is>
      </c>
      <c r="G129" s="4" t="inlineStr">
        <is>
          <t>112 신고 지령서(코드0~4·사건유형·위치), 신고 녹취록, 순찰차·개인장비 점검표, 관내 지도·상습신고지 목록, 현장 메모·목격자 진술, 112 코드 기준표</t>
        </is>
      </c>
      <c r="H129" s="4" t="inlineStr">
        <is>
          <t>김민석 팀장(경위, 지구대 순찰팀장), 박서연 반장(경사, 사수 순찰요원), 112치안종합상황실 지령요원, 형사팀 담당형사(인계 상대)</t>
        </is>
      </c>
      <c r="I129" s="4" t="inlineStr">
        <is>
          <t>장비 점검표(서명 완료), 무전 상황보고문(상황-위치-요청), 현장 출입자 기록부, 위험징후 기록, 6하원칙 발생보고서 초안, 근무일지·형사팀 인계 확인서</t>
        </is>
      </c>
      <c r="J129" s="4" t="inlineStr">
        <is>
          <t>지령서에서 코드·유형·위치를 찾아 밑줄 표시 후 복명복창 보고문 완성</t>
        </is>
      </c>
      <c r="K129" s="4" t="inlineStr">
        <is>
          <t>3요소 모두 정확히 식별·복창, 코드별 출동 긴급도(코드0·1=최단시간) 구분</t>
        </is>
      </c>
      <c r="L129" s="4" t="inlineStr">
        <is>
          <t>코드 오독으로 긴급신고를 후순위 처리, 출동지 동·호수 누락</t>
        </is>
      </c>
    </row>
    <row r="130">
      <c r="A130" t="inlineStr">
        <is>
          <t>최영수</t>
        </is>
      </c>
      <c r="B130" t="inlineStr">
        <is>
          <t>치안·범죄현장 대응</t>
        </is>
      </c>
      <c r="C130" t="inlineStr">
        <is>
          <t>안전·위험판단형</t>
        </is>
      </c>
      <c r="D130" t="inlineStr">
        <is>
          <t>S2</t>
        </is>
      </c>
      <c r="E130" t="inlineStr">
        <is>
          <t>출동 전 장비·현장정보 점검</t>
        </is>
      </c>
      <c r="F130" s="4" t="inlineStr">
        <is>
          <t>무전기·바디캠·보호장구를 점검표대로 확인하고 신고지 이력(상습신고·흉기 전력)을 조회한다</t>
        </is>
      </c>
      <c r="G130" s="4" t="inlineStr">
        <is>
          <t>112 신고 지령서(코드0~4·사건유형·위치), 신고 녹취록, 순찰차·개인장비 점검표, 관내 지도·상습신고지 목록, 현장 메모·목격자 진술, 112 코드 기준표</t>
        </is>
      </c>
      <c r="H130" s="4" t="inlineStr">
        <is>
          <t>김민석 팀장(경위, 지구대 순찰팀장), 박서연 반장(경사, 사수 순찰요원), 112치안종합상황실 지령요원, 형사팀 담당형사(인계 상대)</t>
        </is>
      </c>
      <c r="I130" s="4" t="inlineStr">
        <is>
          <t>장비 점검표(서명 완료), 무전 상황보고문(상황-위치-요청), 현장 출입자 기록부, 위험징후 기록, 6하원칙 발생보고서 초안, 근무일지·형사팀 인계 확인서</t>
        </is>
      </c>
      <c r="J130" s="4" t="inlineStr">
        <is>
          <t>순찰차 장비 점검표 완료 + 상습신고지 목록에서 해당 주소 위험정보 확인</t>
        </is>
      </c>
      <c r="K130" s="4" t="inlineStr">
        <is>
          <t>점검 항목 전부 확인·서명, 신고지 위험정보를 출동 전 사수에게 공유</t>
        </is>
      </c>
      <c r="L130" s="4" t="inlineStr">
        <is>
          <t>무전기 배터리 미확인으로 현장 보고 불능, 신고지 흉기 전력 미조회</t>
        </is>
      </c>
    </row>
    <row r="131">
      <c r="A131" t="inlineStr">
        <is>
          <t>최영수</t>
        </is>
      </c>
      <c r="B131" t="inlineStr">
        <is>
          <t>치안·범죄현장 대응</t>
        </is>
      </c>
      <c r="C131" t="inlineStr">
        <is>
          <t>안전·위험판단형</t>
        </is>
      </c>
      <c r="D131" t="inlineStr">
        <is>
          <t>S3</t>
        </is>
      </c>
      <c r="E131" t="inlineStr">
        <is>
          <t>현장 초동조치·통제선 근무 보조</t>
        </is>
      </c>
      <c r="F131" s="4" t="inlineStr">
        <is>
          <t>도착보고 후 부상자 안전확인, 폴리스라인 설치 보조, 출입자 기록으로 현장을 보존한다</t>
        </is>
      </c>
      <c r="G131" s="4" t="inlineStr">
        <is>
          <t>112 신고 지령서(코드0~4·사건유형·위치), 신고 녹취록, 순찰차·개인장비 점검표, 관내 지도·상습신고지 목록, 현장 메모·목격자 진술, 112 코드 기준표</t>
        </is>
      </c>
      <c r="H131" s="4" t="inlineStr">
        <is>
          <t>김민석 팀장(경위, 지구대 순찰팀장), 박서연 반장(경사, 사수 순찰요원), 112치안종합상황실 지령요원, 형사팀 담당형사(인계 상대)</t>
        </is>
      </c>
      <c r="I131" s="4" t="inlineStr">
        <is>
          <t>장비 점검표(서명 완료), 무전 상황보고문(상황-위치-요청), 현장 출입자 기록부, 위험징후 기록, 6하원칙 발생보고서 초안, 근무일지·형사팀 인계 확인서</t>
        </is>
      </c>
      <c r="J131" s="4" t="inlineStr">
        <is>
          <t>현장보존 절차 순서대로 통제선 설치·출입자 기록·목격자 분리 대기 수행</t>
        </is>
      </c>
      <c r="K131" s="4" t="inlineStr">
        <is>
          <t>증거 훼손 없이 통제선 유지, 출입자 전원 기록, 목격자 상호 접촉 차단</t>
        </is>
      </c>
      <c r="L131" s="4" t="inlineStr">
        <is>
          <t>구경꾼 통제선 진입 허용으로 증거 오염, 목격자끼리 대화 방치</t>
        </is>
      </c>
    </row>
    <row r="132">
      <c r="A132" t="inlineStr">
        <is>
          <t>최영수</t>
        </is>
      </c>
      <c r="B132" t="inlineStr">
        <is>
          <t>치안·범죄현장 대응</t>
        </is>
      </c>
      <c r="C132" t="inlineStr">
        <is>
          <t>안전·위험판단형</t>
        </is>
      </c>
      <c r="D132" t="inlineStr">
        <is>
          <t>S4</t>
        </is>
      </c>
      <c r="E132" t="inlineStr">
        <is>
          <t>위험징후 판단·지원요청</t>
        </is>
      </c>
      <c r="F132" s="4" t="inlineStr">
        <is>
          <t>2차 위험(가스·흉기·용의자 배회) 징후를 체크리스트로 판단하고 보고·중단·대피유도 여부를 결정한다</t>
        </is>
      </c>
      <c r="G132" s="4" t="inlineStr">
        <is>
          <t>112 신고 지령서(코드0~4·사건유형·위치), 신고 녹취록, 순찰차·개인장비 점검표, 관내 지도·상습신고지 목록, 현장 메모·목격자 진술, 112 코드 기준표</t>
        </is>
      </c>
      <c r="H132" s="4" t="inlineStr">
        <is>
          <t>김민석 팀장(경위, 지구대 순찰팀장), 박서연 반장(경사, 사수 순찰요원), 112치안종합상황실 지령요원, 형사팀 담당형사(인계 상대)</t>
        </is>
      </c>
      <c r="I132" s="4" t="inlineStr">
        <is>
          <t>장비 점검표(서명 완료), 무전 상황보고문(상황-위치-요청), 현장 출입자 기록부, 위험징후 기록, 6하원칙 발생보고서 초안, 근무일지·형사팀 인계 확인서</t>
        </is>
      </c>
      <c r="J132" s="4" t="inlineStr">
        <is>
          <t>위험징후 체크리스트 평가 후 무전 지원요청 여부와 시민 대피유도 판단</t>
        </is>
      </c>
      <c r="K132" s="4" t="inlineStr">
        <is>
          <t>위험징후 발견 즉시 무전보고, '단독 진입·추격 금지' 원칙 준수</t>
        </is>
      </c>
      <c r="L132" s="4" t="inlineStr">
        <is>
          <t>단독 판단으로 현장 진입·용의자 추격(금지행동), 징후 무시하고 근무 지속</t>
        </is>
      </c>
    </row>
    <row r="133">
      <c r="A133" t="inlineStr">
        <is>
          <t>최영수</t>
        </is>
      </c>
      <c r="B133" t="inlineStr">
        <is>
          <t>치안·범죄현장 대응</t>
        </is>
      </c>
      <c r="C133" t="inlineStr">
        <is>
          <t>안전·위험판단형</t>
        </is>
      </c>
      <c r="D133" t="inlineStr">
        <is>
          <t>S5</t>
        </is>
      </c>
      <c r="E133" t="inlineStr">
        <is>
          <t>상황보고·근무일지 인계</t>
        </is>
      </c>
      <c r="F133" s="4" t="inlineStr">
        <is>
          <t>6하원칙으로 발생보고서 초안을 작성하고 형사팀·교대 근무자에게 누락 없이 인계한다</t>
        </is>
      </c>
      <c r="G133" s="4" t="inlineStr">
        <is>
          <t>112 신고 지령서(코드0~4·사건유형·위치), 신고 녹취록, 순찰차·개인장비 점검표, 관내 지도·상습신고지 목록, 현장 메모·목격자 진술, 112 코드 기준표</t>
        </is>
      </c>
      <c r="H133" s="4" t="inlineStr">
        <is>
          <t>김민석 팀장(경위, 지구대 순찰팀장), 박서연 반장(경사, 사수 순찰요원), 112치안종합상황실 지령요원, 형사팀 담당형사(인계 상대)</t>
        </is>
      </c>
      <c r="I133" s="4" t="inlineStr">
        <is>
          <t>장비 점검표(서명 완료), 무전 상황보고문(상황-위치-요청), 현장 출입자 기록부, 위험징후 기록, 6하원칙 발생보고서 초안, 근무일지·형사팀 인계 확인서</t>
        </is>
      </c>
      <c r="J133" s="4" t="inlineStr">
        <is>
          <t>현장 메모를 6하원칙 발생보고서로 정리하고 인계 질의에 답변</t>
        </is>
      </c>
      <c r="K133" s="4" t="inlineStr">
        <is>
          <t>6하원칙 요소 누락 0건, 추측 아닌 사실만 기재, 인계 항목 완결</t>
        </is>
      </c>
      <c r="L133" s="4" t="inlineStr">
        <is>
          <t>시간·장소 누락으로 수사 착수 지연, 주관적 추측 기재</t>
        </is>
      </c>
    </row>
    <row r="134">
      <c r="A134" t="inlineStr">
        <is>
          <t>최영수</t>
        </is>
      </c>
      <c r="B134" t="inlineStr">
        <is>
          <t>군사·국가안보 작전</t>
        </is>
      </c>
      <c r="C134" t="inlineStr">
        <is>
          <t>안전·위험판단형</t>
        </is>
      </c>
      <c r="D134" t="inlineStr">
        <is>
          <t>S1</t>
        </is>
      </c>
      <c r="E134" t="inlineStr">
        <is>
          <t>근무명령 수령·임무 이해</t>
        </is>
      </c>
      <c r="F134" s="4" t="inlineStr">
        <is>
          <t>일일근무명령서에서 자기 임무(시간·초소·편성·복장·휴대장비)와 적용 수칙을 정확히 파악한다</t>
        </is>
      </c>
      <c r="G134" s="4" t="inlineStr">
        <is>
          <t>일일근무명령서, 경계근무수칙 카드, 금일 암구호(문어·답어), 장비점검표, 전일 상황일지, 부대 경계작전 SOP, 수하요령 절차카드</t>
        </is>
      </c>
      <c r="H134" s="4" t="inlineStr">
        <is>
          <t>당직사관(대위), 분대장(중사), 당직부사관(중사), 행정보급관(상사), 상황병 선임(병장)</t>
        </is>
      </c>
      <c r="I134" s="4" t="inlineStr">
        <is>
          <t>완료된 장비점검표, 근무투입·해제 신고 문구, 육하원칙 무전보고문, 상황일지 기록, 인수인계 서명, 장비 반납 대장</t>
        </is>
      </c>
      <c r="J134" s="4" t="inlineStr">
        <is>
          <t>근무명령서를 읽고 자기 근무조건 5개 항목을 확인해 당직사관 앞에서 복명복창한다</t>
        </is>
      </c>
      <c r="K134" s="4" t="inlineStr">
        <is>
          <t>시간·장소·편성·복장·휴대장비 5항목을 오류 없이 복창하고 모르는 용어는 그 자리에서 질문</t>
        </is>
      </c>
      <c r="L134" s="4" t="inlineStr">
        <is>
          <t>초소·시간을 혼동하거나 이해 못 한 지시를 확인하지 않고 '알겠습니다'로 넘어감</t>
        </is>
      </c>
    </row>
    <row r="135">
      <c r="A135" t="inlineStr">
        <is>
          <t>최영수</t>
        </is>
      </c>
      <c r="B135" t="inlineStr">
        <is>
          <t>군사·국가안보 작전</t>
        </is>
      </c>
      <c r="C135" t="inlineStr">
        <is>
          <t>안전·위험판단형</t>
        </is>
      </c>
      <c r="D135" t="inlineStr">
        <is>
          <t>S2</t>
        </is>
      </c>
      <c r="E135" t="inlineStr">
        <is>
          <t>장비·초소 현황 점검</t>
        </is>
      </c>
      <c r="F135" s="4" t="inlineStr">
        <is>
          <t>개인화기·통신장비·감시장비의 이상 유무를 점검표로 확인하고 전일 상황·미조치 사항을 파악한다</t>
        </is>
      </c>
      <c r="G135" s="4" t="inlineStr">
        <is>
          <t>일일근무명령서, 경계근무수칙 카드, 금일 암구호(문어·답어), 장비점검표, 전일 상황일지, 부대 경계작전 SOP, 수하요령 절차카드</t>
        </is>
      </c>
      <c r="H135" s="4" t="inlineStr">
        <is>
          <t>당직사관(대위), 분대장(중사), 당직부사관(중사), 행정보급관(상사), 상황병 선임(병장)</t>
        </is>
      </c>
      <c r="I135" s="4" t="inlineStr">
        <is>
          <t>완료된 장비점검표, 근무투입·해제 신고 문구, 육하원칙 무전보고문, 상황일지 기록, 인수인계 서명, 장비 반납 대장</t>
        </is>
      </c>
      <c r="J135" s="4" t="inlineStr">
        <is>
          <t>장비점검표(약실확인·무전기 배터리·야간투시경) 작성과 전일 상황일지 확인으로 근무 준비를 완료한다</t>
        </is>
      </c>
      <c r="K135" s="4" t="inlineStr">
        <is>
          <t>점검항목 전수 확인, 이상 장비 즉시 교체·보고, 전일 특이사항과 암구호 숙지 완료</t>
        </is>
      </c>
      <c r="L135" s="4" t="inlineStr">
        <is>
          <t>무전기 배터리·약실 미확인 상태로 투입, 전일 미조치 사항을 모른 채 근무 시작</t>
        </is>
      </c>
    </row>
    <row r="136">
      <c r="A136" t="inlineStr">
        <is>
          <t>최영수</t>
        </is>
      </c>
      <c r="B136" t="inlineStr">
        <is>
          <t>군사·국가안보 작전</t>
        </is>
      </c>
      <c r="C136" t="inlineStr">
        <is>
          <t>안전·위험판단형</t>
        </is>
      </c>
      <c r="D136" t="inlineStr">
        <is>
          <t>S3</t>
        </is>
      </c>
      <c r="E136" t="inlineStr">
        <is>
          <t>경계·상황감시 수행(보조)</t>
        </is>
      </c>
      <c r="F136" s="4" t="inlineStr">
        <is>
          <t>초소에서 관측·수하 절차를 규정 순서대로 수행하며 경계공백 없이 근무한다</t>
        </is>
      </c>
      <c r="G136" s="4" t="inlineStr">
        <is>
          <t>일일근무명령서, 경계근무수칙 카드, 금일 암구호(문어·답어), 장비점검표, 전일 상황일지, 부대 경계작전 SOP, 수하요령 절차카드</t>
        </is>
      </c>
      <c r="H136" s="4" t="inlineStr">
        <is>
          <t>당직사관(대위), 분대장(중사), 당직부사관(중사), 행정보급관(상사), 상황병 선임(병장)</t>
        </is>
      </c>
      <c r="I136" s="4" t="inlineStr">
        <is>
          <t>완료된 장비점검표, 근무투입·해제 신고 문구, 육하원칙 무전보고문, 상황일지 기록, 인수인계 서명, 장비 반납 대장</t>
        </is>
      </c>
      <c r="J136" s="4" t="inlineStr">
        <is>
          <t>관측구역 주기 감시와 접근 인원에 대한 수하 절차(정지→손들어→암구호 확인)를 단계대로 수행한다</t>
        </is>
      </c>
      <c r="K136" s="4" t="inlineStr">
        <is>
          <t>수하 절차 순서 준수, 정기 관측보고 주기 유지, 초소 이탈 없음</t>
        </is>
      </c>
      <c r="L136" s="4" t="inlineStr">
        <is>
          <t>수하 단계 생략, 감시 공백 발생, 상급자 지시 없이 단독 판단·행동</t>
        </is>
      </c>
    </row>
    <row r="137">
      <c r="A137" t="inlineStr">
        <is>
          <t>최영수</t>
        </is>
      </c>
      <c r="B137" t="inlineStr">
        <is>
          <t>군사·국가안보 작전</t>
        </is>
      </c>
      <c r="C137" t="inlineStr">
        <is>
          <t>안전·위험판단형</t>
        </is>
      </c>
      <c r="D137" t="inlineStr">
        <is>
          <t>S4</t>
        </is>
      </c>
      <c r="E137" t="inlineStr">
        <is>
          <t>위험징후 판단·즉시보고</t>
        </is>
      </c>
      <c r="F137" s="4" t="inlineStr">
        <is>
          <t>특이상황의 위험도를 분류해 즉시보고 대상과 자체기록 대상을 구분하고 육하원칙으로 보고한다</t>
        </is>
      </c>
      <c r="G137" s="4" t="inlineStr">
        <is>
          <t>일일근무명령서, 경계근무수칙 카드, 금일 암구호(문어·답어), 장비점검표, 전일 상황일지, 부대 경계작전 SOP, 수하요령 절차카드</t>
        </is>
      </c>
      <c r="H137" s="4" t="inlineStr">
        <is>
          <t>당직사관(대위), 분대장(중사), 당직부사관(중사), 행정보급관(상사), 상황병 선임(병장)</t>
        </is>
      </c>
      <c r="I137" s="4" t="inlineStr">
        <is>
          <t>완료된 장비점검표, 근무투입·해제 신고 문구, 육하원칙 무전보고문, 상황일지 기록, 인수인계 서명, 장비 반납 대장</t>
        </is>
      </c>
      <c r="J137" s="4" t="inlineStr">
        <is>
          <t>발생 상황 목록을 즉시보고/기록후보고/자체기록 3단계로 분류하고 무전보고문(육하원칙)을 작성한다</t>
        </is>
      </c>
      <c r="K137" s="4" t="inlineStr">
        <is>
          <t>즉시보고 건 누락 없음, 보고문 육하원칙 충족, 금지행동(단독 추격·임의 사격) 선택지 회피</t>
        </is>
      </c>
      <c r="L137" s="4" t="inlineStr">
        <is>
          <t>위험징후 과소평가로 보고 지연, 확인 안 된 내용을 추측 보고, 임의로 현장 개입</t>
        </is>
      </c>
    </row>
    <row r="138">
      <c r="A138" t="inlineStr">
        <is>
          <t>최영수</t>
        </is>
      </c>
      <c r="B138" t="inlineStr">
        <is>
          <t>군사·국가안보 작전</t>
        </is>
      </c>
      <c r="C138" t="inlineStr">
        <is>
          <t>안전·위험판단형</t>
        </is>
      </c>
      <c r="D138" t="inlineStr">
        <is>
          <t>S5</t>
        </is>
      </c>
      <c r="E138" t="inlineStr">
        <is>
          <t>상황일지 작성·근무교대 인계</t>
        </is>
      </c>
      <c r="F138" s="4" t="inlineStr">
        <is>
          <t>근무 결과를 기록으로 남기고 미조치 사항이 끊기지 않도록 교대자에게 인계한다</t>
        </is>
      </c>
      <c r="G138" s="4" t="inlineStr">
        <is>
          <t>일일근무명령서, 경계근무수칙 카드, 금일 암구호(문어·답어), 장비점검표, 전일 상황일지, 부대 경계작전 SOP, 수하요령 절차카드</t>
        </is>
      </c>
      <c r="H138" s="4" t="inlineStr">
        <is>
          <t>당직사관(대위), 분대장(중사), 당직부사관(중사), 행정보급관(상사), 상황병 선임(병장)</t>
        </is>
      </c>
      <c r="I138" s="4" t="inlineStr">
        <is>
          <t>완료된 장비점검표, 근무투입·해제 신고 문구, 육하원칙 무전보고문, 상황일지 기록, 인수인계 서명, 장비 반납 대장</t>
        </is>
      </c>
      <c r="J138" s="4" t="inlineStr">
        <is>
          <t>특이사항을 육하원칙으로 상황일지에 정리하고 인수인계·장비반납·해제신고 4단계를 완결한다</t>
        </is>
      </c>
      <c r="K138" s="4" t="inlineStr">
        <is>
          <t>기록·인계·반납·신고 완결, 미조치 사항(장비 불량 등)을 교대자에게 명시적으로 인계</t>
        </is>
      </c>
      <c r="L138" s="4" t="inlineStr">
        <is>
          <t>구두로만 인계하고 기록 누락, 특이사항을 '이상무'로 뭉뚱그림, 반납 대장 수량 불일치</t>
        </is>
      </c>
    </row>
    <row r="139">
      <c r="A139" t="inlineStr">
        <is>
          <t>최영수</t>
        </is>
      </c>
      <c r="B139" t="inlineStr">
        <is>
          <t>경호·신변보호·보안</t>
        </is>
      </c>
      <c r="C139" t="inlineStr">
        <is>
          <t>안전·위험판단형</t>
        </is>
      </c>
      <c r="D139" t="inlineStr">
        <is>
          <t>S1</t>
        </is>
      </c>
      <c r="E139" t="inlineStr">
        <is>
          <t>경호임무 접수·대상자 파악</t>
        </is>
      </c>
      <c r="F139" s="4" t="inlineStr">
        <is>
          <t>경호의뢰서·행사계획서에서 대상자 정보, 일정·동선, 요청 경호범위(신변보호 구간)를 정확히 파악</t>
        </is>
      </c>
      <c r="G139" s="4" t="inlineStr">
        <is>
          <t>경호의뢰서·행사계획서, 행사장 평면도, 사전답사 체크리스트, 출입자 명단·출입증 견본, 무전 교신 수칙, 위해징후 판단 기준표</t>
        </is>
      </c>
      <c r="H139" s="4" t="inlineStr">
        <is>
          <t>경호팀장(선임 경호원), 행사 주최측 담당자, 경호대상자 수행비서, 관할 경찰관, 교대조 경호원</t>
        </is>
      </c>
      <c r="I139" s="4" t="inlineStr">
        <is>
          <t>위해요소 분석·답사 보완 보고서, 출입통제 기록표, 우선순위 조치 보고문, 무전 보고문(육하원칙), 근무일지·교대 인계서</t>
        </is>
      </c>
      <c r="J139" s="4" t="inlineStr">
        <is>
          <t>의뢰서를 읽고 대상자·일정·동선·경호수준 4개 항목을 요약한 뒤 불명확한 사항을 확인 질문 2개로 정리해 팀장에게 보고</t>
        </is>
      </c>
      <c r="K139" s="4" t="inlineStr">
        <is>
          <t>4개 항목 누락 없이 정리하고, 위해 우려사항·경호수준 등 불명확 지점을 질문으로 도출</t>
        </is>
      </c>
      <c r="L139" s="4" t="inlineStr">
        <is>
          <t>행사 시간·장소만 확인하고 대상자 동선과 요청 경호범위, 과거 위해 우려사항을 놓침</t>
        </is>
      </c>
    </row>
    <row r="140">
      <c r="A140" t="inlineStr">
        <is>
          <t>최영수</t>
        </is>
      </c>
      <c r="B140" t="inlineStr">
        <is>
          <t>경호·신변보호·보안</t>
        </is>
      </c>
      <c r="C140" t="inlineStr">
        <is>
          <t>안전·위험판단형</t>
        </is>
      </c>
      <c r="D140" t="inlineStr">
        <is>
          <t>S2</t>
        </is>
      </c>
      <c r="E140" t="inlineStr">
        <is>
          <t>사전답사·위해요소 확인</t>
        </is>
      </c>
      <c r="F140" s="4" t="inlineStr">
        <is>
          <t>행사장 도면과 답사 체크리스트로 출입구·비상구·대피로·CCTV 사각 등 취약지점 현황 확인</t>
        </is>
      </c>
      <c r="G140" s="4" t="inlineStr">
        <is>
          <t>경호의뢰서·행사계획서, 행사장 평면도, 사전답사 체크리스트, 출입자 명단·출입증 견본, 무전 교신 수칙, 위해징후 판단 기준표</t>
        </is>
      </c>
      <c r="H140" s="4" t="inlineStr">
        <is>
          <t>경호팀장(선임 경호원), 행사 주최측 담당자, 경호대상자 수행비서, 관할 경찰관, 교대조 경호원</t>
        </is>
      </c>
      <c r="I140" s="4" t="inlineStr">
        <is>
          <t>위해요소 분석·답사 보완 보고서, 출입통제 기록표, 우선순위 조치 보고문, 무전 보고문(육하원칙), 근무일지·교대 인계서</t>
        </is>
      </c>
      <c r="J140" s="4" t="inlineStr">
        <is>
          <t>평면도와 선발조 답사보고서를 대조해 미점검 접근로·대피로 미표기 등 누락 항목을 찾아 표시</t>
        </is>
      </c>
      <c r="K140" s="4" t="inlineStr">
        <is>
          <t>무통제 출입구·사각지대를 전부 표시하고 대상자용 대피로 2개 이상 확보 여부 확인</t>
        </is>
      </c>
      <c r="L140" s="4" t="inlineStr">
        <is>
          <t>정문·무대 주변만 확인하고 지하주차장 연결통로·비상계단 등 이면 접근로를 누락</t>
        </is>
      </c>
    </row>
    <row r="141">
      <c r="A141" t="inlineStr">
        <is>
          <t>최영수</t>
        </is>
      </c>
      <c r="B141" t="inlineStr">
        <is>
          <t>경호·신변보호·보안</t>
        </is>
      </c>
      <c r="C141" t="inlineStr">
        <is>
          <t>안전·위험판단형</t>
        </is>
      </c>
      <c r="D141" t="inlineStr">
        <is>
          <t>S3</t>
        </is>
      </c>
      <c r="E141" t="inlineStr">
        <is>
          <t>출입통제·사주경계 수행</t>
        </is>
      </c>
      <c r="F141" s="4" t="inlineStr">
        <is>
          <t>검색대·통제선 근무를 표준절차대로 수행하고 담당 구역 사주경계 유지</t>
        </is>
      </c>
      <c r="G141" s="4" t="inlineStr">
        <is>
          <t>경호의뢰서·행사계획서, 행사장 평면도, 사전답사 체크리스트, 출입자 명단·출입증 견본, 무전 교신 수칙, 위해징후 판단 기준표</t>
        </is>
      </c>
      <c r="H141" s="4" t="inlineStr">
        <is>
          <t>경호팀장(선임 경호원), 행사 주최측 담당자, 경호대상자 수행비서, 관할 경찰관, 교대조 경호원</t>
        </is>
      </c>
      <c r="I141" s="4" t="inlineStr">
        <is>
          <t>위해요소 분석·답사 보완 보고서, 출입통제 기록표, 우선순위 조치 보고문, 무전 보고문(육하원칙), 근무일지·교대 인계서</t>
        </is>
      </c>
      <c r="J141" s="4" t="inlineStr">
        <is>
          <t>출입증 대조 → 금속탐지 → 소지품 확인 → 이상 시 2차 검색 요청 순서로 출입통제를 수행하고 통제선을 유지</t>
        </is>
      </c>
      <c r="K141" s="4" t="inlineStr">
        <is>
          <t>통제 절차 순서 준수, 탐지기 반응자 전원 선임 인계, 근무 위치 이탈 없음</t>
        </is>
      </c>
      <c r="L141" s="4" t="inlineStr">
        <is>
          <t>혼잡을 이유로 검색을 생략하거나 이상자를 직접 제지·신체수색 시도(금지행동)</t>
        </is>
      </c>
    </row>
    <row r="142">
      <c r="A142" t="inlineStr">
        <is>
          <t>최영수</t>
        </is>
      </c>
      <c r="B142" t="inlineStr">
        <is>
          <t>경호·신변보호·보안</t>
        </is>
      </c>
      <c r="C142" t="inlineStr">
        <is>
          <t>안전·위험판단형</t>
        </is>
      </c>
      <c r="D142" t="inlineStr">
        <is>
          <t>S4</t>
        </is>
      </c>
      <c r="E142" t="inlineStr">
        <is>
          <t>위해징후 판단·상황보고</t>
        </is>
      </c>
      <c r="F142" s="4" t="inlineStr">
        <is>
          <t>거동수상자·무단접근 등 위해징후를 기준표로 식별하고 보고·중단(대피) 판단을 보조</t>
        </is>
      </c>
      <c r="G142" s="4" t="inlineStr">
        <is>
          <t>경호의뢰서·행사계획서, 행사장 평면도, 사전답사 체크리스트, 출입자 명단·출입증 견본, 무전 교신 수칙, 위해징후 판단 기준표</t>
        </is>
      </c>
      <c r="H142" s="4" t="inlineStr">
        <is>
          <t>경호팀장(선임 경호원), 행사 주최측 담당자, 경호대상자 수행비서, 관할 경찰관, 교대조 경호원</t>
        </is>
      </c>
      <c r="I142" s="4" t="inlineStr">
        <is>
          <t>위해요소 분석·답사 보완 보고서, 출입통제 기록표, 우선순위 조치 보고문, 무전 보고문(육하원칙), 근무일지·교대 인계서</t>
        </is>
      </c>
      <c r="J142" s="4" t="inlineStr">
        <is>
          <t>상황 카드(배회·반복 촬영·출입 시도 등)의 위해징후 등급을 판단해 위치·인상착의·행동 중심의 무전 보고문 작성</t>
        </is>
      </c>
      <c r="K142" s="4" t="inlineStr">
        <is>
          <t>추측이 아닌 관찰 사실 위주로 즉시 보고하고, 단독 대응 없이 선임·경찰에 인계</t>
        </is>
      </c>
      <c r="L142" s="4" t="inlineStr">
        <is>
          <t>단정·추측으로 보고하거나 보고 없이 현장을 이탈해 통제 공백 발생, 직접 제압 시도</t>
        </is>
      </c>
    </row>
    <row r="143">
      <c r="A143" t="inlineStr">
        <is>
          <t>최영수</t>
        </is>
      </c>
      <c r="B143" t="inlineStr">
        <is>
          <t>경호·신변보호·보안</t>
        </is>
      </c>
      <c r="C143" t="inlineStr">
        <is>
          <t>안전·위험판단형</t>
        </is>
      </c>
      <c r="D143" t="inlineStr">
        <is>
          <t>S5</t>
        </is>
      </c>
      <c r="E143" t="inlineStr">
        <is>
          <t>근무일지 작성·교대 인계</t>
        </is>
      </c>
      <c r="F143" s="4" t="inlineStr">
        <is>
          <t>근무 결과와 특이사항을 시간·위치·조치 순으로 기록하고 교대조에 미결사항까지 인계</t>
        </is>
      </c>
      <c r="G143" s="4" t="inlineStr">
        <is>
          <t>경호의뢰서·행사계획서, 행사장 평면도, 사전답사 체크리스트, 출입자 명단·출입증 견본, 무전 교신 수칙, 위해징후 판단 기준표</t>
        </is>
      </c>
      <c r="H143" s="4" t="inlineStr">
        <is>
          <t>경호팀장(선임 경호원), 행사 주최측 담당자, 경호대상자 수행비서, 관할 경찰관, 교대조 경호원</t>
        </is>
      </c>
      <c r="I143" s="4" t="inlineStr">
        <is>
          <t>위해요소 분석·답사 보완 보고서, 출입통제 기록표, 우선순위 조치 보고문, 무전 보고문(육하원칙), 근무일지·교대 인계서</t>
        </is>
      </c>
      <c r="J143" s="4" t="inlineStr">
        <is>
          <t>무전 로그·근무 메모에서 특이사항을 추출해 근무일지를 작성하고 인계 브리핑 3줄 요약 제출</t>
        </is>
      </c>
      <c r="K143" s="4" t="inlineStr">
        <is>
          <t>시간·위치·조치·결과·미결사항이 모두 포함돼 교대자가 후속조치를 바로 파악 가능</t>
        </is>
      </c>
      <c r="L143" s="4" t="inlineStr">
        <is>
          <t>'특이사항 없음'으로 축약해 미결사항(고장 무전기, 미회수 출입증 등)을 누락</t>
        </is>
      </c>
    </row>
    <row r="144">
      <c r="A144" t="inlineStr">
        <is>
          <t>최영수</t>
        </is>
      </c>
      <c r="B144" t="inlineStr">
        <is>
          <t>소방·구조·방재 대응</t>
        </is>
      </c>
      <c r="C144" t="inlineStr">
        <is>
          <t>안전·위험판단형</t>
        </is>
      </c>
      <c r="D144" t="inlineStr">
        <is>
          <t>S1</t>
        </is>
      </c>
      <c r="E144" t="inlineStr">
        <is>
          <t>지령접수·상황 파악</t>
        </is>
      </c>
      <c r="F144" s="4" t="inlineStr">
        <is>
          <t>출동지령서의 화재종별·주소·요구조자 유무를 정확히 파악하고 복명복창한다</t>
        </is>
      </c>
      <c r="G144" s="4" t="inlineStr">
        <is>
          <t>출동지령서(신고요지), 관내 소방용수시설 지도, 대상물 소방계획서·건물도면, 장비점검표, 표준작전절차(SOP) 요약 매뉴얼</t>
        </is>
      </c>
      <c r="H144" s="4" t="inlineStr">
        <is>
          <t>현장지휘관(안전센터 팀장), 선임 반장(진압대), 119종합상황실 요원</t>
        </is>
      </c>
      <c r="I144" s="4" t="inlineStr">
        <is>
          <t>차량·장비점검일지, 도착·상황·철수 무전보고, 소방활동일지, 구조활동보고서, 위험징후 체크리스트</t>
        </is>
      </c>
      <c r="J144" s="4" t="inlineStr">
        <is>
          <t>신고요지에서 화재유형(일반·위험물·구조)과 대응단계를 분류하고 필수정보 3요소(위치·규모·요구조자)를 확인한다</t>
        </is>
      </c>
      <c r="K144" s="4" t="inlineStr">
        <is>
          <t>주소·대상물·요구조자 유무를 누락 없이 파악하고 불명확 정보는 상황실에 재확인</t>
        </is>
      </c>
      <c r="L144" s="4" t="inlineStr">
        <is>
          <t>지령 내용을 임의로 추측하거나 복명복창 없이 출동 준비</t>
        </is>
      </c>
    </row>
    <row r="145">
      <c r="A145" t="inlineStr">
        <is>
          <t>최영수</t>
        </is>
      </c>
      <c r="B145" t="inlineStr">
        <is>
          <t>소방·구조·방재 대응</t>
        </is>
      </c>
      <c r="C145" t="inlineStr">
        <is>
          <t>안전·위험판단형</t>
        </is>
      </c>
      <c r="D145" t="inlineStr">
        <is>
          <t>S2</t>
        </is>
      </c>
      <c r="E145" t="inlineStr">
        <is>
          <t>장비·차량 점검</t>
        </is>
      </c>
      <c r="F145" s="4" t="inlineStr">
        <is>
          <t>개인안전장비와 공기호흡기·무전기 상태를 기준값과 대조해 사용 가능 여부를 판정한다</t>
        </is>
      </c>
      <c r="G145" s="4" t="inlineStr">
        <is>
          <t>출동지령서(신고요지), 관내 소방용수시설 지도, 대상물 소방계획서·건물도면, 장비점검표, 표준작전절차(SOP) 요약 매뉴얼</t>
        </is>
      </c>
      <c r="H145" s="4" t="inlineStr">
        <is>
          <t>현장지휘관(안전센터 팀장), 선임 반장(진압대), 119종합상황실 요원</t>
        </is>
      </c>
      <c r="I145" s="4" t="inlineStr">
        <is>
          <t>차량·장비점검일지, 도착·상황·철수 무전보고, 소방활동일지, 구조활동보고서, 위험징후 체크리스트</t>
        </is>
      </c>
      <c r="J145" s="4" t="inlineStr">
        <is>
          <t>공기호흡기 충전압(기준 300bar) 판독, 방화복·헬멧·안전화 파손 확인, 점검일지 작성 후 미달 장비 교체 요청</t>
        </is>
      </c>
      <c r="K145" s="4" t="inlineStr">
        <is>
          <t>기준압 미달·파손 장비를 찾아 사용불가 표시하고 교체 보고</t>
        </is>
      </c>
      <c r="L145" s="4" t="inlineStr">
        <is>
          <t>게이지 수치만 옮겨 적고 기준 비교 없이 '이상무' 처리</t>
        </is>
      </c>
    </row>
    <row r="146">
      <c r="A146" t="inlineStr">
        <is>
          <t>최영수</t>
        </is>
      </c>
      <c r="B146" t="inlineStr">
        <is>
          <t>소방·구조·방재 대응</t>
        </is>
      </c>
      <c r="C146" t="inlineStr">
        <is>
          <t>안전·위험판단형</t>
        </is>
      </c>
      <c r="D146" t="inlineStr">
        <is>
          <t>S3</t>
        </is>
      </c>
      <c r="E146" t="inlineStr">
        <is>
          <t>출동·현장활동 보조</t>
        </is>
      </c>
      <c r="F146" s="4" t="inlineStr">
        <is>
          <t>선착대 도착보고 후 통제선 설치, 소방용수 확보·호스 연장 보조, 주민대피 안내를 수행한다</t>
        </is>
      </c>
      <c r="G146" s="4" t="inlineStr">
        <is>
          <t>출동지령서(신고요지), 관내 소방용수시설 지도, 대상물 소방계획서·건물도면, 장비점검표, 표준작전절차(SOP) 요약 매뉴얼</t>
        </is>
      </c>
      <c r="H146" s="4" t="inlineStr">
        <is>
          <t>현장지휘관(안전센터 팀장), 선임 반장(진압대), 119종합상황실 요원</t>
        </is>
      </c>
      <c r="I146" s="4" t="inlineStr">
        <is>
          <t>차량·장비점검일지, 도착·상황·철수 무전보고, 소방활동일지, 구조활동보고서, 위험징후 체크리스트</t>
        </is>
      </c>
      <c r="J146" s="4" t="inlineStr">
        <is>
          <t>통제선을 설치하고 현장 위험요인(늘어진 전선, LPG용기, 낙하물)을 식별해 지휘관에게 무전 보고한다</t>
        </is>
      </c>
      <c r="K146" s="4" t="inlineStr">
        <is>
          <t>위험요인 발견 즉시 무전 보고, 통제선 밖 민원인 통제 유지</t>
        </is>
      </c>
      <c r="L146" s="4" t="inlineStr">
        <is>
          <t>지시 없이 건물 내부로 단독 진입하거나 위험요인을 구두 전달 없이 방치</t>
        </is>
      </c>
    </row>
    <row r="147">
      <c r="A147" t="inlineStr">
        <is>
          <t>최영수</t>
        </is>
      </c>
      <c r="B147" t="inlineStr">
        <is>
          <t>소방·구조·방재 대응</t>
        </is>
      </c>
      <c r="C147" t="inlineStr">
        <is>
          <t>안전·위험판단형</t>
        </is>
      </c>
      <c r="D147" t="inlineStr">
        <is>
          <t>S4</t>
        </is>
      </c>
      <c r="E147" t="inlineStr">
        <is>
          <t>위험징후 판단·중단 건의</t>
        </is>
      </c>
      <c r="F147" s="4" t="inlineStr">
        <is>
          <t>백드래프트·붕괴 전조 등 위험징후를 체크리스트로 판정하고 활동 중단·철수를 건의한다</t>
        </is>
      </c>
      <c r="G147" s="4" t="inlineStr">
        <is>
          <t>출동지령서(신고요지), 관내 소방용수시설 지도, 대상물 소방계획서·건물도면, 장비점검표, 표준작전절차(SOP) 요약 매뉴얼</t>
        </is>
      </c>
      <c r="H147" s="4" t="inlineStr">
        <is>
          <t>현장지휘관(안전센터 팀장), 선임 반장(진압대), 119종합상황실 요원</t>
        </is>
      </c>
      <c r="I147" s="4" t="inlineStr">
        <is>
          <t>차량·장비점검일지, 도착·상황·철수 무전보고, 소방활동일지, 구조활동보고서, 위험징후 체크리스트</t>
        </is>
      </c>
      <c r="J147" s="4" t="inlineStr">
        <is>
          <t>연기 색·맥동, 구조물 균열, 잔압 경보를 위험징후 기준표와 대조해 진입 지속/중단 판단을 지휘관에게 건의한다</t>
        </is>
      </c>
      <c r="K147" s="4" t="inlineStr">
        <is>
          <t>중단 기준 해당 시 위치·징후·건의사항 순서로 즉시 철수 건의 무전</t>
        </is>
      </c>
      <c r="L147" s="4" t="inlineStr">
        <is>
          <t>징후를 목격하고도 보고를 미루거나 스스로 판단해 활동을 지속</t>
        </is>
      </c>
    </row>
    <row r="148">
      <c r="A148" t="inlineStr">
        <is>
          <t>최영수</t>
        </is>
      </c>
      <c r="B148" t="inlineStr">
        <is>
          <t>소방·구조·방재 대응</t>
        </is>
      </c>
      <c r="C148" t="inlineStr">
        <is>
          <t>안전·위험판단형</t>
        </is>
      </c>
      <c r="D148" t="inlineStr">
        <is>
          <t>S5</t>
        </is>
      </c>
      <c r="E148" t="inlineStr">
        <is>
          <t>귀소·보고·인계</t>
        </is>
      </c>
      <c r="F148" s="4" t="inlineStr">
        <is>
          <t>소방활동일지·구조활동보고서를 작성하고 장비 복구 상태를 교대조에 인계한다</t>
        </is>
      </c>
      <c r="G148" s="4" t="inlineStr">
        <is>
          <t>출동지령서(신고요지), 관내 소방용수시설 지도, 대상물 소방계획서·건물도면, 장비점검표, 표준작전절차(SOP) 요약 매뉴얼</t>
        </is>
      </c>
      <c r="H148" s="4" t="inlineStr">
        <is>
          <t>현장지휘관(안전센터 팀장), 선임 반장(진압대), 119종합상황실 요원</t>
        </is>
      </c>
      <c r="I148" s="4" t="inlineStr">
        <is>
          <t>차량·장비점검일지, 도착·상황·철수 무전보고, 소방활동일지, 구조활동보고서, 위험징후 체크리스트</t>
        </is>
      </c>
      <c r="J148" s="4" t="inlineStr">
        <is>
          <t>무전 기록 타임라인을 6하원칙으로 요약해 활동일지 초안을 쓰고, 재충전·수리 필요 장비를 인계 메모에 명기한다</t>
        </is>
      </c>
      <c r="K148" s="4" t="inlineStr">
        <is>
          <t>시간대별 기록이 무전 내역과 일치하고 장비 이상이 빠짐없이 인계됨</t>
        </is>
      </c>
      <c r="L148" s="4" t="inlineStr">
        <is>
          <t>잔압 부족·파손 장비를 기록 없이 다음 교대조에 넘김</t>
        </is>
      </c>
    </row>
    <row r="149">
      <c r="A149" t="inlineStr">
        <is>
          <t>최영수</t>
        </is>
      </c>
      <c r="B149" t="inlineStr">
        <is>
          <t>건설·시설 안전관리</t>
        </is>
      </c>
      <c r="C149" t="inlineStr">
        <is>
          <t>안전·위험판단형</t>
        </is>
      </c>
      <c r="D149" t="inlineStr">
        <is>
          <t>S1</t>
        </is>
      </c>
      <c r="E149" t="inlineStr">
        <is>
          <t>작업지시·위험작업 파악</t>
        </is>
      </c>
      <c r="F149" s="4" t="inlineStr">
        <is>
          <t>당일 작업계획서와 위험성평가표에서 고소·밀폐공간·중장비 양중 등 허가대상 위험작업을 식별한다</t>
        </is>
      </c>
      <c r="G149" s="4" t="inlineStr">
        <is>
          <t>일일 작업계획서, 위험성평가표, 작업허가서(화기·밀폐공간·고소), 순회점검 체크리스트, 풍속·산소농도 측정값, 전일 점검일지·지적사항</t>
        </is>
      </c>
      <c r="H149" s="4" t="inlineStr">
        <is>
          <t>박 과장(안전관리자·직속상사), 김 소장(협력업체 현장소장), 크레인 운전원·신호수, 공사부장(공정 압박 역할)</t>
        </is>
      </c>
      <c r="I149" s="4" t="inlineStr">
        <is>
          <t>일일 안전점검일지, 작업허가서 검토의견, 지적사항·시정조치 기록(사진대장), 작업중지 보고, TBM 교육일지, 야간 인계장</t>
        </is>
      </c>
      <c r="J149" s="4" t="inlineStr">
        <is>
          <t>작업계획서 8건 중 작업허가서가 필요한 위험작업 3건(외부비계 고소작업, 정화조 밀폐공간, 타워크레인 양중)을 골라 위험등급을 표시</t>
        </is>
      </c>
      <c r="K149" s="4" t="inlineStr">
        <is>
          <t>허가대상 3건 전부 식별하고 일반작업과 구분</t>
        </is>
      </c>
      <c r="L149" s="4" t="inlineStr">
        <is>
          <t>허가 불필요한 일반작업을 위험작업으로 혼동하거나 밀폐공간 작업을 누락</t>
        </is>
      </c>
    </row>
    <row r="150">
      <c r="A150" t="inlineStr">
        <is>
          <t>최영수</t>
        </is>
      </c>
      <c r="B150" t="inlineStr">
        <is>
          <t>건설·시설 안전관리</t>
        </is>
      </c>
      <c r="C150" t="inlineStr">
        <is>
          <t>안전·위험판단형</t>
        </is>
      </c>
      <c r="D150" t="inlineStr">
        <is>
          <t>S2</t>
        </is>
      </c>
      <c r="E150" t="inlineStr">
        <is>
          <t>허가서·전일 점검기록 확인</t>
        </is>
      </c>
      <c r="F150" s="4" t="inlineStr">
        <is>
          <t>작업허가서 필수기재 항목(측정값·감시인·소화기 배치)과 전일 지적사항 시정 여부를 확인한다</t>
        </is>
      </c>
      <c r="G150" s="4" t="inlineStr">
        <is>
          <t>일일 작업계획서, 위험성평가표, 작업허가서(화기·밀폐공간·고소), 순회점검 체크리스트, 풍속·산소농도 측정값, 전일 점검일지·지적사항</t>
        </is>
      </c>
      <c r="H150" s="4" t="inlineStr">
        <is>
          <t>박 과장(안전관리자·직속상사), 김 소장(협력업체 현장소장), 크레인 운전원·신호수, 공사부장(공정 압박 역할)</t>
        </is>
      </c>
      <c r="I150" s="4" t="inlineStr">
        <is>
          <t>일일 안전점검일지, 작업허가서 검토의견, 지적사항·시정조치 기록(사진대장), 작업중지 보고, TBM 교육일지, 야간 인계장</t>
        </is>
      </c>
      <c r="J150" s="4" t="inlineStr">
        <is>
          <t>화기·밀폐공간 허가서 2건을 절차서와 대조해 빈칸·미비 항목을 표시하고, 전일 지적 2건의 조치 완료 여부 확인</t>
        </is>
      </c>
      <c r="K150" s="4" t="inlineStr">
        <is>
          <t>누락 항목을 모두 찾아 보완 요청 목록 작성</t>
        </is>
      </c>
      <c r="L150" s="4" t="inlineStr">
        <is>
          <t>서명란만 보고 형식적으로 통과시키거나 전일 미결사항을 확인하지 않음</t>
        </is>
      </c>
    </row>
    <row r="151">
      <c r="A151" t="inlineStr">
        <is>
          <t>최영수</t>
        </is>
      </c>
      <c r="B151" t="inlineStr">
        <is>
          <t>건설·시설 안전관리</t>
        </is>
      </c>
      <c r="C151" t="inlineStr">
        <is>
          <t>안전·위험판단형</t>
        </is>
      </c>
      <c r="D151" t="inlineStr">
        <is>
          <t>S3</t>
        </is>
      </c>
      <c r="E151" t="inlineStr">
        <is>
          <t>순회점검·측정 수행</t>
        </is>
      </c>
      <c r="F151" s="4" t="inlineStr">
        <is>
          <t>체크리스트에 따라 추락방지시설·보호구·가설전기를 점검하고 산소농도·풍속 측정값을 기록한다</t>
        </is>
      </c>
      <c r="G151" s="4" t="inlineStr">
        <is>
          <t>일일 작업계획서, 위험성평가표, 작업허가서(화기·밀폐공간·고소), 순회점검 체크리스트, 풍속·산소농도 측정값, 전일 점검일지·지적사항</t>
        </is>
      </c>
      <c r="H151" s="4" t="inlineStr">
        <is>
          <t>박 과장(안전관리자·직속상사), 김 소장(협력업체 현장소장), 크레인 운전원·신호수, 공사부장(공정 압박 역할)</t>
        </is>
      </c>
      <c r="I151" s="4" t="inlineStr">
        <is>
          <t>일일 안전점검일지, 작업허가서 검토의견, 지적사항·시정조치 기록(사진대장), 작업중지 보고, TBM 교육일지, 야간 인계장</t>
        </is>
      </c>
      <c r="J151" s="4" t="inlineStr">
        <is>
          <t>12항목 체크리스트로 개구부 덮개·안전난간·비계 발판·안전대 부착설비를 점검하고 불량 개소를 사진과 함께 기록</t>
        </is>
      </c>
      <c r="K151" s="4" t="inlineStr">
        <is>
          <t>점검 경로 전 구간 완료 + 불량 개소 식별·기록(본인 보호구 착용 상태 유지)</t>
        </is>
      </c>
      <c r="L151" s="4" t="inlineStr">
        <is>
          <t>측정 없이 눈대중으로 '양호' 처리, 본인 안전모·안전대 미착용 점검</t>
        </is>
      </c>
    </row>
    <row r="152">
      <c r="A152" t="inlineStr">
        <is>
          <t>최영수</t>
        </is>
      </c>
      <c r="B152" t="inlineStr">
        <is>
          <t>건설·시설 안전관리</t>
        </is>
      </c>
      <c r="C152" t="inlineStr">
        <is>
          <t>안전·위험판단형</t>
        </is>
      </c>
      <c r="D152" t="inlineStr">
        <is>
          <t>S4</t>
        </is>
      </c>
      <c r="E152" t="inlineStr">
        <is>
          <t>위험징후 판단·작업중지 결정</t>
        </is>
      </c>
      <c r="F152" s="4" t="inlineStr">
        <is>
          <t>측정값을 법정 기준과 대조해 작업 계속·보완 후 재개·즉시 중지 중 하나를 판단하고 보고한다</t>
        </is>
      </c>
      <c r="G152" s="4" t="inlineStr">
        <is>
          <t>일일 작업계획서, 위험성평가표, 작업허가서(화기·밀폐공간·고소), 순회점검 체크리스트, 풍속·산소농도 측정값, 전일 점검일지·지적사항</t>
        </is>
      </c>
      <c r="H152" s="4" t="inlineStr">
        <is>
          <t>박 과장(안전관리자·직속상사), 김 소장(협력업체 현장소장), 크레인 운전원·신호수, 공사부장(공정 압박 역할)</t>
        </is>
      </c>
      <c r="I152" s="4" t="inlineStr">
        <is>
          <t>일일 안전점검일지, 작업허가서 검토의견, 지적사항·시정조치 기록(사진대장), 작업중지 보고, TBM 교육일지, 야간 인계장</t>
        </is>
      </c>
      <c r="J152" s="4" t="inlineStr">
        <is>
          <t>순간풍속·산소농도 측정값을 산업안전보건기준 발췌와 대조해 3분기 판단 후 안전관리자에게 무전 보고</t>
        </is>
      </c>
      <c r="K152" s="4" t="inlineStr">
        <is>
          <t>기준 초과 시 즉시 중지 판단 + 근거 조항을 붙여 보고(공정 압박 거절)</t>
        </is>
      </c>
      <c r="L152" s="4" t="inlineStr">
        <is>
          <t>기준 확인 없이 '조금 넘었으니 괜찮다'는 임의 판단, 상사 보고 생략하고 단독 지시</t>
        </is>
      </c>
    </row>
    <row r="153">
      <c r="A153" t="inlineStr">
        <is>
          <t>최영수</t>
        </is>
      </c>
      <c r="B153" t="inlineStr">
        <is>
          <t>건설·시설 안전관리</t>
        </is>
      </c>
      <c r="C153" t="inlineStr">
        <is>
          <t>안전·위험판단형</t>
        </is>
      </c>
      <c r="D153" t="inlineStr">
        <is>
          <t>S5</t>
        </is>
      </c>
      <c r="E153" t="inlineStr">
        <is>
          <t>점검일지 보고·인계</t>
        </is>
      </c>
      <c r="F153" s="4" t="inlineStr">
        <is>
          <t>일일 안전점검일지에 지적-조치-미결을 연결해 정리하고 야간 근무자에게 위험요인을 인계한다</t>
        </is>
      </c>
      <c r="G153" s="4" t="inlineStr">
        <is>
          <t>일일 작업계획서, 위험성평가표, 작업허가서(화기·밀폐공간·고소), 순회점검 체크리스트, 풍속·산소농도 측정값, 전일 점검일지·지적사항</t>
        </is>
      </c>
      <c r="H153" s="4" t="inlineStr">
        <is>
          <t>박 과장(안전관리자·직속상사), 김 소장(협력업체 현장소장), 크레인 운전원·신호수, 공사부장(공정 압박 역할)</t>
        </is>
      </c>
      <c r="I153" s="4" t="inlineStr">
        <is>
          <t>일일 안전점검일지, 작업허가서 검토의견, 지적사항·시정조치 기록(사진대장), 작업중지 보고, TBM 교육일지, 야간 인계장</t>
        </is>
      </c>
      <c r="J153" s="4" t="inlineStr">
        <is>
          <t>점검 결과·시정조치·미결 1건(자재 대기)을 시간순으로 정리해 점검일지를 작성하고 야간 화기작업 주의사항 인계장 작성</t>
        </is>
      </c>
      <c r="K153" s="4" t="inlineStr">
        <is>
          <t>지적사항마다 조치 결과 또는 미결 사유·예정일이 빠짐없이 연결됨</t>
        </is>
      </c>
      <c r="L153" s="4" t="inlineStr">
        <is>
          <t>미결사항을 인계에서 누락하거나 사진대장 번호가 일지와 불일치</t>
        </is>
      </c>
    </row>
    <row r="154">
      <c r="A154" t="inlineStr">
        <is>
          <t>최영수</t>
        </is>
      </c>
      <c r="B154" t="inlineStr">
        <is>
          <t>전기·배전·계측 점검</t>
        </is>
      </c>
      <c r="C154" t="inlineStr">
        <is>
          <t>장비·상태점검형</t>
        </is>
      </c>
      <c r="D154" t="inlineStr">
        <is>
          <t>S1</t>
        </is>
      </c>
      <c r="E154" t="inlineStr">
        <is>
          <t>점검지시 이해</t>
        </is>
      </c>
      <c r="F154" s="4" t="inlineStr">
        <is>
          <t>월간 정기점검 지시서에서 대상 설비(분전반·배전반)·정전 구간·예고 시간대·필요 측정장비를 정확히 파악한다</t>
        </is>
      </c>
      <c r="G154" s="4" t="inlineStr">
        <is>
          <t>단선결선도, 월간 점검계획서, 전기안전관리대장(전회 측정기록), 정전작업허가서 양식, KEC 절연저항·접지저항 기준표, 절연저항계·검전기·열화상카메라</t>
        </is>
      </c>
      <c r="H154" s="4" t="inlineStr">
        <is>
          <t>박 선임(전기안전관리자), 김 소장(시설관리소장), 협력업체 배선반장, 임차인(민원인)</t>
        </is>
      </c>
      <c r="I154" s="4" t="inlineStr">
        <is>
          <t>회로별 절연저항·접지저항 측정기록표, 정전작업 체크리스트(완료본), 이상개소(기준미달·과열) 보고서, 전기안전관리대장 기입분, 야간 인계장</t>
        </is>
      </c>
      <c r="J154" s="4" t="inlineStr">
        <is>
          <t>점검계획서와 단선결선도를 보고 대상 분전반, 정전 범위, 챙길 장비(절연저항계·검전기·잠금장치)를 골라 선임에게 복명복창</t>
        </is>
      </c>
      <c r="K154" s="4" t="inlineStr">
        <is>
          <t>대상 회로·정전 시간대·필요장비를 빠짐없이 확인하고 되물어 확정</t>
        </is>
      </c>
      <c r="L154" s="4" t="inlineStr">
        <is>
          <t>정전 범위와 예고 시간을 확인하지 않고 바로 작업 준비 시작</t>
        </is>
      </c>
    </row>
    <row r="155">
      <c r="A155" t="inlineStr">
        <is>
          <t>최영수</t>
        </is>
      </c>
      <c r="B155" t="inlineStr">
        <is>
          <t>전기·배전·계측 점검</t>
        </is>
      </c>
      <c r="C155" t="inlineStr">
        <is>
          <t>장비·상태점검형</t>
        </is>
      </c>
      <c r="D155" t="inlineStr">
        <is>
          <t>S2</t>
        </is>
      </c>
      <c r="E155" t="inlineStr">
        <is>
          <t>도면·이력 대조</t>
        </is>
      </c>
      <c r="F155" s="4" t="inlineStr">
        <is>
          <t>단선결선도와 전기안전관리대장의 전회 측정기록을 대조해 열화 추세 회로와 도면 불일치를 식별한다</t>
        </is>
      </c>
      <c r="G155" s="4" t="inlineStr">
        <is>
          <t>단선결선도, 월간 점검계획서, 전기안전관리대장(전회 측정기록), 정전작업허가서 양식, KEC 절연저항·접지저항 기준표, 절연저항계·검전기·열화상카메라</t>
        </is>
      </c>
      <c r="H155" s="4" t="inlineStr">
        <is>
          <t>박 선임(전기안전관리자), 김 소장(시설관리소장), 협력업체 배선반장, 임차인(민원인)</t>
        </is>
      </c>
      <c r="I155" s="4" t="inlineStr">
        <is>
          <t>회로별 절연저항·접지저항 측정기록표, 정전작업 체크리스트(완료본), 이상개소(기준미달·과열) 보고서, 전기안전관리대장 기입분, 야간 인계장</t>
        </is>
      </c>
      <c r="J155" s="4" t="inlineStr">
        <is>
          <t>전회 대비 절연저항이 하락한 회로 2곳을 찾아 표시하고, 도면에 없는 증설 회로를 질문 목록으로 정리</t>
        </is>
      </c>
      <c r="K155" s="4" t="inlineStr">
        <is>
          <t>열화 추세 회로 식별 + 측정기 교정 유효기간 확인 + 불일치는 추정 대신 질문으로 처리</t>
        </is>
      </c>
      <c r="L155" s="4" t="inlineStr">
        <is>
          <t>도면과 현장 회로번호 불일치를 방치하거나 공란을 전회 값 복사로 메꿈</t>
        </is>
      </c>
    </row>
    <row r="156">
      <c r="A156" t="inlineStr">
        <is>
          <t>최영수</t>
        </is>
      </c>
      <c r="B156" t="inlineStr">
        <is>
          <t>전기·배전·계측 점검</t>
        </is>
      </c>
      <c r="C156" t="inlineStr">
        <is>
          <t>장비·상태점검형</t>
        </is>
      </c>
      <c r="D156" t="inlineStr">
        <is>
          <t>S3</t>
        </is>
      </c>
      <c r="E156" t="inlineStr">
        <is>
          <t>정전작업·측정 수행</t>
        </is>
      </c>
      <c r="F156" s="4" t="inlineStr">
        <is>
          <t>정전작업 5대 안전수칙(차단→잠금표찰→검전→방전→단락접지) 순서를 지켜 회로별 절연저항·접지저항 측정을 보조한다</t>
        </is>
      </c>
      <c r="G156" s="4" t="inlineStr">
        <is>
          <t>단선결선도, 월간 점검계획서, 전기안전관리대장(전회 측정기록), 정전작업허가서 양식, KEC 절연저항·접지저항 기준표, 절연저항계·검전기·열화상카메라</t>
        </is>
      </c>
      <c r="H156" s="4" t="inlineStr">
        <is>
          <t>박 선임(전기안전관리자), 김 소장(시설관리소장), 협력업체 배선반장, 임차인(민원인)</t>
        </is>
      </c>
      <c r="I156" s="4" t="inlineStr">
        <is>
          <t>회로별 절연저항·접지저항 측정기록표, 정전작업 체크리스트(완료본), 이상개소(기준미달·과열) 보고서, 전기안전관리대장 기입분, 야간 인계장</t>
        </is>
      </c>
      <c r="J156" s="4" t="inlineStr">
        <is>
          <t>LOTO 부착부터 측정까지 체크리스트 순서대로 수행하고 측정값·시험전압·일시를 기록표에 기입</t>
        </is>
      </c>
      <c r="K156" s="4" t="inlineStr">
        <is>
          <t>수칙 순서 위반 0건, 측정조건 포함 완전 기록</t>
        </is>
      </c>
      <c r="L156" s="4" t="inlineStr">
        <is>
          <t>검전을 생략하고 회로 접촉, 활선 상태로 절연저항 측정 시도(금지행동)</t>
        </is>
      </c>
    </row>
    <row r="157">
      <c r="A157" t="inlineStr">
        <is>
          <t>최영수</t>
        </is>
      </c>
      <c r="B157" t="inlineStr">
        <is>
          <t>전기·배전·계측 점검</t>
        </is>
      </c>
      <c r="C157" t="inlineStr">
        <is>
          <t>장비·상태점검형</t>
        </is>
      </c>
      <c r="D157" t="inlineStr">
        <is>
          <t>S4</t>
        </is>
      </c>
      <c r="E157" t="inlineStr">
        <is>
          <t>측정값 판정·이상탐지</t>
        </is>
      </c>
      <c r="F157" s="4" t="inlineStr">
        <is>
          <t>측정값을 KEC 기준표와 대조해 합격/미달을 판정하고 열화상으로 접속부 과열 개소를 탐지한다</t>
        </is>
      </c>
      <c r="G157" s="4" t="inlineStr">
        <is>
          <t>단선결선도, 월간 점검계획서, 전기안전관리대장(전회 측정기록), 정전작업허가서 양식, KEC 절연저항·접지저항 기준표, 절연저항계·검전기·열화상카메라</t>
        </is>
      </c>
      <c r="H157" s="4" t="inlineStr">
        <is>
          <t>박 선임(전기안전관리자), 김 소장(시설관리소장), 협력업체 배선반장, 임차인(민원인)</t>
        </is>
      </c>
      <c r="I157" s="4" t="inlineStr">
        <is>
          <t>회로별 절연저항·접지저항 측정기록표, 정전작업 체크리스트(완료본), 이상개소(기준미달·과열) 보고서, 전기안전관리대장 기입분, 야간 인계장</t>
        </is>
      </c>
      <c r="J157" s="4" t="inlineStr">
        <is>
          <t>기준 미달 회로를 재측정으로 확인 후 판정표를 작성하고, 재측정/차단유지/즉시보고 분기를 선택</t>
        </is>
      </c>
      <c r="K157" s="4" t="inlineStr">
        <is>
          <t>미달·과열 개소 전부 식별, 임의 조치 없이 차단 유지 후 보고</t>
        </is>
      </c>
      <c r="L157" s="4" t="inlineStr">
        <is>
          <t>경계값을 임의로 합격 처리하거나 과열 단자를 직접 조이려 함</t>
        </is>
      </c>
    </row>
    <row r="158">
      <c r="A158" t="inlineStr">
        <is>
          <t>최영수</t>
        </is>
      </c>
      <c r="B158" t="inlineStr">
        <is>
          <t>전기·배전·계측 점검</t>
        </is>
      </c>
      <c r="C158" t="inlineStr">
        <is>
          <t>장비·상태점검형</t>
        </is>
      </c>
      <c r="D158" t="inlineStr">
        <is>
          <t>S5</t>
        </is>
      </c>
      <c r="E158" t="inlineStr">
        <is>
          <t>복전확인·기록 인계</t>
        </is>
      </c>
      <c r="F158" s="4" t="inlineStr">
        <is>
          <t>재통전 전 안전확인(인원·공구 철수, 접지기구 철거) 후 대장 기입과 야간 근무자 인계를 완료한다</t>
        </is>
      </c>
      <c r="G158" s="4" t="inlineStr">
        <is>
          <t>단선결선도, 월간 점검계획서, 전기안전관리대장(전회 측정기록), 정전작업허가서 양식, KEC 절연저항·접지저항 기준표, 절연저항계·검전기·열화상카메라</t>
        </is>
      </c>
      <c r="H158" s="4" t="inlineStr">
        <is>
          <t>박 선임(전기안전관리자), 김 소장(시설관리소장), 협력업체 배선반장, 임차인(민원인)</t>
        </is>
      </c>
      <c r="I158" s="4" t="inlineStr">
        <is>
          <t>회로별 절연저항·접지저항 측정기록표, 정전작업 체크리스트(완료본), 이상개소(기준미달·과열) 보고서, 전기안전관리대장 기입분, 야간 인계장</t>
        </is>
      </c>
      <c r="J158" s="4" t="inlineStr">
        <is>
          <t>복전 전 확인사항을 체크하고 점검결과·미결사항·주의사항 3단 구성의 인계장 작성</t>
        </is>
      </c>
      <c r="K158" s="4" t="inlineStr">
        <is>
          <t>복전 전 확인 완료 + 대장 필수항목(측정일·측정자·수치·판정) 누락 0건</t>
        </is>
      </c>
      <c r="L158" s="4" t="inlineStr">
        <is>
          <t>단락접지기구를 제거하지 않고 복전, 미달 회로를 정상으로 인계</t>
        </is>
      </c>
    </row>
    <row r="159">
      <c r="A159" t="inlineStr">
        <is>
          <t>최영수</t>
        </is>
      </c>
      <c r="B159" t="inlineStr">
        <is>
          <t>차량·기계 정비 보조</t>
        </is>
      </c>
      <c r="C159" t="inlineStr">
        <is>
          <t>장비·상태점검형</t>
        </is>
      </c>
      <c r="D159" t="inlineStr">
        <is>
          <t>S1</t>
        </is>
      </c>
      <c r="E159" t="inlineStr">
        <is>
          <t>작업지시서·문진 이해</t>
        </is>
      </c>
      <c r="F159" s="4" t="inlineStr">
        <is>
          <t>작업지시서와 고객 문진표에서 차종·의뢰 증상·작업범위를 정확히 파악한다</t>
        </is>
      </c>
      <c r="G159" s="4" t="inlineStr">
        <is>
          <t>작업지시서, 고장 문진표, 차량 정비이력, 차종별 정비지침서(규정토크·규정압력·오일용량), OBD 고장코드표, 부품 재고목록</t>
        </is>
      </c>
      <c r="H159" s="4" t="inlineStr">
        <is>
          <t>김반장(정비반장·검수권자), 박선임(진단담당 선임정비사), 이주임(고객접수·부품발주 담당), 고객(차주)</t>
        </is>
      </c>
      <c r="I159" s="4" t="inlineStr">
        <is>
          <t>안전·점검 체크리스트, 측정값 기록지(압력·토크·유량), 고장코드 판독 메모, 부품 교환내역, 정비명세서 초안, 미완료 인계 메모</t>
        </is>
      </c>
      <c r="J159" s="4" t="inlineStr">
        <is>
          <t>문진표와 작업지시서를 대조해 차량번호·작업항목·증상 3가지를 요약 보고</t>
        </is>
      </c>
      <c r="K159" s="4" t="inlineStr">
        <is>
          <t>차량번호·작업항목·증상이 지시서와 일치하게 요약, 불명확 항목은 질문으로 확인</t>
        </is>
      </c>
      <c r="L159" s="4" t="inlineStr">
        <is>
          <t>지시서 미확인 상태로 공구부터 준비, 증상을 임의로 해석해 작업범위 확대</t>
        </is>
      </c>
    </row>
    <row r="160">
      <c r="A160" t="inlineStr">
        <is>
          <t>최영수</t>
        </is>
      </c>
      <c r="B160" t="inlineStr">
        <is>
          <t>차량·기계 정비 보조</t>
        </is>
      </c>
      <c r="C160" t="inlineStr">
        <is>
          <t>장비·상태점검형</t>
        </is>
      </c>
      <c r="D160" t="inlineStr">
        <is>
          <t>S2</t>
        </is>
      </c>
      <c r="E160" t="inlineStr">
        <is>
          <t>정비이력·규정값·안전조치 확인</t>
        </is>
      </c>
      <c r="F160" s="4" t="inlineStr">
        <is>
          <t>차종별 정비지침서에서 규정토크·규정압력·오일용량을 찾고 리프트·고임목 등 작업 전 안전조치를 완료한다</t>
        </is>
      </c>
      <c r="G160" s="4" t="inlineStr">
        <is>
          <t>작업지시서, 고장 문진표, 차량 정비이력, 차종별 정비지침서(규정토크·규정압력·오일용량), OBD 고장코드표, 부품 재고목록</t>
        </is>
      </c>
      <c r="H160" s="4" t="inlineStr">
        <is>
          <t>김반장(정비반장·검수권자), 박선임(진단담당 선임정비사), 이주임(고객접수·부품발주 담당), 고객(차주)</t>
        </is>
      </c>
      <c r="I160" s="4" t="inlineStr">
        <is>
          <t>안전·점검 체크리스트, 측정값 기록지(압력·토크·유량), 고장코드 판독 메모, 부품 교환내역, 정비명세서 초안, 미완료 인계 메모</t>
        </is>
      </c>
      <c r="J160" s="4" t="inlineStr">
        <is>
          <t>고임목 설치·리프트 4점 지지 확인·배터리(-)단자 분리 등 작업 전 안전 체크리스트 완료</t>
        </is>
      </c>
      <c r="K160" s="4" t="inlineStr">
        <is>
          <t>규정값의 출처(지침서 항목)를 확인하고 안전조치 3종 이상 체크 후 착수</t>
        </is>
      </c>
      <c r="L160" s="4" t="inlineStr">
        <is>
          <t>기억에 의존한 규정값 사용, 리프트 지지점 미확인 상태로 차량 승강</t>
        </is>
      </c>
    </row>
    <row r="161">
      <c r="A161" t="inlineStr">
        <is>
          <t>최영수</t>
        </is>
      </c>
      <c r="B161" t="inlineStr">
        <is>
          <t>차량·기계 정비 보조</t>
        </is>
      </c>
      <c r="C161" t="inlineStr">
        <is>
          <t>장비·상태점검형</t>
        </is>
      </c>
      <c r="D161" t="inlineStr">
        <is>
          <t>S3</t>
        </is>
      </c>
      <c r="E161" t="inlineStr">
        <is>
          <t>점검·측정·정비 보조 수행</t>
        </is>
      </c>
      <c r="F161" s="4" t="inlineStr">
        <is>
          <t>스캐너 진단, 유압·조향장치 측정, 부품 교환 보조를 점검순서대로 수행하고 측정값을 즉시 기록한다</t>
        </is>
      </c>
      <c r="G161" s="4" t="inlineStr">
        <is>
          <t>작업지시서, 고장 문진표, 차량 정비이력, 차종별 정비지침서(규정토크·규정압력·오일용량), OBD 고장코드표, 부품 재고목록</t>
        </is>
      </c>
      <c r="H161" s="4" t="inlineStr">
        <is>
          <t>김반장(정비반장·검수권자), 박선임(진단담당 선임정비사), 이주임(고객접수·부품발주 담당), 고객(차주)</t>
        </is>
      </c>
      <c r="I161" s="4" t="inlineStr">
        <is>
          <t>안전·점검 체크리스트, 측정값 기록지(압력·토크·유량), 고장코드 판독 메모, 부품 교환내역, 정비명세서 초안, 미완료 인계 메모</t>
        </is>
      </c>
      <c r="J161" s="4" t="inlineStr">
        <is>
          <t>지게차 유압펌프 압력 측정값과 OBD 고장코드를 기록지에 순서대로 기입</t>
        </is>
      </c>
      <c r="K161" s="4" t="inlineStr">
        <is>
          <t>점검순서 준수, 측정값·단위·측정조건을 누락 없이 즉시 기록</t>
        </is>
      </c>
      <c r="L161" s="4" t="inlineStr">
        <is>
          <t>측정값을 나중에 기억으로 몰아 기입, 점검순서 건너뛰기</t>
        </is>
      </c>
    </row>
    <row r="162">
      <c r="A162" t="inlineStr">
        <is>
          <t>최영수</t>
        </is>
      </c>
      <c r="B162" t="inlineStr">
        <is>
          <t>차량·기계 정비 보조</t>
        </is>
      </c>
      <c r="C162" t="inlineStr">
        <is>
          <t>장비·상태점검형</t>
        </is>
      </c>
      <c r="D162" t="inlineStr">
        <is>
          <t>S4</t>
        </is>
      </c>
      <c r="E162" t="inlineStr">
        <is>
          <t>측정값 대조·이상 판단</t>
        </is>
      </c>
      <c r="F162" s="4" t="inlineStr">
        <is>
          <t>기록한 측정값을 규정값과 대조해 정상/이상 후보를 구분하고, 이상·판단불가 항목은 근거와 함께 선임에게 보고한다</t>
        </is>
      </c>
      <c r="G162" s="4" t="inlineStr">
        <is>
          <t>작업지시서, 고장 문진표, 차량 정비이력, 차종별 정비지침서(규정토크·규정압력·오일용량), OBD 고장코드표, 부품 재고목록</t>
        </is>
      </c>
      <c r="H162" s="4" t="inlineStr">
        <is>
          <t>김반장(정비반장·검수권자), 박선임(진단담당 선임정비사), 이주임(고객접수·부품발주 담당), 고객(차주)</t>
        </is>
      </c>
      <c r="I162" s="4" t="inlineStr">
        <is>
          <t>안전·점검 체크리스트, 측정값 기록지(압력·토크·유량), 고장코드 판독 메모, 부품 교환내역, 정비명세서 초안, 미완료 인계 메모</t>
        </is>
      </c>
      <c r="J162" s="4" t="inlineStr">
        <is>
          <t>측정값 기록지에서 규정 초과 항목을 찾아 이상 후보로 표시하고 판정 근거와 함께 보고</t>
        </is>
      </c>
      <c r="K162" s="4" t="inlineStr">
        <is>
          <t>판정 근거(규정값 출처)를 제시, 자의적 '정비완료' 최종판정 없음</t>
        </is>
      </c>
      <c r="L162" s="4" t="inlineStr">
        <is>
          <t>기준 없이 감으로 정상 판정, 이상값을 발견하고도 보고 누락</t>
        </is>
      </c>
    </row>
    <row r="163">
      <c r="A163" t="inlineStr">
        <is>
          <t>최영수</t>
        </is>
      </c>
      <c r="B163" t="inlineStr">
        <is>
          <t>차량·기계 정비 보조</t>
        </is>
      </c>
      <c r="C163" t="inlineStr">
        <is>
          <t>장비·상태점검형</t>
        </is>
      </c>
      <c r="D163" t="inlineStr">
        <is>
          <t>S5</t>
        </is>
      </c>
      <c r="E163" t="inlineStr">
        <is>
          <t>정비명세서 작성·출고 인계</t>
        </is>
      </c>
      <c r="F163" s="4" t="inlineStr">
        <is>
          <t>작업내역·교환부품·측정 결과를 정비명세서 초안으로 정리하고 미완료 사항을 반장·다음 근무자에게 인계한다</t>
        </is>
      </c>
      <c r="G163" s="4" t="inlineStr">
        <is>
          <t>작업지시서, 고장 문진표, 차량 정비이력, 차종별 정비지침서(규정토크·규정압력·오일용량), OBD 고장코드표, 부품 재고목록</t>
        </is>
      </c>
      <c r="H163" s="4" t="inlineStr">
        <is>
          <t>김반장(정비반장·검수권자), 박선임(진단담당 선임정비사), 이주임(고객접수·부품발주 담당), 고객(차주)</t>
        </is>
      </c>
      <c r="I163" s="4" t="inlineStr">
        <is>
          <t>안전·점검 체크리스트, 측정값 기록지(압력·토크·유량), 고장코드 판독 메모, 부품 교환내역, 정비명세서 초안, 미완료 인계 메모</t>
        </is>
      </c>
      <c r="J163" s="4" t="inlineStr">
        <is>
          <t>차량 3대의 작업내역을 정비명세서 초안으로 요약하고 미완료 1건의 인계 메모 작성</t>
        </is>
      </c>
      <c r="K163" s="4" t="inlineStr">
        <is>
          <t>교환부품·수량·측정 결과·시운전 여부가 기록지와 일치하게 기재</t>
        </is>
      </c>
      <c r="L163" s="4" t="inlineStr">
        <is>
          <t>구두로만 인계, 미완료 작업·대기 부품 누락</t>
        </is>
      </c>
    </row>
    <row r="164">
      <c r="A164" t="inlineStr">
        <is>
          <t>최영수</t>
        </is>
      </c>
      <c r="B164" t="inlineStr">
        <is>
          <t>기계·전자·산업장비 점검</t>
        </is>
      </c>
      <c r="C164" t="inlineStr">
        <is>
          <t>장비·상태점검형</t>
        </is>
      </c>
      <c r="D164" t="inlineStr">
        <is>
          <t>S1</t>
        </is>
      </c>
      <c r="E164" t="inlineStr">
        <is>
          <t>점검지시 접수·이해</t>
        </is>
      </c>
      <c r="F164" s="4" t="inlineStr">
        <is>
          <t>기관장의 작업지시서에서 점검대상 장비·범위·안전요구사항·금지행동을 정확히 파악한다</t>
        </is>
      </c>
      <c r="G164" s="4" t="inlineStr">
        <is>
          <t>일일·월간 점검표, 장비 도면·배선도(P&amp;ID), 정비이력대장, 제조사 정비 매뉴얼, 측정기기(진동계·열화상카메라·절연저항계·압력게이지), 작업허가서(PTW)</t>
        </is>
      </c>
      <c r="H164" s="4" t="inlineStr">
        <is>
          <t>기관장(점검총괄·승인권자), 선임 기관사, 정비반장, 안전관리자, 부품창고 담당</t>
        </is>
      </c>
      <c r="I164" s="4" t="inlineStr">
        <is>
          <t>점검일지(측정값 기재), 이상보고서, 정비요청서, LOTO 시행기록, 교대 인수인계장</t>
        </is>
      </c>
      <c r="J164" s="4" t="inlineStr">
        <is>
          <t>작업지시서와 작업허가서(PTW)를 읽고 점검대상 3개 장비, 점검항목, 필수 안전조치를 골라낸다</t>
        </is>
      </c>
      <c r="K164" s="4" t="inlineStr">
        <is>
          <t>대상 장비·점검항목·안전조치(전원차단 여부 등)를 모두 정확히 식별</t>
        </is>
      </c>
      <c r="L164" s="4" t="inlineStr">
        <is>
          <t>운전 중 장비에 임의 접근하거나 작업허가 없이 점검 착수</t>
        </is>
      </c>
    </row>
    <row r="165">
      <c r="A165" t="inlineStr">
        <is>
          <t>최영수</t>
        </is>
      </c>
      <c r="B165" t="inlineStr">
        <is>
          <t>기계·전자·산업장비 점검</t>
        </is>
      </c>
      <c r="C165" t="inlineStr">
        <is>
          <t>장비·상태점검형</t>
        </is>
      </c>
      <c r="D165" t="inlineStr">
        <is>
          <t>S2</t>
        </is>
      </c>
      <c r="E165" t="inlineStr">
        <is>
          <t>도면·정비이력 확인</t>
        </is>
      </c>
      <c r="F165" s="4" t="inlineStr">
        <is>
          <t>장비 도면·배선도를 해독하고 정비이력대장에서 최근 고장 패턴과 교체주기를 확인한다</t>
        </is>
      </c>
      <c r="G165" s="4" t="inlineStr">
        <is>
          <t>일일·월간 점검표, 장비 도면·배선도(P&amp;ID), 정비이력대장, 제조사 정비 매뉴얼, 측정기기(진동계·열화상카메라·절연저항계·압력게이지), 작업허가서(PTW)</t>
        </is>
      </c>
      <c r="H165" s="4" t="inlineStr">
        <is>
          <t>기관장(점검총괄·승인권자), 선임 기관사, 정비반장, 안전관리자, 부품창고 담당</t>
        </is>
      </c>
      <c r="I165" s="4" t="inlineStr">
        <is>
          <t>점검일지(측정값 기재), 이상보고서, 정비요청서, LOTO 시행기록, 교대 인수인계장</t>
        </is>
      </c>
      <c r="J165" s="4" t="inlineStr">
        <is>
          <t>펌프 도면과 실물 배치를 대조해 점검 포인트를 표시하고, 이력대장에서 베어링 교체주기 초과 여부를 판단한다</t>
        </is>
      </c>
      <c r="K165" s="4" t="inlineStr">
        <is>
          <t>도면-실물 대조 오류 없이 점검 포인트 지정 + 교체주기 초과 항목 발견</t>
        </is>
      </c>
      <c r="L165" s="4" t="inlineStr">
        <is>
          <t>도면 미확인 채 점검 시작, 이력 누락을 그대로 지나침</t>
        </is>
      </c>
    </row>
    <row r="166">
      <c r="A166" t="inlineStr">
        <is>
          <t>최영수</t>
        </is>
      </c>
      <c r="B166" t="inlineStr">
        <is>
          <t>기계·전자·산업장비 점검</t>
        </is>
      </c>
      <c r="C166" t="inlineStr">
        <is>
          <t>장비·상태점검형</t>
        </is>
      </c>
      <c r="D166" t="inlineStr">
        <is>
          <t>S3</t>
        </is>
      </c>
      <c r="E166" t="inlineStr">
        <is>
          <t>정전·안전조치 후 점검·측정 수행</t>
        </is>
      </c>
      <c r="F166" s="4" t="inlineStr">
        <is>
          <t>LOTO(잠금·표지) 등 안전조치 후 점검순서에 따라 외관점검과 계측(진동·온도·절연저항)을 수행한다</t>
        </is>
      </c>
      <c r="G166" s="4" t="inlineStr">
        <is>
          <t>일일·월간 점검표, 장비 도면·배선도(P&amp;ID), 정비이력대장, 제조사 정비 매뉴얼, 측정기기(진동계·열화상카메라·절연저항계·압력게이지), 작업허가서(PTW)</t>
        </is>
      </c>
      <c r="H166" s="4" t="inlineStr">
        <is>
          <t>기관장(점검총괄·승인권자), 선임 기관사, 정비반장, 안전관리자, 부품창고 담당</t>
        </is>
      </c>
      <c r="I166" s="4" t="inlineStr">
        <is>
          <t>점검일지(측정값 기재), 이상보고서, 정비요청서, LOTO 시행기록, 교대 인수인계장</t>
        </is>
      </c>
      <c r="J166" s="4" t="inlineStr">
        <is>
          <t>전원차단→잠금·표지→검전(전압 없음 확인) 순서를 지켜 배전반·전동기를 점검하고 측정값을 기록한다</t>
        </is>
      </c>
      <c r="K166" s="4" t="inlineStr">
        <is>
          <t>안전조치 순서 준수 + 측정값 전 항목 단위 포함 기록</t>
        </is>
      </c>
      <c r="L166" s="4" t="inlineStr">
        <is>
          <t>검전 생략, 활선 상태 단자 접촉, 측정값 미기재 채 '정상' 체크</t>
        </is>
      </c>
    </row>
    <row r="167">
      <c r="A167" t="inlineStr">
        <is>
          <t>최영수</t>
        </is>
      </c>
      <c r="B167" t="inlineStr">
        <is>
          <t>기계·전자·산업장비 점검</t>
        </is>
      </c>
      <c r="C167" t="inlineStr">
        <is>
          <t>장비·상태점검형</t>
        </is>
      </c>
      <c r="D167" t="inlineStr">
        <is>
          <t>S4</t>
        </is>
      </c>
      <c r="E167" t="inlineStr">
        <is>
          <t>측정값 판정·이상탐지</t>
        </is>
      </c>
      <c r="F167" s="4" t="inlineStr">
        <is>
          <t>측정값을 기준치(제조사 허용범위·치수공차)와 대사해 정상/주의/중단을 판정한다</t>
        </is>
      </c>
      <c r="G167" s="4" t="inlineStr">
        <is>
          <t>일일·월간 점검표, 장비 도면·배선도(P&amp;ID), 정비이력대장, 제조사 정비 매뉴얼, 측정기기(진동계·열화상카메라·절연저항계·압력게이지), 작업허가서(PTW)</t>
        </is>
      </c>
      <c r="H167" s="4" t="inlineStr">
        <is>
          <t>기관장(점검총괄·승인권자), 선임 기관사, 정비반장, 안전관리자, 부품창고 담당</t>
        </is>
      </c>
      <c r="I167" s="4" t="inlineStr">
        <is>
          <t>점검일지(측정값 기재), 이상보고서, 정비요청서, LOTO 시행기록, 교대 인수인계장</t>
        </is>
      </c>
      <c r="J167" s="4" t="inlineStr">
        <is>
          <t>진동·온도·절연저항 측정표를 기준표와 비교해 이탈 항목을 찾고, 계속운전 가능 여부와 중단판단을 내린다</t>
        </is>
      </c>
      <c r="K167" s="4" t="inlineStr">
        <is>
          <t>기준치 이탈 항목 전부 식별 + 위험 항목은 '작업중단·보고' 선택</t>
        </is>
      </c>
      <c r="L167" s="4" t="inlineStr">
        <is>
          <t>경계값을 임의로 정상 처리, 이상 발견 후 자체 수리 시도</t>
        </is>
      </c>
    </row>
    <row r="168">
      <c r="A168" t="inlineStr">
        <is>
          <t>최영수</t>
        </is>
      </c>
      <c r="B168" t="inlineStr">
        <is>
          <t>기계·전자·산업장비 점검</t>
        </is>
      </c>
      <c r="C168" t="inlineStr">
        <is>
          <t>장비·상태점검형</t>
        </is>
      </c>
      <c r="D168" t="inlineStr">
        <is>
          <t>S5</t>
        </is>
      </c>
      <c r="E168" t="inlineStr">
        <is>
          <t>점검일지 작성·교대 인계</t>
        </is>
      </c>
      <c r="F168" s="4" t="inlineStr">
        <is>
          <t>점검결과·미결사항·주의 장비를 점검일지와 인계장에 정리해 기관장 보고 후 다음 근무자에게 인계한다</t>
        </is>
      </c>
      <c r="G168" s="4" t="inlineStr">
        <is>
          <t>일일·월간 점검표, 장비 도면·배선도(P&amp;ID), 정비이력대장, 제조사 정비 매뉴얼, 측정기기(진동계·열화상카메라·절연저항계·압력게이지), 작업허가서(PTW)</t>
        </is>
      </c>
      <c r="H168" s="4" t="inlineStr">
        <is>
          <t>기관장(점검총괄·승인권자), 선임 기관사, 정비반장, 안전관리자, 부품창고 담당</t>
        </is>
      </c>
      <c r="I168" s="4" t="inlineStr">
        <is>
          <t>점검일지(측정값 기재), 이상보고서, 정비요청서, LOTO 시행기록, 교대 인수인계장</t>
        </is>
      </c>
      <c r="J168" s="4" t="inlineStr">
        <is>
          <t>당일 점검 3건과 이상보고 1건을 요약해 인계장을 작성하고 다음 근무자 질문에 답한다</t>
        </is>
      </c>
      <c r="K168" s="4" t="inlineStr">
        <is>
          <t>미결 정비요청·측정값 추이·주의사항이 인계장에 빠짐없이 포함</t>
        </is>
      </c>
      <c r="L168" s="4" t="inlineStr">
        <is>
          <t>이상보고 누락, 구두로만 전달하고 기록 미작성</t>
        </is>
      </c>
    </row>
    <row r="169">
      <c r="A169" t="inlineStr">
        <is>
          <t>최영수</t>
        </is>
      </c>
      <c r="B169" t="inlineStr">
        <is>
          <t>설비·장비 설치·정비</t>
        </is>
      </c>
      <c r="C169" t="inlineStr">
        <is>
          <t>장비·상태점검형</t>
        </is>
      </c>
      <c r="D169" t="inlineStr">
        <is>
          <t>S1</t>
        </is>
      </c>
      <c r="E169" t="inlineStr">
        <is>
          <t>작업지시·기체이력 파악</t>
        </is>
      </c>
      <c r="F169" s="4" t="inlineStr">
        <is>
          <t>정비 작업지시서와 기체 정비이력카드를 대조해 점검범위·주의사항을 정확히 파악한다</t>
        </is>
      </c>
      <c r="G169" s="4" t="inlineStr">
        <is>
          <t>정비 작업지시서, 기체 정비이력카드, 제조사 정비매뉴얼·전기전자회로도면, 비행로그, 정기점검 체크리스트, 배터리 셀전압·모터전류 기준표</t>
        </is>
      </c>
      <c r="H169" s="4" t="inlineStr">
        <is>
          <t>박팀장(드론정비팀장), 김선임(선임 드론 정비사), 운용고객(농업방제 조종자)</t>
        </is>
      </c>
      <c r="I169" s="4" t="inlineStr">
        <is>
          <t>정비일지(교체부품·측정값·판정), 점검 체크리스트 판정결과, 셀전압·전류 측정기록표, 부품 교체내역, 야간조 인계 요약</t>
        </is>
      </c>
      <c r="J169" s="4" t="inlineStr">
        <is>
          <t>입고 기체의 작업지시서·이력카드를 읽고 점검범위, 최근 수리내역, 추락이력 유무를 확인 목록으로 정리</t>
        </is>
      </c>
      <c r="K169" s="4" t="inlineStr">
        <is>
          <t>기체번호·점검범위·이력상 주의사항(추락·침수 등)을 빠짐없이 식별</t>
        </is>
      </c>
      <c r="L169" s="4" t="inlineStr">
        <is>
          <t>이력카드를 안 보고 바로 공구부터 잡음, 침수이력 기체를 일반 점검으로 분류</t>
        </is>
      </c>
    </row>
    <row r="170">
      <c r="A170" t="inlineStr">
        <is>
          <t>최영수</t>
        </is>
      </c>
      <c r="B170" t="inlineStr">
        <is>
          <t>설비·장비 설치·정비</t>
        </is>
      </c>
      <c r="C170" t="inlineStr">
        <is>
          <t>장비·상태점검형</t>
        </is>
      </c>
      <c r="D170" t="inlineStr">
        <is>
          <t>S2</t>
        </is>
      </c>
      <c r="E170" t="inlineStr">
        <is>
          <t>외관·배터리 상태 측정</t>
        </is>
      </c>
      <c r="F170" s="4" t="inlineStr">
        <is>
          <t>점검순서에 따라 외관·프로펠러·배터리 셀전압을 측정하고 기준표와 대조해 양호/불량을 판정한다</t>
        </is>
      </c>
      <c r="G170" s="4" t="inlineStr">
        <is>
          <t>정비 작업지시서, 기체 정비이력카드, 제조사 정비매뉴얼·전기전자회로도면, 비행로그, 정기점검 체크리스트, 배터리 셀전압·모터전류 기준표</t>
        </is>
      </c>
      <c r="H170" s="4" t="inlineStr">
        <is>
          <t>박팀장(드론정비팀장), 김선임(선임 드론 정비사), 운용고객(농업방제 조종자)</t>
        </is>
      </c>
      <c r="I170" s="4" t="inlineStr">
        <is>
          <t>정비일지(교체부품·측정값·판정), 점검 체크리스트 판정결과, 셀전압·전류 측정기록표, 부품 교체내역, 야간조 인계 요약</t>
        </is>
      </c>
      <c r="J170" s="4" t="inlineStr">
        <is>
          <t>프로펠러 크랙·프레임 변형 확인 후 배터리 셀전압을 측정해 기준표 대비 합격/불합격 기록</t>
        </is>
      </c>
      <c r="K170" s="4" t="inlineStr">
        <is>
          <t>전 항목 측정값을 기록하고 기준 미달 셀을 정확히 '불량' 판정</t>
        </is>
      </c>
      <c r="L170" s="4" t="inlineStr">
        <is>
          <t>측정 없이 눈대중으로 '양호' 일괄 체크, 부풀은 배터리를 충전기에 그대로 둠</t>
        </is>
      </c>
    </row>
    <row r="171">
      <c r="A171" t="inlineStr">
        <is>
          <t>최영수</t>
        </is>
      </c>
      <c r="B171" t="inlineStr">
        <is>
          <t>설비·장비 설치·정비</t>
        </is>
      </c>
      <c r="C171" t="inlineStr">
        <is>
          <t>장비·상태점검형</t>
        </is>
      </c>
      <c r="D171" t="inlineStr">
        <is>
          <t>S3</t>
        </is>
      </c>
      <c r="E171" t="inlineStr">
        <is>
          <t>부품 교체·조립·캘리브레이션</t>
        </is>
      </c>
      <c r="F171" s="4" t="inlineStr">
        <is>
          <t>회로도면을 해독해 불량부품을 교체·조립하고 IMU·나침반 캘리브레이션을 절차대로 수행한다</t>
        </is>
      </c>
      <c r="G171" s="4" t="inlineStr">
        <is>
          <t>정비 작업지시서, 기체 정비이력카드, 제조사 정비매뉴얼·전기전자회로도면, 비행로그, 정기점검 체크리스트, 배터리 셀전압·모터전류 기준표</t>
        </is>
      </c>
      <c r="H171" s="4" t="inlineStr">
        <is>
          <t>박팀장(드론정비팀장), 김선임(선임 드론 정비사), 운용고객(농업방제 조종자)</t>
        </is>
      </c>
      <c r="I171" s="4" t="inlineStr">
        <is>
          <t>정비일지(교체부품·측정값·판정), 점검 체크리스트 판정결과, 셀전압·전류 측정기록표, 부품 교체내역, 야간조 인계 요약</t>
        </is>
      </c>
      <c r="J171" s="4" t="inlineStr">
        <is>
          <t>도면 기준으로 ESC·모터 배선을 조립(극성 확인)하고 센서 캘리브레이션 절차를 순서대로 완료</t>
        </is>
      </c>
      <c r="K171" s="4" t="inlineStr">
        <is>
          <t>커넥터 극성·배선 경로가 도면과 일치하고 캘리브레이션 완료 로그 확보</t>
        </is>
      </c>
      <c r="L171" s="4" t="inlineStr">
        <is>
          <t>극성 반대 연결, 캘리브레이션 단계 건너뛰고 조립 완료 처리</t>
        </is>
      </c>
    </row>
    <row r="172">
      <c r="A172" t="inlineStr">
        <is>
          <t>최영수</t>
        </is>
      </c>
      <c r="B172" t="inlineStr">
        <is>
          <t>설비·장비 설치·정비</t>
        </is>
      </c>
      <c r="C172" t="inlineStr">
        <is>
          <t>장비·상태점검형</t>
        </is>
      </c>
      <c r="D172" t="inlineStr">
        <is>
          <t>S4</t>
        </is>
      </c>
      <c r="E172" t="inlineStr">
        <is>
          <t>기능·안전성 검사</t>
        </is>
      </c>
      <c r="F172" s="4" t="inlineStr">
        <is>
          <t>프로펠러 제거 상태에서 구동시험을 보조하며 전류·온도 측정값으로 이상을 탐지하고 중단 여부를 판단한다</t>
        </is>
      </c>
      <c r="G172" s="4" t="inlineStr">
        <is>
          <t>정비 작업지시서, 기체 정비이력카드, 제조사 정비매뉴얼·전기전자회로도면, 비행로그, 정기점검 체크리스트, 배터리 셀전압·모터전류 기준표</t>
        </is>
      </c>
      <c r="H172" s="4" t="inlineStr">
        <is>
          <t>박팀장(드론정비팀장), 김선임(선임 드론 정비사), 운용고객(농업방제 조종자)</t>
        </is>
      </c>
      <c r="I172" s="4" t="inlineStr">
        <is>
          <t>정비일지(교체부품·측정값·판정), 점검 체크리스트 판정결과, 셀전압·전류 측정기록표, 부품 교체내역, 야간조 인계 요약</t>
        </is>
      </c>
      <c r="J172" s="4" t="inlineStr">
        <is>
          <t>모터 구동시험 중 전류값을 모니터링해 기준 초과·이상소음 시 즉시 중단하고 조치</t>
        </is>
      </c>
      <c r="K172" s="4" t="inlineStr">
        <is>
          <t>기준 초과 시점에 지체 없이 전원차단·배터리 분리·격리 순서 준수</t>
        </is>
      </c>
      <c r="L172" s="4" t="inlineStr">
        <is>
          <t>이상 징후에도 '조금 더 보자'며 시험 지속, 프로펠러 장착 상태로 구동시험</t>
        </is>
      </c>
    </row>
    <row r="173">
      <c r="A173" t="inlineStr">
        <is>
          <t>최영수</t>
        </is>
      </c>
      <c r="B173" t="inlineStr">
        <is>
          <t>설비·장비 설치·정비</t>
        </is>
      </c>
      <c r="C173" t="inlineStr">
        <is>
          <t>장비·상태점검형</t>
        </is>
      </c>
      <c r="D173" t="inlineStr">
        <is>
          <t>S5</t>
        </is>
      </c>
      <c r="E173" t="inlineStr">
        <is>
          <t>정비일지 기록·인계</t>
        </is>
      </c>
      <c r="F173" s="4" t="inlineStr">
        <is>
          <t>교체부품·측정값·판정결과를 정비일지에 기록하고 미완료 항목을 명시해 인계한다</t>
        </is>
      </c>
      <c r="G173" s="4" t="inlineStr">
        <is>
          <t>정비 작업지시서, 기체 정비이력카드, 제조사 정비매뉴얼·전기전자회로도면, 비행로그, 정기점검 체크리스트, 배터리 셀전압·모터전류 기준표</t>
        </is>
      </c>
      <c r="H173" s="4" t="inlineStr">
        <is>
          <t>박팀장(드론정비팀장), 김선임(선임 드론 정비사), 운용고객(농업방제 조종자)</t>
        </is>
      </c>
      <c r="I173" s="4" t="inlineStr">
        <is>
          <t>정비일지(교체부품·측정값·판정), 점검 체크리스트 판정결과, 셀전압·전류 측정기록표, 부품 교체내역, 야간조 인계 요약</t>
        </is>
      </c>
      <c r="J173" s="4" t="inlineStr">
        <is>
          <t>당일 작업메모를 정비일지로 정리하고 재점검 필요사항 포함 요약을 팀장에게 브리핑</t>
        </is>
      </c>
      <c r="K173" s="4" t="inlineStr">
        <is>
          <t>측정값·교체내역 누락 없이 기록, 재점검 기체를 인계서에 명시</t>
        </is>
      </c>
      <c r="L173" s="4" t="inlineStr">
        <is>
          <t>'특이사항 없음'으로 뭉뚱그려 기록, 미완료 기체 인계 누락</t>
        </is>
      </c>
    </row>
    <row r="174">
      <c r="A174" t="inlineStr">
        <is>
          <t>최영수</t>
        </is>
      </c>
      <c r="B174" t="inlineStr">
        <is>
          <t>시설·설비·전기관리</t>
        </is>
      </c>
      <c r="C174" t="inlineStr">
        <is>
          <t>장비·상태점검형</t>
        </is>
      </c>
      <c r="D174" t="inlineStr">
        <is>
          <t>S1</t>
        </is>
      </c>
      <c r="E174" t="inlineStr">
        <is>
          <t>교대 인수인계·점검지시 접수</t>
        </is>
      </c>
      <c r="F174" s="4" t="inlineStr">
        <is>
          <t>전 근무조 일지와 당일 점검지시를 파악하고 주의설비·미결사항을 확인한다</t>
        </is>
      </c>
      <c r="G174" s="4" t="inlineStr">
        <is>
          <t>교대 인수인계 일지, 순찰점검 체크리스트, 계기 정상범위 기준표, 단선결선도, 작업허가서(PTW) 대장, 경보대응 절차서, 정비이력 대장</t>
        </is>
      </c>
      <c r="H174" s="4" t="inlineStr">
        <is>
          <t>김반장(전기설비 반장·직속 사수), 박차장(교대 선임/주제어실), 이과장(안전관리자), 협력업체 정비원, 야간조 선임</t>
        </is>
      </c>
      <c r="I174" s="4" t="inlineStr">
        <is>
          <t>순찰점검 기록지, 계기 지시치 기록표, 이상발견(부적합) 보고, 정비요청서, 교대 인수인계 일지</t>
        </is>
      </c>
      <c r="J174" s="4" t="inlineStr">
        <is>
          <t>인수인계 일지에서 주의설비 3건을 골라 당일 점검 우선순위 메모 작성</t>
        </is>
      </c>
      <c r="K174" s="4" t="inlineStr">
        <is>
          <t>미결사항·주의설비를 빠짐없이 파악하고 모르는 항목은 추정 대신 질문으로 확인</t>
        </is>
      </c>
      <c r="L174" s="4" t="inlineStr">
        <is>
          <t>일지 미확인 상태로 순찰 출발, 전 근무조 미결사항 누락</t>
        </is>
      </c>
    </row>
    <row r="175">
      <c r="A175" t="inlineStr">
        <is>
          <t>최영수</t>
        </is>
      </c>
      <c r="B175" t="inlineStr">
        <is>
          <t>시설·설비·전기관리</t>
        </is>
      </c>
      <c r="C175" t="inlineStr">
        <is>
          <t>장비·상태점검형</t>
        </is>
      </c>
      <c r="D175" t="inlineStr">
        <is>
          <t>S2</t>
        </is>
      </c>
      <c r="E175" t="inlineStr">
        <is>
          <t>설비현황·작업허가 확인</t>
        </is>
      </c>
      <c r="F175" s="4" t="inlineStr">
        <is>
          <t>점검 대상의 정상 운전범위·정비이력과 당일 작업허가(PTW)·LOTO 현황을 확인한다</t>
        </is>
      </c>
      <c r="G175" s="4" t="inlineStr">
        <is>
          <t>교대 인수인계 일지, 순찰점검 체크리스트, 계기 정상범위 기준표, 단선결선도, 작업허가서(PTW) 대장, 경보대응 절차서, 정비이력 대장</t>
        </is>
      </c>
      <c r="H175" s="4" t="inlineStr">
        <is>
          <t>김반장(전기설비 반장·직속 사수), 박차장(교대 선임/주제어실), 이과장(안전관리자), 협력업체 정비원, 야간조 선임</t>
        </is>
      </c>
      <c r="I175" s="4" t="inlineStr">
        <is>
          <t>순찰점검 기록지, 계기 지시치 기록표, 이상발견(부적합) 보고, 정비요청서, 교대 인수인계 일지</t>
        </is>
      </c>
      <c r="J175" s="4" t="inlineStr">
        <is>
          <t>단선결선도·기준표를 대조해 점검경로를 짜고 LOTO 대상 설비 표시</t>
        </is>
      </c>
      <c r="K175" s="4" t="inlineStr">
        <is>
          <t>기준표·허가 현황과 점검경로가 일치하고 허가 없는 작업 구역을 식별</t>
        </is>
      </c>
      <c r="L175" s="4" t="inlineStr">
        <is>
          <t>기준표 없이 감으로 점검 시작, 작업허가서 확인 생략</t>
        </is>
      </c>
    </row>
    <row r="176">
      <c r="A176" t="inlineStr">
        <is>
          <t>최영수</t>
        </is>
      </c>
      <c r="B176" t="inlineStr">
        <is>
          <t>시설·설비·전기관리</t>
        </is>
      </c>
      <c r="C176" t="inlineStr">
        <is>
          <t>장비·상태점검형</t>
        </is>
      </c>
      <c r="D176" t="inlineStr">
        <is>
          <t>S3</t>
        </is>
      </c>
      <c r="E176" t="inlineStr">
        <is>
          <t>설비 순찰·계기 측정 수행</t>
        </is>
      </c>
      <c r="F176" s="4" t="inlineStr">
        <is>
          <t>체크리스트 순서대로 순찰하며 전압·전류·압력·온도 지시치를 기록하고 이상징후를 탐지한다</t>
        </is>
      </c>
      <c r="G176" s="4" t="inlineStr">
        <is>
          <t>교대 인수인계 일지, 순찰점검 체크리스트, 계기 정상범위 기준표, 단선결선도, 작업허가서(PTW) 대장, 경보대응 절차서, 정비이력 대장</t>
        </is>
      </c>
      <c r="H176" s="4" t="inlineStr">
        <is>
          <t>김반장(전기설비 반장·직속 사수), 박차장(교대 선임/주제어실), 이과장(안전관리자), 협력업체 정비원, 야간조 선임</t>
        </is>
      </c>
      <c r="I176" s="4" t="inlineStr">
        <is>
          <t>순찰점검 기록지, 계기 지시치 기록표, 이상발견(부적합) 보고, 정비요청서, 교대 인수인계 일지</t>
        </is>
      </c>
      <c r="J176" s="4" t="inlineStr">
        <is>
          <t>6개 설비 지시치를 점검순서대로 기록하고 정상범위 이탈 항목 식별</t>
        </is>
      </c>
      <c r="K176" s="4" t="inlineStr">
        <is>
          <t>점검순서 준수, 검전 등 안전확인 선행, 이탈 항목 전부 표시</t>
        </is>
      </c>
      <c r="L176" s="4" t="inlineStr">
        <is>
          <t>점검순서 건너뛰기, 지시치 추정 기입, 검전·안전확인 생략</t>
        </is>
      </c>
    </row>
    <row r="177">
      <c r="A177" t="inlineStr">
        <is>
          <t>최영수</t>
        </is>
      </c>
      <c r="B177" t="inlineStr">
        <is>
          <t>시설·설비·전기관리</t>
        </is>
      </c>
      <c r="C177" t="inlineStr">
        <is>
          <t>장비·상태점검형</t>
        </is>
      </c>
      <c r="D177" t="inlineStr">
        <is>
          <t>S4</t>
        </is>
      </c>
      <c r="E177" t="inlineStr">
        <is>
          <t>이상판정·경보 대응 보조</t>
        </is>
      </c>
      <c r="F177" s="4" t="inlineStr">
        <is>
          <t>이탈값·경보를 절차서 기준으로 판정하고 계속감시/중단·즉시보고 여부를 판단한다</t>
        </is>
      </c>
      <c r="G177" s="4" t="inlineStr">
        <is>
          <t>교대 인수인계 일지, 순찰점검 체크리스트, 계기 정상범위 기준표, 단선결선도, 작업허가서(PTW) 대장, 경보대응 절차서, 정비이력 대장</t>
        </is>
      </c>
      <c r="H177" s="4" t="inlineStr">
        <is>
          <t>김반장(전기설비 반장·직속 사수), 박차장(교대 선임/주제어실), 이과장(안전관리자), 협력업체 정비원, 야간조 선임</t>
        </is>
      </c>
      <c r="I177" s="4" t="inlineStr">
        <is>
          <t>순찰점검 기록지, 계기 지시치 기록표, 이상발견(부적합) 보고, 정비요청서, 교대 인수인계 일지</t>
        </is>
      </c>
      <c r="J177" s="4" t="inlineStr">
        <is>
          <t>경보 발생 설비를 경보대응 절차서와 대조해 즉시보고 대상과 감시 대상 구분</t>
        </is>
      </c>
      <c r="K177" s="4" t="inlineStr">
        <is>
          <t>절차서 근거로 판정하고 임의 복귀(경보 리셋) 없이 무전·구두 보고</t>
        </is>
      </c>
      <c r="L177" s="4" t="inlineStr">
        <is>
          <t>경보를 임의 리셋하거나 신입이 직접 차단기·제어 조작 시도(금지행동)</t>
        </is>
      </c>
    </row>
    <row r="178">
      <c r="A178" t="inlineStr">
        <is>
          <t>최영수</t>
        </is>
      </c>
      <c r="B178" t="inlineStr">
        <is>
          <t>시설·설비·전기관리</t>
        </is>
      </c>
      <c r="C178" t="inlineStr">
        <is>
          <t>장비·상태점검형</t>
        </is>
      </c>
      <c r="D178" t="inlineStr">
        <is>
          <t>S5</t>
        </is>
      </c>
      <c r="E178" t="inlineStr">
        <is>
          <t>정비요청·교대 인계</t>
        </is>
      </c>
      <c r="F178" s="4" t="inlineStr">
        <is>
          <t>점검결과와 미결사항을 문서화해 선임 보고 후 다음 근무조에 인계한다</t>
        </is>
      </c>
      <c r="G178" s="4" t="inlineStr">
        <is>
          <t>교대 인수인계 일지, 순찰점검 체크리스트, 계기 정상범위 기준표, 단선결선도, 작업허가서(PTW) 대장, 경보대응 절차서, 정비이력 대장</t>
        </is>
      </c>
      <c r="H178" s="4" t="inlineStr">
        <is>
          <t>김반장(전기설비 반장·직속 사수), 박차장(교대 선임/주제어실), 이과장(안전관리자), 협력업체 정비원, 야간조 선임</t>
        </is>
      </c>
      <c r="I178" s="4" t="inlineStr">
        <is>
          <t>순찰점검 기록지, 계기 지시치 기록표, 이상발견(부적합) 보고, 정비요청서, 교대 인수인계 일지</t>
        </is>
      </c>
      <c r="J178" s="4" t="inlineStr">
        <is>
          <t>이상 2건을 포함한 정비요청서와 교대 인수인계 일지 작성·브리핑</t>
        </is>
      </c>
      <c r="K178" s="4" t="inlineStr">
        <is>
          <t>기록 근거로 인계하고 미결사항·감시 주기 누락 없음</t>
        </is>
      </c>
      <c r="L178" s="4" t="inlineStr">
        <is>
          <t>구두 전달만 하고 일지 미작성, 미결사항 축소 보고</t>
        </is>
      </c>
    </row>
    <row r="179">
      <c r="A179" t="inlineStr">
        <is>
          <t>송태능</t>
        </is>
      </c>
      <c r="B179" t="inlineStr">
        <is>
          <t>마케팅·광고·홍보 운영</t>
        </is>
      </c>
      <c r="C179" t="inlineStr">
        <is>
          <t>정보·판단형</t>
        </is>
      </c>
      <c r="D179" t="inlineStr">
        <is>
          <t>S1</t>
        </is>
      </c>
      <c r="E179" t="inlineStr">
        <is>
          <t>캠페인 과제·목표 정의</t>
        </is>
      </c>
      <c r="F179" s="4" t="inlineStr">
        <is>
          <t>브랜드 과제, 대상고객, 목표지표, 일정과 예산 범위를 확인한다.</t>
        </is>
      </c>
      <c r="G179" s="4" t="inlineStr">
        <is>
          <t>캠페인 브리프, 브랜드 가이드, 전년도 성과, 예산한도</t>
        </is>
      </c>
      <c r="H179" s="4" t="inlineStr">
        <is>
          <t>마케팅 팀장, 브랜드 매니저, 콘텐츠 디자이너, 영업담당, 대행사 담당자</t>
        </is>
      </c>
      <c r="I179" s="4" t="inlineStr">
        <is>
          <t>과제정의서, 확인질문 목록</t>
        </is>
      </c>
      <c r="J179" s="4" t="inlineStr">
        <is>
          <t>-</t>
        </is>
      </c>
      <c r="K179" s="4" t="inlineStr">
        <is>
          <t>목표지표와 산출물·마감을 구체적으로 확인</t>
        </is>
      </c>
      <c r="L179" s="4" t="inlineStr">
        <is>
          <t>‘인지도 높이기’처럼 모호한 목표를 그대로 수용</t>
        </is>
      </c>
    </row>
    <row r="180">
      <c r="A180" t="inlineStr">
        <is>
          <t>송태능</t>
        </is>
      </c>
      <c r="B180" t="inlineStr">
        <is>
          <t>마케팅·광고·홍보 운영</t>
        </is>
      </c>
      <c r="C180" t="inlineStr">
        <is>
          <t>정보·판단형</t>
        </is>
      </c>
      <c r="D180" t="inlineStr">
        <is>
          <t>S2</t>
        </is>
      </c>
      <c r="E180" t="inlineStr">
        <is>
          <t>시장·고객·채널 자료 수집</t>
        </is>
      </c>
      <c r="F180" s="4" t="inlineStr">
        <is>
          <t>시장, 고객, 경쟁사, 채널의 현황을 조사하고 신뢰도와 누락을 표시한다.</t>
        </is>
      </c>
      <c r="G180" s="4" t="inlineStr">
        <is>
          <t>시장보고서, 고객설문, CRM 요약, 경쟁사 광고, 채널 성과표</t>
        </is>
      </c>
      <c r="H180" s="4" t="inlineStr">
        <is>
          <t>마케팅 팀장, 브랜드 매니저, 콘텐츠 디자이너, 영업담당, 대행사 담당자</t>
        </is>
      </c>
      <c r="I180" s="4" t="inlineStr">
        <is>
          <t>조사요약표, 출처목록, 누락자료 요청</t>
        </is>
      </c>
      <c r="J180" s="4" t="inlineStr">
        <is>
          <t>-</t>
        </is>
      </c>
      <c r="K180" s="4" t="inlineStr">
        <is>
          <t>자료의 기준시점과 출처를 기록하고 사실·추정을 분리</t>
        </is>
      </c>
      <c r="L180" s="4" t="inlineStr">
        <is>
          <t>출처 없는 수치 사용, 최신 자료와 과거 자료 혼합</t>
        </is>
      </c>
    </row>
    <row r="181">
      <c r="A181" t="inlineStr">
        <is>
          <t>송태능</t>
        </is>
      </c>
      <c r="B181" t="inlineStr">
        <is>
          <t>마케팅·광고·홍보 운영</t>
        </is>
      </c>
      <c r="C181" t="inlineStr">
        <is>
          <t>정보·판단형</t>
        </is>
      </c>
      <c r="D181" t="inlineStr">
        <is>
          <t>S3</t>
        </is>
      </c>
      <c r="E181" t="inlineStr">
        <is>
          <t>전략·콘텐츠·실행안 기획</t>
        </is>
      </c>
      <c r="F181" s="4" t="inlineStr">
        <is>
          <t>타깃, 핵심메시지, 채널, 콘텐츠, 일정과 예산을 연결한 실행안을 만든다.</t>
        </is>
      </c>
      <c r="G181" s="4" t="inlineStr">
        <is>
          <t>조사요약, 브랜드 가이드, 채널단가, 제작일정, 예산표</t>
        </is>
      </c>
      <c r="H181" s="4" t="inlineStr">
        <is>
          <t>마케팅 팀장, 브랜드 매니저, 콘텐츠 디자이너, 영업담당, 대행사 담당자</t>
        </is>
      </c>
      <c r="I181" s="4" t="inlineStr">
        <is>
          <t>캠페인 기획안, 채널계획표, 콘텐츠 브리프</t>
        </is>
      </c>
      <c r="J181" s="4" t="inlineStr">
        <is>
          <t>-</t>
        </is>
      </c>
      <c r="K181" s="4" t="inlineStr">
        <is>
          <t>타깃-메시지-채널-지표가 일관되고 예산 범위 내</t>
        </is>
      </c>
      <c r="L181" s="4" t="inlineStr">
        <is>
          <t>유행만 따라 채널을 고르거나 타깃과 무관한 메시지 작성</t>
        </is>
      </c>
    </row>
    <row r="182">
      <c r="A182" t="inlineStr">
        <is>
          <t>송태능</t>
        </is>
      </c>
      <c r="B182" t="inlineStr">
        <is>
          <t>마케팅·광고·홍보 운영</t>
        </is>
      </c>
      <c r="C182" t="inlineStr">
        <is>
          <t>정보·판단형</t>
        </is>
      </c>
      <c r="D182" t="inlineStr">
        <is>
          <t>S4</t>
        </is>
      </c>
      <c r="E182" t="inlineStr">
        <is>
          <t>표현·예산·성과기준 검수</t>
        </is>
      </c>
      <c r="F182" s="4" t="inlineStr">
        <is>
          <t>광고 표현, 브랜드 일관성, 권리, 예산, 측정 가능성을 기준과 대조한다.</t>
        </is>
      </c>
      <c r="G182" s="4" t="inlineStr">
        <is>
          <t>광고 시안, 카피, 심의·저작권 기준, 예산안, KPI 정의서</t>
        </is>
      </c>
      <c r="H182" s="4" t="inlineStr">
        <is>
          <t>마케팅 팀장, 브랜드 매니저, 콘텐츠 디자이너, 영업담당, 대행사 담당자</t>
        </is>
      </c>
      <c r="I182" s="4" t="inlineStr">
        <is>
          <t>광고 검수표, 수정요청서, KPI 점검표</t>
        </is>
      </c>
      <c r="J182" s="4" t="inlineStr">
        <is>
          <t>-</t>
        </is>
      </c>
      <c r="K182" s="4" t="inlineStr">
        <is>
          <t>위험요소를 전부 표시하고 승인 전 게시를 보류</t>
        </is>
      </c>
      <c r="L182" s="4" t="inlineStr">
        <is>
          <t>일정 때문에 검수 생략, 성과지표 정의 없이 집행</t>
        </is>
      </c>
    </row>
    <row r="183">
      <c r="A183" t="inlineStr">
        <is>
          <t>송태능</t>
        </is>
      </c>
      <c r="B183" t="inlineStr">
        <is>
          <t>마케팅·광고·홍보 운영</t>
        </is>
      </c>
      <c r="C183" t="inlineStr">
        <is>
          <t>정보·판단형</t>
        </is>
      </c>
      <c r="D183" t="inlineStr">
        <is>
          <t>S5</t>
        </is>
      </c>
      <c r="E183" t="inlineStr">
        <is>
          <t>실행 지원·성과 보고</t>
        </is>
      </c>
      <c r="F183" s="4" t="inlineStr">
        <is>
          <t>실행상태와 성과를 모니터링하고 원인·개선안을 근거와 함께 보고한다.</t>
        </is>
      </c>
      <c r="G183" s="4" t="inlineStr">
        <is>
          <t>집행현황, 매체 리포트, 전환·매출 데이터, 고객반응, 예산집행표</t>
        </is>
      </c>
      <c r="H183" s="4" t="inlineStr">
        <is>
          <t>마케팅 팀장, 브랜드 매니저, 콘텐츠 디자이너, 영업담당, 대행사 담당자</t>
        </is>
      </c>
      <c r="I183" s="4" t="inlineStr">
        <is>
          <t>성과보고서, 이슈로그, 개선 액션 목록</t>
        </is>
      </c>
      <c r="J183" s="4" t="inlineStr">
        <is>
          <t>-</t>
        </is>
      </c>
      <c r="K183" s="4" t="inlineStr">
        <is>
          <t>목표 대비 결과·원인·한계·후속조치를 구분</t>
        </is>
      </c>
      <c r="L183" s="4" t="inlineStr">
        <is>
          <t>좋은 수치만 보고하거나 상관관계를 원인으로 단정</t>
        </is>
      </c>
    </row>
    <row r="184">
      <c r="A184" t="inlineStr">
        <is>
          <t>송태능</t>
        </is>
      </c>
      <c r="B184" t="inlineStr">
        <is>
          <t>행사·전시·콘텐츠 기획</t>
        </is>
      </c>
      <c r="C184" t="inlineStr">
        <is>
          <t>정보·판단형</t>
        </is>
      </c>
      <c r="D184" t="inlineStr">
        <is>
          <t>S1</t>
        </is>
      </c>
      <c r="E184" t="inlineStr">
        <is>
          <t>행사 목적·요구사항 정의</t>
        </is>
      </c>
      <c r="F184" s="4" t="inlineStr">
        <is>
          <t>행사의 목적, 대상, 규모, 일정, 예산, 필수 프로그램과 금지조건을 확인한다.</t>
        </is>
      </c>
      <c r="G184" s="4" t="inlineStr">
        <is>
          <t>행사 의뢰서, 고객 요구사항, 전년도 결과, 예산범위</t>
        </is>
      </c>
      <c r="H184" s="4" t="inlineStr">
        <is>
          <t>총괄 기획자, PD, 큐레이터, 장소 담당자, 출연자·작가, 협력업체 담당자</t>
        </is>
      </c>
      <c r="I184" s="4" t="inlineStr">
        <is>
          <t>요구사항 정리표, 확인질문 목록</t>
        </is>
      </c>
      <c r="J184" s="4" t="inlineStr">
        <is>
          <t>-</t>
        </is>
      </c>
      <c r="K184" s="4" t="inlineStr">
        <is>
          <t>모호하거나 충돌하는 요구를 질문으로 확정</t>
        </is>
      </c>
      <c r="L184" s="4" t="inlineStr">
        <is>
          <t>‘재미있게’ 같은 표현을 구체화하지 않고 기획 시작</t>
        </is>
      </c>
    </row>
    <row r="185">
      <c r="A185" t="inlineStr">
        <is>
          <t>송태능</t>
        </is>
      </c>
      <c r="B185" t="inlineStr">
        <is>
          <t>행사·전시·콘텐츠 기획</t>
        </is>
      </c>
      <c r="C185" t="inlineStr">
        <is>
          <t>정보·판단형</t>
        </is>
      </c>
      <c r="D185" t="inlineStr">
        <is>
          <t>S2</t>
        </is>
      </c>
      <c r="E185" t="inlineStr">
        <is>
          <t>장소·관객·콘텐츠 조사</t>
        </is>
      </c>
      <c r="F185" s="4" t="inlineStr">
        <is>
          <t>장소 조건, 예상 관객, 콘텐츠·작품, 유사사례와 제약을 조사한다.</t>
        </is>
      </c>
      <c r="G185" s="4" t="inlineStr">
        <is>
          <t>장소도면, 관객 데이터, 작품·출연자 자료, 유사행사 사례, 안전기준</t>
        </is>
      </c>
      <c r="H185" s="4" t="inlineStr">
        <is>
          <t>총괄 기획자, PD, 큐레이터, 장소 담당자, 출연자·작가, 협력업체 담당자</t>
        </is>
      </c>
      <c r="I185" s="4" t="inlineStr">
        <is>
          <t>조사표, 장소제약 목록, 관객 페르소나</t>
        </is>
      </c>
      <c r="J185" s="4" t="inlineStr">
        <is>
          <t>-</t>
        </is>
      </c>
      <c r="K185" s="4" t="inlineStr">
        <is>
          <t>수용인원·동선·설비·권리조건을 출처와 함께 기록</t>
        </is>
      </c>
      <c r="L185" s="4" t="inlineStr">
        <is>
          <t>현장 확인 없이 사진만 보고 가정, 관객 특성 누락</t>
        </is>
      </c>
    </row>
    <row r="186">
      <c r="A186" t="inlineStr">
        <is>
          <t>송태능</t>
        </is>
      </c>
      <c r="B186" t="inlineStr">
        <is>
          <t>행사·전시·콘텐츠 기획</t>
        </is>
      </c>
      <c r="C186" t="inlineStr">
        <is>
          <t>정보·판단형</t>
        </is>
      </c>
      <c r="D186" t="inlineStr">
        <is>
          <t>S3</t>
        </is>
      </c>
      <c r="E186" t="inlineStr">
        <is>
          <t>프로그램·공간·운영계획 설계</t>
        </is>
      </c>
      <c r="F186" s="4" t="inlineStr">
        <is>
          <t>프로그램 순서, 공간·동선, 인력, 장비, 예산과 일정을 통합 설계한다.</t>
        </is>
      </c>
      <c r="G186" s="4" t="inlineStr">
        <is>
          <t>조사결과, 장소도면, 출연·작품 목록, 견적서, 일정표</t>
        </is>
      </c>
      <c r="H186" s="4" t="inlineStr">
        <is>
          <t>총괄 기획자, PD, 큐레이터, 장소 담당자, 출연자·작가, 협력업체 담당자</t>
        </is>
      </c>
      <c r="I186" s="4" t="inlineStr">
        <is>
          <t>프로그램안, 공간배치도, 예산안, 운영 런시트</t>
        </is>
      </c>
      <c r="J186" s="4" t="inlineStr">
        <is>
          <t>-</t>
        </is>
      </c>
      <c r="K186" s="4" t="inlineStr">
        <is>
          <t>프로그램·동선·인력·예산이 서로 충돌하지 않음</t>
        </is>
      </c>
      <c r="L186" s="4" t="inlineStr">
        <is>
          <t>프로그램만 만들고 전환시간·대기열·철수시간 누락</t>
        </is>
      </c>
    </row>
    <row r="187">
      <c r="A187" t="inlineStr">
        <is>
          <t>송태능</t>
        </is>
      </c>
      <c r="B187" t="inlineStr">
        <is>
          <t>행사·전시·콘텐츠 기획</t>
        </is>
      </c>
      <c r="C187" t="inlineStr">
        <is>
          <t>정보·판단형</t>
        </is>
      </c>
      <c r="D187" t="inlineStr">
        <is>
          <t>S4</t>
        </is>
      </c>
      <c r="E187" t="inlineStr">
        <is>
          <t>협력사·권리·안전 사전점검</t>
        </is>
      </c>
      <c r="F187" s="4" t="inlineStr">
        <is>
          <t>계약, 저작권, 인허가, 안전, 장비·인력 준비상태를 점검하고 보완한다.</t>
        </is>
      </c>
      <c r="G187" s="4" t="inlineStr">
        <is>
          <t>계약서, 저작권 동의, 안전계획, 장비목록, 리허설 체크리스트</t>
        </is>
      </c>
      <c r="H187" s="4" t="inlineStr">
        <is>
          <t>총괄 기획자, PD, 큐레이터, 장소 담당자, 출연자·작가, 협력업체 담당자</t>
        </is>
      </c>
      <c r="I187" s="4" t="inlineStr">
        <is>
          <t>사전점검표, 보완요청, 비상연락망</t>
        </is>
      </c>
      <c r="J187" s="4" t="inlineStr">
        <is>
          <t>-</t>
        </is>
      </c>
      <c r="K187" s="4" t="inlineStr">
        <is>
          <t>권리·안전·필수장비 누락을 행사 전 해소</t>
        </is>
      </c>
      <c r="L187" s="4" t="inlineStr">
        <is>
          <t>구두 합의만 믿고 계약·동의 확인 생략</t>
        </is>
      </c>
    </row>
    <row r="188">
      <c r="A188" t="inlineStr">
        <is>
          <t>송태능</t>
        </is>
      </c>
      <c r="B188" t="inlineStr">
        <is>
          <t>행사·전시·콘텐츠 기획</t>
        </is>
      </c>
      <c r="C188" t="inlineStr">
        <is>
          <t>정보·판단형</t>
        </is>
      </c>
      <c r="D188" t="inlineStr">
        <is>
          <t>S5</t>
        </is>
      </c>
      <c r="E188" t="inlineStr">
        <is>
          <t>현장 운영·결과 정리</t>
        </is>
      </c>
      <c r="F188" s="4" t="inlineStr">
        <is>
          <t>런시트에 따라 현장을 운영하고 변경사항, 정산, 관객반응과 개선점을 기록한다.</t>
        </is>
      </c>
      <c r="G188" s="4" t="inlineStr">
        <is>
          <t>운영 런시트, 무전연락망, 현장 체크표, 만족도·정산 자료</t>
        </is>
      </c>
      <c r="H188" s="4" t="inlineStr">
        <is>
          <t>총괄 기획자, PD, 큐레이터, 장소 담당자, 출연자·작가, 협력업체 담당자</t>
        </is>
      </c>
      <c r="I188" s="4" t="inlineStr">
        <is>
          <t>현장기록, 변경로그, 정산표, 결과보고서</t>
        </is>
      </c>
      <c r="J188" s="4" t="inlineStr">
        <is>
          <t>-</t>
        </is>
      </c>
      <c r="K188" s="4" t="inlineStr">
        <is>
          <t>변경사항과 의사결정 근거·후속조치를 기록</t>
        </is>
      </c>
      <c r="L188" s="4" t="inlineStr">
        <is>
          <t>구두로만 변경하고 다음 담당자·정산자료에 미반영</t>
        </is>
      </c>
    </row>
    <row r="189">
      <c r="A189" t="inlineStr">
        <is>
          <t>송태능</t>
        </is>
      </c>
      <c r="B189" t="inlineStr">
        <is>
          <t>데이터·CRM·매출 분석</t>
        </is>
      </c>
      <c r="C189" t="inlineStr">
        <is>
          <t>정보·판단형</t>
        </is>
      </c>
      <c r="D189" t="inlineStr">
        <is>
          <t>S1</t>
        </is>
      </c>
      <c r="E189" t="inlineStr">
        <is>
          <t>분석 요청·지표 정의</t>
        </is>
      </c>
      <c r="F189" s="4" t="inlineStr">
        <is>
          <t>의사결정 질문, 분석대상, 기준기간, 지표 정의, 결과형식과 마감을 확정한다.</t>
        </is>
      </c>
      <c r="G189" s="4" t="inlineStr">
        <is>
          <t>분석요청서, KPI 정의서, 기존 리포트, 업무 규칙</t>
        </is>
      </c>
      <c r="H189" s="4" t="inlineStr">
        <is>
          <t>분석 팀장, CRM 담당, 영업·마케팅 담당, 데이터 엔지니어, 의사결정자</t>
        </is>
      </c>
      <c r="I189" s="4" t="inlineStr">
        <is>
          <t>분석계획서, 지표정의표, 확인질문</t>
        </is>
      </c>
      <c r="J189" s="4" t="inlineStr">
        <is>
          <t>-</t>
        </is>
      </c>
      <c r="K189" s="4" t="inlineStr">
        <is>
          <t>질문·지표·대상·기간·산출물이 명확히 연결</t>
        </is>
      </c>
      <c r="L189" s="4" t="inlineStr">
        <is>
          <t>요청자의 표현을 그대로 사용해 지표 정의가 불명확</t>
        </is>
      </c>
    </row>
    <row r="190">
      <c r="A190" t="inlineStr">
        <is>
          <t>송태능</t>
        </is>
      </c>
      <c r="B190" t="inlineStr">
        <is>
          <t>데이터·CRM·매출 분석</t>
        </is>
      </c>
      <c r="C190" t="inlineStr">
        <is>
          <t>정보·판단형</t>
        </is>
      </c>
      <c r="D190" t="inlineStr">
        <is>
          <t>S2</t>
        </is>
      </c>
      <c r="E190" t="inlineStr">
        <is>
          <t>데이터 확보·품질 점검</t>
        </is>
      </c>
      <c r="F190" s="4" t="inlineStr">
        <is>
          <t>필요 데이터원을 확보하고 스키마, 결측, 중복, 범위, 개인정보 위험을 점검한다.</t>
        </is>
      </c>
      <c r="G190" s="4" t="inlineStr">
        <is>
          <t>데이터 사전, 원천데이터, 추출쿼리, 권한표, 품질기준</t>
        </is>
      </c>
      <c r="H190" s="4" t="inlineStr">
        <is>
          <t>분석 팀장, CRM 담당, 영업·마케팅 담당, 데이터 엔지니어, 의사결정자</t>
        </is>
      </c>
      <c r="I190" s="4" t="inlineStr">
        <is>
          <t>데이터 품질표, 정제규칙, 누락자료 요청</t>
        </is>
      </c>
      <c r="J190" s="4" t="inlineStr">
        <is>
          <t>-</t>
        </is>
      </c>
      <c r="K190" s="4" t="inlineStr">
        <is>
          <t>원천·추출조건·오류건수·제외규칙을 기록</t>
        </is>
      </c>
      <c r="L190" s="4" t="inlineStr">
        <is>
          <t>결측을 임의로 0 처리하거나 개인정보를 불필요하게 추출</t>
        </is>
      </c>
    </row>
    <row r="191">
      <c r="A191" t="inlineStr">
        <is>
          <t>송태능</t>
        </is>
      </c>
      <c r="B191" t="inlineStr">
        <is>
          <t>데이터·CRM·매출 분석</t>
        </is>
      </c>
      <c r="C191" t="inlineStr">
        <is>
          <t>정보·판단형</t>
        </is>
      </c>
      <c r="D191" t="inlineStr">
        <is>
          <t>S3</t>
        </is>
      </c>
      <c r="E191" t="inlineStr">
        <is>
          <t>가공·분석·모델링</t>
        </is>
      </c>
      <c r="F191" s="4" t="inlineStr">
        <is>
          <t>분석계획에 따라 데이터를 결합·가공하고 통계·세분화·예측을 수행한다.</t>
        </is>
      </c>
      <c r="G191" s="4" t="inlineStr">
        <is>
          <t>정제데이터, 분석계획, 코드·쿼리, 모델 기준</t>
        </is>
      </c>
      <c r="H191" s="4" t="inlineStr">
        <is>
          <t>분석 팀장, CRM 담당, 영업·마케팅 담당, 데이터 엔지니어, 의사결정자</t>
        </is>
      </c>
      <c r="I191" s="4" t="inlineStr">
        <is>
          <t>분석노트, 집계표, 모델·세그먼트 결과</t>
        </is>
      </c>
      <c r="J191" s="4" t="inlineStr">
        <is>
          <t>-</t>
        </is>
      </c>
      <c r="K191" s="4" t="inlineStr">
        <is>
          <t>분석방법이 질문과 데이터 수준에 적합하고 과정 재현 가능</t>
        </is>
      </c>
      <c r="L191" s="4" t="inlineStr">
        <is>
          <t>결론에 맞춰 기간·대상을 임의 변경하거나 분석로그 미작성</t>
        </is>
      </c>
    </row>
    <row r="192">
      <c r="A192" t="inlineStr">
        <is>
          <t>송태능</t>
        </is>
      </c>
      <c r="B192" t="inlineStr">
        <is>
          <t>데이터·CRM·매출 분석</t>
        </is>
      </c>
      <c r="C192" t="inlineStr">
        <is>
          <t>정보·판단형</t>
        </is>
      </c>
      <c r="D192" t="inlineStr">
        <is>
          <t>S4</t>
        </is>
      </c>
      <c r="E192" t="inlineStr">
        <is>
          <t>결과 검증·해석</t>
        </is>
      </c>
      <c r="F192" s="4" t="inlineStr">
        <is>
          <t>이상치, 편향, 누락, 모델성능, 비교기준을 검증하고 해석의 한계를 판단한다.</t>
        </is>
      </c>
      <c r="G192" s="4" t="inlineStr">
        <is>
          <t>분석결과, 검증표본, 기준기간, 모델평가지표, 업무맥락</t>
        </is>
      </c>
      <c r="H192" s="4" t="inlineStr">
        <is>
          <t>분석 팀장, CRM 담당, 영업·마케팅 담당, 데이터 엔지니어, 의사결정자</t>
        </is>
      </c>
      <c r="I192" s="4" t="inlineStr">
        <is>
          <t>검증표, 한계·가정 목록, 수정결과</t>
        </is>
      </c>
      <c r="J192" s="4" t="inlineStr">
        <is>
          <t>-</t>
        </is>
      </c>
      <c r="K192" s="4" t="inlineStr">
        <is>
          <t>대안설명과 불확실성을 제시하고 사실·추론을 구분</t>
        </is>
      </c>
      <c r="L192" s="4" t="inlineStr">
        <is>
          <t>상관관계를 원인으로 단정하거나 유리한 구간만 선택</t>
        </is>
      </c>
    </row>
    <row r="193">
      <c r="A193" t="inlineStr">
        <is>
          <t>송태능</t>
        </is>
      </c>
      <c r="B193" t="inlineStr">
        <is>
          <t>데이터·CRM·매출 분석</t>
        </is>
      </c>
      <c r="C193" t="inlineStr">
        <is>
          <t>정보·판단형</t>
        </is>
      </c>
      <c r="D193" t="inlineStr">
        <is>
          <t>S5</t>
        </is>
      </c>
      <c r="E193" t="inlineStr">
        <is>
          <t>시각화·보고·인계</t>
        </is>
      </c>
      <c r="F193" s="4" t="inlineStr">
        <is>
          <t>핵심결과를 이해 가능한 차트와 문장으로 전달하고 데이터·코드·후속과제를 인계한다.</t>
        </is>
      </c>
      <c r="G193" s="4" t="inlineStr">
        <is>
          <t>검증결과, 차트 가이드, 보고서 서식, 코드·쿼리, 대시보드</t>
        </is>
      </c>
      <c r="H193" s="4" t="inlineStr">
        <is>
          <t>분석 팀장, CRM 담당, 영업·마케팅 담당, 데이터 엔지니어, 의사결정자</t>
        </is>
      </c>
      <c r="I193" s="4" t="inlineStr">
        <is>
          <t>인사이트 보고서, 대시보드, 재현패키지, 후속 액션</t>
        </is>
      </c>
      <c r="J193" s="4" t="inlineStr">
        <is>
          <t>-</t>
        </is>
      </c>
      <c r="K193" s="4" t="inlineStr">
        <is>
          <t>차트와 수치가 일치하고 재현 경로·업데이트 주기가 명확</t>
        </is>
      </c>
      <c r="L193" s="4" t="inlineStr">
        <is>
          <t>축 왜곡·분모 누락, 코드·데이터 출처 없이 결과만 전달</t>
        </is>
      </c>
    </row>
    <row r="194">
      <c r="A194" t="inlineStr">
        <is>
          <t>송태능</t>
        </is>
      </c>
      <c r="B194" t="inlineStr">
        <is>
          <t>과학·기술 조사분석</t>
        </is>
      </c>
      <c r="C194" t="inlineStr">
        <is>
          <t>정보·판단형</t>
        </is>
      </c>
      <c r="D194" t="inlineStr">
        <is>
          <t>S1</t>
        </is>
      </c>
      <c r="E194" t="inlineStr">
        <is>
          <t>조사문제·가설·기준 설정</t>
        </is>
      </c>
      <c r="F194" s="4" t="inlineStr">
        <is>
          <t>의뢰 목적을 조사 가능한 질문으로 바꾸고 가설·변수·판정기준·범위를 정의한다.</t>
        </is>
      </c>
      <c r="G194" s="4" t="inlineStr">
        <is>
          <t>연구의뢰서, 기술요구서, 평가기준, 윤리·품질지침</t>
        </is>
      </c>
      <c r="H194" s="4" t="inlineStr">
        <is>
          <t>책임연구원, 실험·분석 담당, 현장조사 담당, 품질·윤리 담당, 의뢰기관 담당자</t>
        </is>
      </c>
      <c r="I194" s="4" t="inlineStr">
        <is>
          <t>연구질문, 가설·변수표, 판정기준</t>
        </is>
      </c>
      <c r="J194" s="4" t="inlineStr">
        <is>
          <t>-</t>
        </is>
      </c>
      <c r="K194" s="4" t="inlineStr">
        <is>
          <t>질문·변수·판정기준·제외범위가 명확</t>
        </is>
      </c>
      <c r="L194" s="4" t="inlineStr">
        <is>
          <t>결론을 미리 정하고 가설을 맞추거나 범위를 무제한 확장</t>
        </is>
      </c>
    </row>
    <row r="195">
      <c r="A195" t="inlineStr">
        <is>
          <t>송태능</t>
        </is>
      </c>
      <c r="B195" t="inlineStr">
        <is>
          <t>과학·기술 조사분석</t>
        </is>
      </c>
      <c r="C195" t="inlineStr">
        <is>
          <t>정보·판단형</t>
        </is>
      </c>
      <c r="D195" t="inlineStr">
        <is>
          <t>S2</t>
        </is>
      </c>
      <c r="E195" t="inlineStr">
        <is>
          <t>문헌·선행기술·조사자료 검토</t>
        </is>
      </c>
      <c r="F195" s="4" t="inlineStr">
        <is>
          <t>관련 문헌, 선행기술, 기존 데이터와 조사방법을 탐색·비교하고 근거 수준을 평가한다.</t>
        </is>
      </c>
      <c r="G195" s="4" t="inlineStr">
        <is>
          <t>논문·특허·기술보고서, 데이터베이스, 기존 조사기록</t>
        </is>
      </c>
      <c r="H195" s="4" t="inlineStr">
        <is>
          <t>책임연구원, 실험·분석 담당, 현장조사 담당, 품질·윤리 담당, 의뢰기관 담당자</t>
        </is>
      </c>
      <c r="I195" s="4" t="inlineStr">
        <is>
          <t>문헌검토표, 선행기술 맵, 근거목록</t>
        </is>
      </c>
      <c r="J195" s="4" t="inlineStr">
        <is>
          <t>-</t>
        </is>
      </c>
      <c r="K195" s="4" t="inlineStr">
        <is>
          <t>검색식·선정기준·출처·한계를 기록</t>
        </is>
      </c>
      <c r="L195" s="4" t="inlineStr">
        <is>
          <t>검색 결과 일부만 선택하거나 2차 출처를 원문처럼 사용</t>
        </is>
      </c>
    </row>
    <row r="196">
      <c r="A196" t="inlineStr">
        <is>
          <t>송태능</t>
        </is>
      </c>
      <c r="B196" t="inlineStr">
        <is>
          <t>과학·기술 조사분석</t>
        </is>
      </c>
      <c r="C196" t="inlineStr">
        <is>
          <t>정보·판단형</t>
        </is>
      </c>
      <c r="D196" t="inlineStr">
        <is>
          <t>S3</t>
        </is>
      </c>
      <c r="E196" t="inlineStr">
        <is>
          <t>시료·관측·실험 수행</t>
        </is>
      </c>
      <c r="F196" s="4" t="inlineStr">
        <is>
          <t>승인된 계획에 따라 시료·관측·실험·감정을 수행하고 조건과 원자료를 기록한다.</t>
        </is>
      </c>
      <c r="G196" s="4" t="inlineStr">
        <is>
          <t>실험계획서, 시료목록, 장비매뉴얼, 안전·윤리지침</t>
        </is>
      </c>
      <c r="H196" s="4" t="inlineStr">
        <is>
          <t>책임연구원, 실험·분석 담당, 현장조사 담당, 품질·윤리 담당, 의뢰기관 담당자</t>
        </is>
      </c>
      <c r="I196" s="4" t="inlineStr">
        <is>
          <t>실험·관측 원자료, 장비로그, 시료이력</t>
        </is>
      </c>
      <c r="J196" s="4" t="inlineStr">
        <is>
          <t>-</t>
        </is>
      </c>
      <c r="K196" s="4" t="inlineStr">
        <is>
          <t>절차·조건·시간·담당자·변경사항을 추적 가능하게 기록</t>
        </is>
      </c>
      <c r="L196" s="4" t="inlineStr">
        <is>
          <t>라벨 불명 시 임의 추정, 계획 변경을 기록하지 않음</t>
        </is>
      </c>
    </row>
    <row r="197">
      <c r="A197" t="inlineStr">
        <is>
          <t>송태능</t>
        </is>
      </c>
      <c r="B197" t="inlineStr">
        <is>
          <t>과학·기술 조사분석</t>
        </is>
      </c>
      <c r="C197" t="inlineStr">
        <is>
          <t>정보·판단형</t>
        </is>
      </c>
      <c r="D197" t="inlineStr">
        <is>
          <t>S4</t>
        </is>
      </c>
      <c r="E197" t="inlineStr">
        <is>
          <t>분석·검증·불확실성 판단</t>
        </is>
      </c>
      <c r="F197" s="4" t="inlineStr">
        <is>
          <t>통계·비교·원인분석을 수행하고 이상치, 재현성, 측정오차와 대안 설명을 검토한다.</t>
        </is>
      </c>
      <c r="G197" s="4" t="inlineStr">
        <is>
          <t>원자료, 분석방법, 대조군·기준시료, 장비교정 기록</t>
        </is>
      </c>
      <c r="H197" s="4" t="inlineStr">
        <is>
          <t>책임연구원, 실험·분석 담당, 현장조사 담당, 품질·윤리 담당, 의뢰기관 담당자</t>
        </is>
      </c>
      <c r="I197" s="4" t="inlineStr">
        <is>
          <t>분석표, 검증결과, 불확실성·판정 메모</t>
        </is>
      </c>
      <c r="J197" s="4" t="inlineStr">
        <is>
          <t>-</t>
        </is>
      </c>
      <c r="K197" s="4" t="inlineStr">
        <is>
          <t>이상결과를 숨기지 않고 재검·한계·판정근거를 명시</t>
        </is>
      </c>
      <c r="L197" s="4" t="inlineStr">
        <is>
          <t>원하는 결론과 다른 데이터를 제외하거나 단일 측정으로 확정</t>
        </is>
      </c>
    </row>
    <row r="198">
      <c r="A198" t="inlineStr">
        <is>
          <t>송태능</t>
        </is>
      </c>
      <c r="B198" t="inlineStr">
        <is>
          <t>과학·기술 조사분석</t>
        </is>
      </c>
      <c r="C198" t="inlineStr">
        <is>
          <t>정보·판단형</t>
        </is>
      </c>
      <c r="D198" t="inlineStr">
        <is>
          <t>S5</t>
        </is>
      </c>
      <c r="E198" t="inlineStr">
        <is>
          <t>보고서·근거 보존·후속과제</t>
        </is>
      </c>
      <c r="F198" s="4" t="inlineStr">
        <is>
          <t>방법, 결과, 한계, 판정근거와 후속조사를 보고하고 원자료·버전을 보존한다.</t>
        </is>
      </c>
      <c r="G198" s="4" t="inlineStr">
        <is>
          <t>검증결과, 보고서 서식, 원자료·코드, 윤리·공개 기준</t>
        </is>
      </c>
      <c r="H198" s="4" t="inlineStr">
        <is>
          <t>책임연구원, 실험·분석 담당, 현장조사 담당, 품질·윤리 담당, 의뢰기관 담당자</t>
        </is>
      </c>
      <c r="I198" s="4" t="inlineStr">
        <is>
          <t>조사·연구보고서, 근거목록, 데이터 패키지, 후속과제</t>
        </is>
      </c>
      <c r="J198" s="4" t="inlineStr">
        <is>
          <t>-</t>
        </is>
      </c>
      <c r="K198" s="4" t="inlineStr">
        <is>
          <t>재현 가능한 자료와 버전을 보존하고 과장 없이 보고</t>
        </is>
      </c>
      <c r="L198" s="4" t="inlineStr">
        <is>
          <t>한계 삭제, 의뢰인의 원하는 표현으로 결론 과장</t>
        </is>
      </c>
    </row>
    <row r="199">
      <c r="A199" t="inlineStr">
        <is>
          <t>송태능</t>
        </is>
      </c>
      <c r="B199" t="inlineStr">
        <is>
          <t>서비스·상품·사업기획 보조</t>
        </is>
      </c>
      <c r="C199" t="inlineStr">
        <is>
          <t>정보·판단형</t>
        </is>
      </c>
      <c r="D199" t="inlineStr">
        <is>
          <t>S1</t>
        </is>
      </c>
      <c r="E199" t="inlineStr">
        <is>
          <t>문제·기회·목표 정의</t>
        </is>
      </c>
      <c r="F199" s="4" t="inlineStr">
        <is>
          <t>해결할 사용자·사업 문제, 대상, 성공지표, 범위, 일정과 제약을 확인한다.</t>
        </is>
      </c>
      <c r="G199" s="4" t="inlineStr">
        <is>
          <t>사업요청서, VOC, 운영이슈, 경영목표, 예산·일정</t>
        </is>
      </c>
      <c r="H199" s="4" t="inlineStr">
        <is>
          <t>서비스 기획 팀장, 상품 MD, 개발·디자인 담당, 운영·영업 담당, 협력사·현지 파트너</t>
        </is>
      </c>
      <c r="I199" s="4" t="inlineStr">
        <is>
          <t>문제정의서, 목표·범위표, 확인질문</t>
        </is>
      </c>
      <c r="J199" s="4" t="inlineStr">
        <is>
          <t>-</t>
        </is>
      </c>
      <c r="K199" s="4" t="inlineStr">
        <is>
          <t>문제·대상·성공지표·제약을 구체화</t>
        </is>
      </c>
      <c r="L199" s="4" t="inlineStr">
        <is>
          <t>상사가 말한 기능을 문제검증 없이 그대로 요구사항으로 작성</t>
        </is>
      </c>
    </row>
    <row r="200">
      <c r="A200" t="inlineStr">
        <is>
          <t>송태능</t>
        </is>
      </c>
      <c r="B200" t="inlineStr">
        <is>
          <t>서비스·상품·사업기획 보조</t>
        </is>
      </c>
      <c r="C200" t="inlineStr">
        <is>
          <t>정보·판단형</t>
        </is>
      </c>
      <c r="D200" t="inlineStr">
        <is>
          <t>S2</t>
        </is>
      </c>
      <c r="E200" t="inlineStr">
        <is>
          <t>사용자·시장·운영 조사</t>
        </is>
      </c>
      <c r="F200" s="4" t="inlineStr">
        <is>
          <t>사용자 행동, 경쟁서비스, 상품·원가, 운영환경과 이해관계자를 조사한다.</t>
        </is>
      </c>
      <c r="G200" s="4" t="inlineStr">
        <is>
          <t>인터뷰·설문, 로그·판매자료, 경쟁자료, 원가·견적, 운영매뉴얼</t>
        </is>
      </c>
      <c r="H200" s="4" t="inlineStr">
        <is>
          <t>서비스 기획 팀장, 상품 MD, 개발·디자인 담당, 운영·영업 담당, 협력사·현지 파트너</t>
        </is>
      </c>
      <c r="I200" s="4" t="inlineStr">
        <is>
          <t>사용자 요구표, 경쟁·시장 비교, 운영제약 목록</t>
        </is>
      </c>
      <c r="J200" s="4" t="inlineStr">
        <is>
          <t>-</t>
        </is>
      </c>
      <c r="K200" s="4" t="inlineStr">
        <is>
          <t>다양한 근거를 교차확인하고 표본·출처 한계를 표시</t>
        </is>
      </c>
      <c r="L200" s="4" t="inlineStr">
        <is>
          <t>소수 의견을 전체 사용자 요구로 일반화</t>
        </is>
      </c>
    </row>
    <row r="201">
      <c r="A201" t="inlineStr">
        <is>
          <t>송태능</t>
        </is>
      </c>
      <c r="B201" t="inlineStr">
        <is>
          <t>서비스·상품·사업기획 보조</t>
        </is>
      </c>
      <c r="C201" t="inlineStr">
        <is>
          <t>정보·판단형</t>
        </is>
      </c>
      <c r="D201" t="inlineStr">
        <is>
          <t>S3</t>
        </is>
      </c>
      <c r="E201" t="inlineStr">
        <is>
          <t>서비스·상품·사업안 설계</t>
        </is>
      </c>
      <c r="F201" s="4" t="inlineStr">
        <is>
          <t>가치제안, 사용자 흐름, 기능·상품구성, 운영방식과 사업모델을 설계한다.</t>
        </is>
      </c>
      <c r="G201" s="4" t="inlineStr">
        <is>
          <t>조사결과, 정책·기술제약, 원가·수익조건, 디자인·개발 기준</t>
        </is>
      </c>
      <c r="H201" s="4" t="inlineStr">
        <is>
          <t>서비스 기획 팀장, 상품 MD, 개발·디자인 담당, 운영·영업 담당, 협력사·현지 파트너</t>
        </is>
      </c>
      <c r="I201" s="4" t="inlineStr">
        <is>
          <t>서비스 흐름, 요구사항 목록, 상품구성안, 사업모델 초안</t>
        </is>
      </c>
      <c r="J201" s="4" t="inlineStr">
        <is>
          <t>-</t>
        </is>
      </c>
      <c r="K201" s="4" t="inlineStr">
        <is>
          <t>사용자가치·운영가능성·사업목표가 연결</t>
        </is>
      </c>
      <c r="L201" s="4" t="inlineStr">
        <is>
          <t>정상 흐름만 설계하고 예외·운영주체·정책 누락</t>
        </is>
      </c>
    </row>
    <row r="202">
      <c r="A202" t="inlineStr">
        <is>
          <t>송태능</t>
        </is>
      </c>
      <c r="B202" t="inlineStr">
        <is>
          <t>서비스·상품·사업기획 보조</t>
        </is>
      </c>
      <c r="C202" t="inlineStr">
        <is>
          <t>정보·판단형</t>
        </is>
      </c>
      <c r="D202" t="inlineStr">
        <is>
          <t>S4</t>
        </is>
      </c>
      <c r="E202" t="inlineStr">
        <is>
          <t>타당성·우선순위·리스크 검토</t>
        </is>
      </c>
      <c r="F202" s="4" t="inlineStr">
        <is>
          <t>사용자가치, 효과, 비용, 난이도, 운영·법적 리스크를 비교해 범위와 우선순위를 결정한다.</t>
        </is>
      </c>
      <c r="G202" s="4" t="inlineStr">
        <is>
          <t>요구사항, 개발견적, 원가·마진, 일정, 정책·법무 검토</t>
        </is>
      </c>
      <c r="H202" s="4" t="inlineStr">
        <is>
          <t>서비스 기획 팀장, 상품 MD, 개발·디자인 담당, 운영·영업 담당, 협력사·현지 파트너</t>
        </is>
      </c>
      <c r="I202" s="4" t="inlineStr">
        <is>
          <t>우선순위표, 리스크 목록, MVP 범위, 의사결정 기록</t>
        </is>
      </c>
      <c r="J202" s="4" t="inlineStr">
        <is>
          <t>-</t>
        </is>
      </c>
      <c r="K202" s="4" t="inlineStr">
        <is>
          <t>평가기준과 제외근거가 명확하고 최종결정권자 승인</t>
        </is>
      </c>
      <c r="L202" s="4" t="inlineStr">
        <is>
          <t>목소리 큰 부서 요구만 우선하거나 비용·운영 부담 무시</t>
        </is>
      </c>
    </row>
    <row r="203">
      <c r="A203" t="inlineStr">
        <is>
          <t>송태능</t>
        </is>
      </c>
      <c r="B203" t="inlineStr">
        <is>
          <t>서비스·상품·사업기획 보조</t>
        </is>
      </c>
      <c r="C203" t="inlineStr">
        <is>
          <t>정보·판단형</t>
        </is>
      </c>
      <c r="D203" t="inlineStr">
        <is>
          <t>S5</t>
        </is>
      </c>
      <c r="E203" t="inlineStr">
        <is>
          <t>제안·실행계획·인계</t>
        </is>
      </c>
      <c r="F203" s="4" t="inlineStr">
        <is>
          <t>기획안을 이해관계자에게 설명하고 일정·담당·검수·성과측정 계획으로 인계한다.</t>
        </is>
      </c>
      <c r="G203" s="4" t="inlineStr">
        <is>
          <t>최종기획안, 요구사항, 화면·상품정의, 로드맵, KPI</t>
        </is>
      </c>
      <c r="H203" s="4" t="inlineStr">
        <is>
          <t>서비스 기획 팀장, 상품 MD, 개발·디자인 담당, 운영·영업 담당, 협력사·현지 파트너</t>
        </is>
      </c>
      <c r="I203" s="4" t="inlineStr">
        <is>
          <t>기획서, 백로그·로드맵, 인수기준, 성과측정안</t>
        </is>
      </c>
      <c r="J203" s="4" t="inlineStr">
        <is>
          <t>-</t>
        </is>
      </c>
      <c r="K203" s="4" t="inlineStr">
        <is>
          <t>요구사항·완료기준·담당·의존성이 추적 가능</t>
        </is>
      </c>
      <c r="L203" s="4" t="inlineStr">
        <is>
          <t>설명만 하고 문서·버전·결정사항을 남기지 않음</t>
        </is>
      </c>
    </row>
  </sheetData>
  <autoFilter ref="A3:L2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22" customWidth="1" min="3" max="3"/>
    <col width="14" customWidth="1" min="4" max="4"/>
    <col width="44" customWidth="1" min="5" max="5"/>
    <col width="40" customWidth="1" min="6" max="6"/>
    <col width="30" customWidth="1" min="7" max="7"/>
    <col width="25" customWidth="1" min="8" max="8"/>
    <col width="25" customWidth="1" min="9" max="9"/>
  </cols>
  <sheetData>
    <row r="1">
      <c r="A1" s="1" t="inlineStr">
        <is>
          <t>03. 검수_보강목록</t>
        </is>
      </c>
    </row>
    <row r="3">
      <c r="A3" s="2" t="inlineStr">
        <is>
          <t>담당자</t>
        </is>
      </c>
      <c r="B3" s="2" t="inlineStr">
        <is>
          <t>우선순위</t>
        </is>
      </c>
      <c r="C3" s="2" t="inlineStr">
        <is>
          <t>대상</t>
        </is>
      </c>
      <c r="D3" s="2" t="inlineStr">
        <is>
          <t>문제유형</t>
        </is>
      </c>
      <c r="E3" s="2" t="inlineStr">
        <is>
          <t>현재 상태</t>
        </is>
      </c>
      <c r="F3" s="2" t="inlineStr">
        <is>
          <t>권장 조치</t>
        </is>
      </c>
      <c r="G3" s="2" t="inlineStr">
        <is>
          <t>신규 family/job 예시</t>
        </is>
      </c>
      <c r="H3" s="2" t="inlineStr">
        <is>
          <t>영향</t>
        </is>
      </c>
      <c r="I3" s="2" t="inlineStr">
        <is>
          <t>완료기준</t>
        </is>
      </c>
    </row>
    <row r="4">
      <c r="A4" t="inlineStr">
        <is>
          <t>김태수</t>
        </is>
      </c>
      <c r="B4" t="inlineStr">
        <is>
          <t>P0</t>
        </is>
      </c>
      <c r="C4" t="inlineStr">
        <is>
          <t>의료·복지·상담 응대</t>
        </is>
      </c>
      <c r="D4" t="inlineStr">
        <is>
          <t>전용 청크 부족</t>
        </is>
      </c>
      <c r="E4" t="inlineStr">
        <is>
          <t>KB 직접 대응이 J055(병원 코디네이터 보조) 1개뿐 — 사회복지 상담·약국 복약안내 청크 없음</t>
        </is>
      </c>
      <c r="F4" s="4" t="inlineStr">
        <is>
          <t>복지상담 보조·복약안내 보조 전용 청크 신설 (F12/F10 재사용 병행)</t>
        </is>
      </c>
      <c r="G4" s="4" t="inlineStr">
        <is>
          <t>복지상담 보조, 복약안내 보조</t>
        </is>
      </c>
      <c r="H4" s="4" t="inlineStr">
        <is>
          <t>의료 외 세부직업 미션의 RAG 검색 실패</t>
        </is>
      </c>
      <c r="I4" s="4" t="inlineStr">
        <is>
          <t>중분류당 전용 청크 10개 이상</t>
        </is>
      </c>
    </row>
    <row r="5">
      <c r="A5" t="inlineStr">
        <is>
          <t>김태수</t>
        </is>
      </c>
      <c r="B5" t="inlineStr">
        <is>
          <t>P1</t>
        </is>
      </c>
      <c r="C5" t="inlineStr">
        <is>
          <t>상담·안내·중개 응대</t>
        </is>
      </c>
      <c r="D5" t="inlineStr">
        <is>
          <t>전용 청크 부족</t>
        </is>
      </c>
      <c r="E5" t="inlineStr">
        <is>
          <t>F10(고객상담·CS)은 콜센터 중심 — 금융 창구·부동산 중개·통역 고유 절차 청크 없음</t>
        </is>
      </c>
      <c r="F5" s="4" t="inlineStr">
        <is>
          <t>창구 상담(신분확인·중요사항 고지), 중개(매물 안내·계약 절차), 통역 보조 전용 청크 신설</t>
        </is>
      </c>
      <c r="G5" s="4" t="inlineStr">
        <is>
          <t>창구상담 보조, 중개보조</t>
        </is>
      </c>
      <c r="H5" s="4" t="inlineStr">
        <is>
          <t>금융·중개 미션의 오검색</t>
        </is>
      </c>
      <c r="I5" s="4" t="inlineStr">
        <is>
          <t>중분류당 전용 청크 10개 이상</t>
        </is>
      </c>
    </row>
    <row r="6">
      <c r="A6" t="inlineStr">
        <is>
          <t>김태수</t>
        </is>
      </c>
      <c r="B6" t="inlineStr">
        <is>
          <t>P0</t>
        </is>
      </c>
      <c r="C6" t="inlineStr">
        <is>
          <t>의료·복지·상담 응대</t>
        </is>
      </c>
      <c r="D6" t="inlineStr">
        <is>
          <t>전문직 위험(expert_risk)</t>
        </is>
      </c>
      <c r="E6" t="inlineStr">
        <is>
          <t>job_ncs_candidate_review_views.xlsx에서 job_id 14의 expert_risk_count=2419(전 후보) — 의사·약사 행위를 그대로 미션화하면 안 됨</t>
        </is>
      </c>
      <c r="F6" s="4" t="inlineStr">
        <is>
          <t>진단·처방·조제 행위 배제, 원무 접수·안내·설명·기록 보조로 한정(환자응대하기 NCS 근거)</t>
        </is>
      </c>
      <c r="G6" s="4" t="inlineStr">
        <is>
          <t>원무접수 보조, 복약안내 보조</t>
        </is>
      </c>
      <c r="H6" s="4" t="inlineStr">
        <is>
          <t>면허 행위 오인 콘텐츠 위험</t>
        </is>
      </c>
      <c r="I6" s="4" t="inlineStr">
        <is>
          <t>실무자 검토 통과</t>
        </is>
      </c>
    </row>
    <row r="7">
      <c r="A7" t="inlineStr">
        <is>
          <t>김태수</t>
        </is>
      </c>
      <c r="B7" t="inlineStr">
        <is>
          <t>P0</t>
        </is>
      </c>
      <c r="C7" t="inlineStr">
        <is>
          <t>안내·접수·예약·프론트</t>
        </is>
      </c>
      <c r="D7" t="inlineStr">
        <is>
          <t>특화 NCS 부재</t>
        </is>
      </c>
      <c r="E7" t="inlineStr">
        <is>
          <t>KB F12(프론트) 직접 연결이나 승무(기내 안전)·역무(개찰·운행장애) 고유 절차 청크는 없음 (NCS도 상담안내 계열 재사용뿐)</t>
        </is>
      </c>
      <c r="F7" s="4" t="inlineStr">
        <is>
          <t>승무·호텔·역무 전용 청크 신설(체크인, 기내 브리핑, 운행장애 안내방송)</t>
        </is>
      </c>
      <c r="G7" s="4" t="inlineStr">
        <is>
          <t>프론트보조, 승객서비스 보조</t>
        </is>
      </c>
      <c r="H7" s="4" t="inlineStr">
        <is>
          <t>고유 절차 미션의 근거 공백</t>
        </is>
      </c>
      <c r="I7" s="4" t="inlineStr">
        <is>
          <t>중분류당 전용 청크 10개 이상</t>
        </is>
      </c>
    </row>
    <row r="8">
      <c r="A8" t="inlineStr">
        <is>
          <t>김태수</t>
        </is>
      </c>
      <c r="B8" t="inlineStr">
        <is>
          <t>P1</t>
        </is>
      </c>
      <c r="C8" t="inlineStr">
        <is>
          <t>대인응대형 5개 전체</t>
        </is>
      </c>
      <c r="D8" t="inlineStr">
        <is>
          <t>weak_direct_match</t>
        </is>
      </c>
      <c r="E8" t="inlineStr">
        <is>
          <t>job_ncs_candidate_review_views.xlsx에서 5개 중분류 모두 weak_direct_match=TRUE — A등급 직접 매칭이 상담안내 1건뿐</t>
        </is>
      </c>
      <c r="F8" s="4" t="inlineStr">
        <is>
          <t>B등급 후보 중 본 문서 04 시트의 선별 NCS를 사람 검토로 확정(A 승격/제외)</t>
        </is>
      </c>
      <c r="G8" s="4" t="inlineStr">
        <is>
          <t>-</t>
        </is>
      </c>
      <c r="H8" s="4" t="inlineStr">
        <is>
          <t>근거 등급이 잠정 상태</t>
        </is>
      </c>
      <c r="I8" s="4" t="inlineStr">
        <is>
          <t>human_review 완료</t>
        </is>
      </c>
    </row>
    <row r="9">
      <c r="A9" t="inlineStr">
        <is>
          <t>김태수</t>
        </is>
      </c>
      <c r="B9" t="inlineStr">
        <is>
          <t>P1</t>
        </is>
      </c>
      <c r="C9" t="inlineStr">
        <is>
          <t>영업·판매·매장응대</t>
        </is>
      </c>
      <c r="D9" t="inlineStr">
        <is>
          <t>환경 의존</t>
        </is>
      </c>
      <c r="E9" t="inlineStr">
        <is>
          <t>environment_required_count=2419 — 매장·시음 등 물리 환경 전제 후보 다수</t>
        </is>
      </c>
      <c r="F9" s="4" t="inlineStr">
        <is>
          <t>시뮬레이션은 대화·문서(POS 화면·재고표) 기반으로 변환, 실물 환경 요구 미션 배제</t>
        </is>
      </c>
      <c r="G9" s="4" t="inlineStr">
        <is>
          <t>-</t>
        </is>
      </c>
      <c r="H9" s="4" t="inlineStr">
        <is>
          <t>구현 불가 미션 혼입 위험</t>
        </is>
      </c>
      <c r="I9" s="4" t="inlineStr">
        <is>
          <t>미션 전건 대화·문서형 확인</t>
        </is>
      </c>
    </row>
    <row r="10">
      <c r="A10" t="inlineStr">
        <is>
          <t>김태수</t>
        </is>
      </c>
      <c r="B10" t="inlineStr">
        <is>
          <t>P1</t>
        </is>
      </c>
      <c r="C10" t="inlineStr">
        <is>
          <t>교육·강의·코칭 응대</t>
        </is>
      </c>
      <c r="D10" t="inlineStr">
        <is>
          <t>안전·금기 근거 보강</t>
        </is>
      </c>
      <c r="E10" t="inlineStr">
        <is>
          <t>PAR-Q·운동 금기사항 등 안전 기준이 NCS 후보에 명시적으로 부족</t>
        </is>
      </c>
      <c r="F10" s="4" t="inlineStr">
        <is>
          <t>스포츠안전재단·생활체육 지도 가이드 기반 금기사항 청크 보강</t>
        </is>
      </c>
      <c r="G10" s="4" t="inlineStr">
        <is>
          <t>-</t>
        </is>
      </c>
      <c r="H10" s="4" t="inlineStr">
        <is>
          <t>통증·중단 판단 미션 근거 약함</t>
        </is>
      </c>
      <c r="I10" s="4" t="inlineStr">
        <is>
          <t>금기사항 기준표 확보</t>
        </is>
      </c>
    </row>
    <row r="11">
      <c r="A11" t="inlineStr">
        <is>
          <t>김태수</t>
        </is>
      </c>
      <c r="B11" t="inlineStr">
        <is>
          <t>P1</t>
        </is>
      </c>
      <c r="C11" t="inlineStr">
        <is>
          <t>상담·안내·중개 응대</t>
        </is>
      </c>
      <c r="D11" t="inlineStr">
        <is>
          <t>금융 준법 경계</t>
        </is>
      </c>
      <c r="E11" t="inlineStr">
        <is>
          <t>금융상품 '판매 권유'는 자격 규제 영역 — 신입 체험 범위를 넘는 미션 위험</t>
        </is>
      </c>
      <c r="F11" s="4" t="inlineStr">
        <is>
          <t>권유가 아닌 절차·정보 안내와 불완전판매 방지 체크 중심으로 미션 설계</t>
        </is>
      </c>
      <c r="G11" s="4" t="inlineStr">
        <is>
          <t>-</t>
        </is>
      </c>
      <c r="H11" s="4" t="inlineStr">
        <is>
          <t>규제 위반 소지 콘텐츠</t>
        </is>
      </c>
      <c r="I11" s="4" t="inlineStr">
        <is>
          <t>금융 미션 전건 안내형 확인</t>
        </is>
      </c>
    </row>
    <row r="12">
      <c r="A12" t="inlineStr">
        <is>
          <t>모세종</t>
        </is>
      </c>
      <c r="B12" t="inlineStr">
        <is>
          <t>P0</t>
        </is>
      </c>
      <c r="C12" t="inlineStr">
        <is>
          <t>문서·법무·기록관리</t>
        </is>
      </c>
      <c r="D12" t="inlineStr">
        <is>
          <t>원장 오염</t>
        </is>
      </c>
      <c r="E12" t="inlineStr">
        <is>
          <t>대표_표준직무내용_TOP10에 '금속자원 재활용공정 운용' 혼입</t>
        </is>
      </c>
      <c r="F12" s="4" t="inlineStr">
        <is>
          <t>해당 능력단위 제거 후 법률사무·기록관리 능력단위 재선정</t>
        </is>
      </c>
      <c r="G12" s="4" t="inlineStr">
        <is>
          <t>F25 법무·기록 / 법률사무 보조, 기록관리 보조</t>
        </is>
      </c>
      <c r="H12" s="4" t="inlineStr">
        <is>
          <t>검색 오염·엉뚱한 미션 생성</t>
        </is>
      </c>
      <c r="I12" s="4" t="inlineStr">
        <is>
          <t>관련 없는 능력단위 0건, 표본 RAG 응답 정상</t>
        </is>
      </c>
    </row>
    <row r="13">
      <c r="A13" t="inlineStr">
        <is>
          <t>모세종</t>
        </is>
      </c>
      <c r="B13" t="inlineStr">
        <is>
          <t>P0</t>
        </is>
      </c>
      <c r="C13" t="inlineStr">
        <is>
          <t>농축산 현장 작업</t>
        </is>
      </c>
      <c r="D13" t="inlineStr">
        <is>
          <t>RAG 미연결</t>
        </is>
      </c>
      <c r="E13" t="inlineStr">
        <is>
          <t>원장만 있고 family/job/chunk 없음</t>
        </is>
      </c>
      <c r="F13" s="4" t="inlineStr">
        <is>
          <t>신규 family와 3~4개 입문직무, 직무당 S1~S5 생성</t>
        </is>
      </c>
      <c r="G13" s="4" t="inlineStr">
        <is>
          <t>F25 농축산현장 / 재배보조, 사육관리보조, 스마트팜운영보조</t>
        </is>
      </c>
      <c r="H13" s="4" t="inlineStr">
        <is>
          <t>직업 선택 후 검색 결과 없음</t>
        </is>
      </c>
      <c r="I13" s="4" t="inlineStr">
        <is>
          <t>job 3개 이상·청크 15개 이상·5단계 커버</t>
        </is>
      </c>
    </row>
    <row r="14">
      <c r="A14" t="inlineStr">
        <is>
          <t>모세종</t>
        </is>
      </c>
      <c r="B14" t="inlineStr">
        <is>
          <t>P0</t>
        </is>
      </c>
      <c r="C14" t="inlineStr">
        <is>
          <t>생활서비스 현장 작업</t>
        </is>
      </c>
      <c r="D14" t="inlineStr">
        <is>
          <t>RAG 미연결</t>
        </is>
      </c>
      <c r="E14" t="inlineStr">
        <is>
          <t>원장만 있고 family/job/chunk 없음</t>
        </is>
      </c>
      <c r="F14" s="4" t="inlineStr">
        <is>
          <t>미용·반려동물·장례를 안전범위 중심으로 분리</t>
        </is>
      </c>
      <c r="G14" s="4" t="inlineStr">
        <is>
          <t>F26 생활서비스 / 미용보조, 반려동물미용보조, 장례서비스보조</t>
        </is>
      </c>
      <c r="H14" s="4" t="inlineStr">
        <is>
          <t>직업별 위험·동의 절차 누락</t>
        </is>
      </c>
      <c r="I14" s="4" t="inlineStr">
        <is>
          <t>동의·위생·중단판단 포함 청크 15개 이상</t>
        </is>
      </c>
    </row>
    <row r="15">
      <c r="A15" t="inlineStr">
        <is>
          <t>모세종</t>
        </is>
      </c>
      <c r="B15" t="inlineStr">
        <is>
          <t>P0</t>
        </is>
      </c>
      <c r="C15" t="inlineStr">
        <is>
          <t>건설·토목·조경 시공절차</t>
        </is>
      </c>
      <c r="D15" t="inlineStr">
        <is>
          <t>RAG 미연결</t>
        </is>
      </c>
      <c r="E15" t="inlineStr">
        <is>
          <t>원장만 있고 시공 family 없음</t>
        </is>
      </c>
      <c r="F15" s="4" t="inlineStr">
        <is>
          <t>목공·배관·전기 시공보조를 저위험 판단 미션으로 설계</t>
        </is>
      </c>
      <c r="G15" s="4" t="inlineStr">
        <is>
          <t>F27 시공보조 / 목공보조, 배관보조, 전기시공보조</t>
        </is>
      </c>
      <c r="H15" s="4" t="inlineStr">
        <is>
          <t>현장 직업 선택 후 미션 없음</t>
        </is>
      </c>
      <c r="I15" s="4" t="inlineStr">
        <is>
          <t>안전·도면·자재·검수 5단계 청크 15개 이상</t>
        </is>
      </c>
    </row>
    <row r="16">
      <c r="A16" t="inlineStr">
        <is>
          <t>모세종</t>
        </is>
      </c>
      <c r="B16" t="inlineStr">
        <is>
          <t>P1</t>
        </is>
      </c>
      <c r="C16" t="inlineStr">
        <is>
          <t>생산·품질관리 사무</t>
        </is>
      </c>
      <c r="D16" t="inlineStr">
        <is>
          <t>직무수준 불일치</t>
        </is>
      </c>
      <c r="E16" t="inlineStr">
        <is>
          <t>연결된 F19는 생산현장 작업 중심</t>
        </is>
      </c>
      <c r="F16" s="4" t="inlineStr">
        <is>
          <t>생산계획·검사기록·부적합관리 사무 family 분리</t>
        </is>
      </c>
      <c r="G16" s="4" t="inlineStr">
        <is>
          <t>F28 생산품질사무 / 생산관리보조, 품질문서보조</t>
        </is>
      </c>
      <c r="H16" s="4" t="inlineStr">
        <is>
          <t>사무형과 현장형 미션 혼합</t>
        </is>
      </c>
      <c r="I16" s="4" t="inlineStr">
        <is>
          <t>사무 산출물·NPC·성공기준 독립</t>
        </is>
      </c>
    </row>
    <row r="17">
      <c r="A17" t="inlineStr">
        <is>
          <t>모세종</t>
        </is>
      </c>
      <c r="B17" t="inlineStr">
        <is>
          <t>P1</t>
        </is>
      </c>
      <c r="C17" t="inlineStr">
        <is>
          <t>기계가공·금속가공 작업</t>
        </is>
      </c>
      <c r="D17" t="inlineStr">
        <is>
          <t>전문청크 부족</t>
        </is>
      </c>
      <c r="E17" t="inlineStr">
        <is>
          <t>F19 일반 생산·조립만 존재</t>
        </is>
      </c>
      <c r="F17" s="4" t="inlineStr">
        <is>
          <t>용접·가공은 도면/조건/안전/검사 전용 청크 추가</t>
        </is>
      </c>
      <c r="G17" s="4" t="inlineStr">
        <is>
          <t>F29 금속가공 / 용접보조, 가공검사보조</t>
        </is>
      </c>
      <c r="H17" s="4" t="inlineStr">
        <is>
          <t>전문 절차와 안전판단 약화</t>
        </is>
      </c>
      <c r="I17" s="4" t="inlineStr">
        <is>
          <t>전용 job 2개·청크 10개 이상</t>
        </is>
      </c>
    </row>
    <row r="18">
      <c r="A18" t="inlineStr">
        <is>
          <t>모세종</t>
        </is>
      </c>
      <c r="B18" t="inlineStr">
        <is>
          <t>P1</t>
        </is>
      </c>
      <c r="C18" t="inlineStr">
        <is>
          <t>전문직 세부직업</t>
        </is>
      </c>
      <c r="D18" t="inlineStr">
        <is>
          <t>입문범위 충돌</t>
        </is>
      </c>
      <c r="E18" t="inlineStr">
        <is>
          <t>판사·회계사·관리자 등 상위·면허직이 포함됨</t>
        </is>
      </c>
      <c r="F18" s="4" t="inlineStr">
        <is>
          <t>직업명은 탐색용으로 유지하고 체험은 보조·주니어 역할로 변환</t>
        </is>
      </c>
      <c r="G18" s="4" t="inlineStr">
        <is>
          <t>판사→법원사무보조, 회계사→회계보조, 관리자→운영보조</t>
        </is>
      </c>
      <c r="H18" s="4" t="inlineStr">
        <is>
          <t>비현실적 권한·위험한 최종판단</t>
        </is>
      </c>
      <c r="I18" s="4" t="inlineStr">
        <is>
          <t>모든 시나리오에 역할·권한·금지행동 명시</t>
        </is>
      </c>
    </row>
    <row r="19">
      <c r="A19" t="inlineStr">
        <is>
          <t>모세종</t>
        </is>
      </c>
      <c r="B19" t="inlineStr">
        <is>
          <t>P2</t>
        </is>
      </c>
      <c r="C19" t="inlineStr">
        <is>
          <t>무역·물류·운송 사무</t>
        </is>
      </c>
      <c r="D19" t="inlineStr">
        <is>
          <t>인접 family 중복</t>
        </is>
      </c>
      <c r="E19" t="inlineStr">
        <is>
          <t>F03 구매·자재와 F04 무역·물류가 일부 중복</t>
        </is>
      </c>
      <c r="F19" s="4" t="inlineStr">
        <is>
          <t>시나리오에서 사무(F04)와 창고작업(F18), 구매(F03)를 명시 분리</t>
        </is>
      </c>
      <c r="G19" s="4" t="inlineStr">
        <is>
          <t>F04 서류·조정 / F18 현장 입출고 / F03 발주·자재</t>
        </is>
      </c>
      <c r="H19" s="4" t="inlineStr">
        <is>
          <t>검색 시 다른 업무유형 혼입</t>
        </is>
      </c>
      <c r="I19" s="4" t="inlineStr">
        <is>
          <t>업무대상·NPC·산출물 기준으로 라우팅 테스트 통과</t>
        </is>
      </c>
    </row>
    <row r="20">
      <c r="A20" t="inlineStr">
        <is>
          <t>윤가연</t>
        </is>
      </c>
      <c r="B20" t="inlineStr">
        <is>
          <t>P1</t>
        </is>
      </c>
      <c r="C20" t="inlineStr">
        <is>
          <t>콘텐츠·예술·공예 제작</t>
        </is>
      </c>
      <c r="D20" t="inlineStr">
        <is>
          <t>전용 청크 부족</t>
        </is>
      </c>
      <c r="E20" t="inlineStr">
        <is>
          <t>F14(디지털 제작) 재사용만 가능, 작가·음악·공예·패션 등 오프라인 창작 청크 없음</t>
        </is>
      </c>
      <c r="F20" s="4" t="inlineStr">
        <is>
          <t>창작 브리프·원안 설계·다듬기·전시/납품 흐름의 전용 청크 추가</t>
        </is>
      </c>
      <c r="G20" s="4" t="inlineStr">
        <is>
          <t>F14 확장 or F30 창작·공예 신규 family</t>
        </is>
      </c>
      <c r="H20" s="4" t="inlineStr">
        <is>
          <t>오프라인 창작 미션의 RAG 검색 정확도 저하</t>
        </is>
      </c>
      <c r="I20" s="4" t="inlineStr">
        <is>
          <t>전용 청크 10개 이상</t>
        </is>
      </c>
    </row>
    <row r="21">
      <c r="A21" t="inlineStr">
        <is>
          <t>윤가연</t>
        </is>
      </c>
      <c r="B21" t="inlineStr">
        <is>
          <t>P1</t>
        </is>
      </c>
      <c r="C21" t="inlineStr">
        <is>
          <t>IT·시스템 개발·운영</t>
        </is>
      </c>
      <c r="D21" t="inlineStr">
        <is>
          <t>전용 청크 부족</t>
        </is>
      </c>
      <c r="E21" t="inlineStr">
        <is>
          <t>F17 QA·운영 재사용만 가능, AI·ML·IoT·블록체인·임베디드 전용 청크 없음</t>
        </is>
      </c>
      <c r="F21" s="4" t="inlineStr">
        <is>
          <t>데이터 정제·모델 학습·성능 검증·모니터링 흐름의 전용 청크 추가</t>
        </is>
      </c>
      <c r="G21" s="4" t="inlineStr">
        <is>
          <t>F17 확장 or F31 AI·데이터 신규 family</t>
        </is>
      </c>
      <c r="H21" s="4" t="inlineStr">
        <is>
          <t>AI 계열 미션의 RAG 검색 실패</t>
        </is>
      </c>
      <c r="I21" s="4" t="inlineStr">
        <is>
          <t>전용 청크 10개 이상</t>
        </is>
      </c>
    </row>
    <row r="22">
      <c r="A22" t="inlineStr">
        <is>
          <t>윤가연</t>
        </is>
      </c>
      <c r="B22" t="inlineStr">
        <is>
          <t>P2</t>
        </is>
      </c>
      <c r="C22" t="inlineStr">
        <is>
          <t>웹 운영·콘텐츠 관리</t>
        </is>
      </c>
      <c r="D22" t="inlineStr">
        <is>
          <t>직업 범위 보강</t>
        </is>
      </c>
      <c r="E22" t="inlineStr">
        <is>
          <t>F15가 웹 운영은 커버하나 기자·아나운서·데이터 라벨러 성격의 청크 없음</t>
        </is>
      </c>
      <c r="F22" s="4" t="inlineStr">
        <is>
          <t>취재·검증·라벨링 가이드 흐름의 보조 청크 추가</t>
        </is>
      </c>
      <c r="G22" s="4" t="inlineStr">
        <is>
          <t>F15 확장 / J067 확장</t>
        </is>
      </c>
      <c r="H22" s="4" t="inlineStr">
        <is>
          <t>방송·라벨링 미션의 몰입도 저하</t>
        </is>
      </c>
      <c r="I22" s="4" t="inlineStr">
        <is>
          <t>보조 청크 5개 이상</t>
        </is>
      </c>
    </row>
    <row r="23">
      <c r="A23" t="inlineStr">
        <is>
          <t>윤가연</t>
        </is>
      </c>
      <c r="B23" t="inlineStr">
        <is>
          <t>P2</t>
        </is>
      </c>
      <c r="C23" t="inlineStr">
        <is>
          <t>원본 9단계 vs 양식 5단계</t>
        </is>
      </c>
      <c r="D23" t="inlineStr">
        <is>
          <t>구조 매핑 확인</t>
        </is>
      </c>
      <c r="E23" t="inlineStr">
        <is>
          <t>윤가연 원본은 9단계, 본 양식 02시트는 S1~S5로 압축 매핑</t>
        </is>
      </c>
      <c r="F23" s="4" t="inlineStr">
        <is>
          <t>게임 구현 시 원본 9단계를 그대로 써도 됨(엔진이 가변 길이 지원) — 02시트 goal의 원 단계 표기 참조</t>
        </is>
      </c>
      <c r="G23" s="4" t="inlineStr">
        <is>
          <t>-</t>
        </is>
      </c>
      <c r="H23" s="4" t="inlineStr">
        <is>
          <t>단계 정보 손실 가능성</t>
        </is>
      </c>
      <c r="I23" s="4" t="inlineStr">
        <is>
          <t>YAML 변환 시 원본 단계 수 유지 여부 팀 결정</t>
        </is>
      </c>
    </row>
    <row r="24">
      <c r="A24" t="inlineStr">
        <is>
          <t>윤가연</t>
        </is>
      </c>
      <c r="B24" t="inlineStr">
        <is>
          <t>P1</t>
        </is>
      </c>
      <c r="C24" t="inlineStr">
        <is>
          <t>디자인·영상·콘텐츠 제작</t>
        </is>
      </c>
      <c r="D24" t="inlineStr">
        <is>
          <t>콘텐츠 보강</t>
        </is>
      </c>
      <c r="E24" t="inlineStr">
        <is>
          <t>시드의 9단계 대표 흐름을 축약 없이 보존했고, 5개 스테이지는 원 단계 1 / 2~3 / 4~7 / 8 / 9로 묶어 goal에 명시했다. 미션의 판정 기준은 전부 시드의 판단품질기준 문구(목적·대상·매체 부합, 기술적 오류·누락 없음, 권리·안전 문제 해결, 재사용·유지보수 가능)를 재사용했으며, 산출물명에 원장 핵심직무능력 용어(수정 보완, 2D 이미</t>
        </is>
      </c>
      <c r="F24" s="4" t="inlineStr">
        <is>
          <t>전용 청크·시나리오 검증</t>
        </is>
      </c>
      <c r="G24" s="4" t="inlineStr">
        <is>
          <t>-</t>
        </is>
      </c>
      <c r="H24" s="4" t="inlineStr">
        <is>
          <t>-</t>
        </is>
      </c>
      <c r="I24" s="4" t="inlineStr">
        <is>
          <t>실무자 검토 통과</t>
        </is>
      </c>
    </row>
    <row r="25">
      <c r="A25" t="inlineStr">
        <is>
          <t>윤가연</t>
        </is>
      </c>
      <c r="B25" t="inlineStr">
        <is>
          <t>P1</t>
        </is>
      </c>
      <c r="C25" t="inlineStr">
        <is>
          <t>콘텐츠·예술·공예 제작</t>
        </is>
      </c>
      <c r="D25" t="inlineStr">
        <is>
          <t>콘텐츠 보강</t>
        </is>
      </c>
      <c r="E25" t="inlineStr">
        <is>
          <t>대표 흐름 9단계를 축약 없이 그대로 보존했고, stages 5개는 원 단계 1 / 2~3 / 4~6 / 7~8 / 9로 묶어 goal에 명시. 성공·실패 기준과 산출물은 시드의 판단품질기준·산출물 문구(창작 브리프, 검수표, 권리 확인서, 마스터 음원, 아카이브 등)를 재사용. 원장 근거의 표준직무·핵심능력 용어(음악 프로듀싱, 포스트 프로덕션, 세공 제</t>
        </is>
      </c>
      <c r="F25" s="4" t="inlineStr">
        <is>
          <t>전용 청크·시나리오 검증</t>
        </is>
      </c>
      <c r="G25" s="4" t="inlineStr">
        <is>
          <t>-</t>
        </is>
      </c>
      <c r="H25" s="4" t="inlineStr">
        <is>
          <t>-</t>
        </is>
      </c>
      <c r="I25" s="4" t="inlineStr">
        <is>
          <t>실무자 검토 통과</t>
        </is>
      </c>
    </row>
    <row r="26">
      <c r="A26" t="inlineStr">
        <is>
          <t>윤가연</t>
        </is>
      </c>
      <c r="B26" t="inlineStr">
        <is>
          <t>P1</t>
        </is>
      </c>
      <c r="C26" t="inlineStr">
        <is>
          <t>웹·앱·소프트웨어 개발</t>
        </is>
      </c>
      <c r="D26" t="inlineStr">
        <is>
          <t>콘텐츠 보강</t>
        </is>
      </c>
      <c r="E26" t="inlineStr">
        <is>
          <t>시드 보존 원칙 준수: flow는 시드 대표 흐름 9단계를 축약 없이 유지했고, stages의 goal마다 원 단계 번호를 명시했으며 success/failure는 시드의 판단품질기준 문구(테스트 가능·추적 가능, 연동 규격·코드 품질 기준, 롤백 가능·데이터 손실 없음)를 그대로 활용했다. 산출물 명칭에는 원장 근거의 표준직무·핵심능력 용어(요구사항 확인</t>
        </is>
      </c>
      <c r="F26" s="4" t="inlineStr">
        <is>
          <t>전용 청크·시나리오 검증</t>
        </is>
      </c>
      <c r="G26" s="4" t="inlineStr">
        <is>
          <t>-</t>
        </is>
      </c>
      <c r="H26" s="4" t="inlineStr">
        <is>
          <t>-</t>
        </is>
      </c>
      <c r="I26" s="4" t="inlineStr">
        <is>
          <t>실무자 검토 통과</t>
        </is>
      </c>
    </row>
    <row r="27">
      <c r="A27" t="inlineStr">
        <is>
          <t>윤가연</t>
        </is>
      </c>
      <c r="B27" t="inlineStr">
        <is>
          <t>P1</t>
        </is>
      </c>
      <c r="C27" t="inlineStr">
        <is>
          <t>IT·시스템 개발·운영</t>
        </is>
      </c>
      <c r="D27" t="inlineStr">
        <is>
          <t>콘텐츠 보강</t>
        </is>
      </c>
      <c r="E27" t="inlineStr">
        <is>
          <t>시드 보존: 대표 흐름 9단계를 map.flow에 원문 그대로 유지했고, stages 5개는 원 9단계를 [1 / 2 / 3~4 / 5 / 6~9]로 묶어 goal에 명시했다. 미션의 성공·실패 기준은 시드의 판단품질기준 문구(수치와 근거, 누락 없음, 재현 가능, 롤백 수단, 추적 가능)를 그대로 활용했고, 산출물 명칭은 시드 산출물(모델 평가표, 결함·</t>
        </is>
      </c>
      <c r="F27" s="4" t="inlineStr">
        <is>
          <t>전용 청크·시나리오 검증</t>
        </is>
      </c>
      <c r="G27" s="4" t="inlineStr">
        <is>
          <t>-</t>
        </is>
      </c>
      <c r="H27" s="4" t="inlineStr">
        <is>
          <t>-</t>
        </is>
      </c>
      <c r="I27" s="4" t="inlineStr">
        <is>
          <t>실무자 검토 통과</t>
        </is>
      </c>
    </row>
    <row r="28">
      <c r="A28" t="inlineStr">
        <is>
          <t>윤가연</t>
        </is>
      </c>
      <c r="B28" t="inlineStr">
        <is>
          <t>P1</t>
        </is>
      </c>
      <c r="C28" t="inlineStr">
        <is>
          <t>웹 운영·콘텐츠 관리</t>
        </is>
      </c>
      <c r="D28" t="inlineStr">
        <is>
          <t>콘텐츠 보강</t>
        </is>
      </c>
      <c r="E28" t="inlineStr">
        <is>
          <t>시드의 대표 흐름 9단계와 단계상세의 산출물·판단품질기준 용어(검증 기록, QA 결과, 승인본, 검수 이력, 변경 이력, 아카이브 등)를 그대로 재사용해 stages·missions를 구성했고 WebSearch는 사용하지 않음(시드가 충분히 상세). 원장 근거는 세부직종이 '웹 운영자(홈페이지 관리자)' 1종뿐이며 대표 표준직무 TOP10에 객실 매출·여행</t>
        </is>
      </c>
      <c r="F28" s="4" t="inlineStr">
        <is>
          <t>전용 청크·시나리오 검증</t>
        </is>
      </c>
      <c r="G28" s="4" t="inlineStr">
        <is>
          <t>-</t>
        </is>
      </c>
      <c r="H28" s="4" t="inlineStr">
        <is>
          <t>-</t>
        </is>
      </c>
      <c r="I28" s="4" t="inlineStr">
        <is>
          <t>실무자 검토 통과</t>
        </is>
      </c>
    </row>
    <row r="29">
      <c r="A29" t="inlineStr">
        <is>
          <t>장민수</t>
        </is>
      </c>
      <c r="B29" t="inlineStr">
        <is>
          <t>P0</t>
        </is>
      </c>
      <c r="C29" t="inlineStr">
        <is>
          <t>항공 운항·관제 대응</t>
        </is>
      </c>
      <c r="D29" t="inlineStr">
        <is>
          <t>RAG 미연결</t>
        </is>
      </c>
      <c r="E29" t="inlineStr">
        <is>
          <t>KB에 항공 family/job/청크 없음</t>
        </is>
      </c>
      <c r="F29" s="4" t="inlineStr">
        <is>
          <t>운항지원·지상보조 관점의 신규 family와 S1~S5 청크 생성 (조종 최종행동 제외)</t>
        </is>
      </c>
      <c r="G29" s="4" t="inlineStr">
        <is>
          <t>F28 항공운항지원 / 운항브리핑 보조, 지상조업 보조</t>
        </is>
      </c>
      <c r="H29" s="4" t="inlineStr">
        <is>
          <t>직업 선택 후 검색 결과 없음</t>
        </is>
      </c>
      <c r="I29" s="4" t="inlineStr">
        <is>
          <t>job 2개 이상·청크 10개 이상</t>
        </is>
      </c>
    </row>
    <row r="30">
      <c r="A30" t="inlineStr">
        <is>
          <t>장민수</t>
        </is>
      </c>
      <c r="B30" t="inlineStr">
        <is>
          <t>P0</t>
        </is>
      </c>
      <c r="C30" t="inlineStr">
        <is>
          <t>해상 운항·선박 조종</t>
        </is>
      </c>
      <c r="D30" t="inlineStr">
        <is>
          <t>RAG 미연결</t>
        </is>
      </c>
      <c r="E30" t="inlineStr">
        <is>
          <t>KB에 해상 family/job/청크 없음</t>
        </is>
      </c>
      <c r="F30" s="4" t="inlineStr">
        <is>
          <t>갑판·당직 보조 관점의 신규 family와 청크 생성 (GMDSS·MOB 절차 포함)</t>
        </is>
      </c>
      <c r="G30" s="4" t="inlineStr">
        <is>
          <t>F29 해상운항지원 / 갑판보조, 항해당직 보조</t>
        </is>
      </c>
      <c r="H30" s="4" t="inlineStr">
        <is>
          <t>직업 선택 후 검색 결과 없음</t>
        </is>
      </c>
      <c r="I30" s="4" t="inlineStr">
        <is>
          <t>job 2개 이상·청크 10개 이상</t>
        </is>
      </c>
    </row>
    <row r="31">
      <c r="A31" t="inlineStr">
        <is>
          <t>장민수</t>
        </is>
      </c>
      <c r="B31" t="inlineStr">
        <is>
          <t>P1</t>
        </is>
      </c>
      <c r="C31" t="inlineStr">
        <is>
          <t>철도 운행·기관 운전</t>
        </is>
      </c>
      <c r="D31" t="inlineStr">
        <is>
          <t>전용 청크 부족</t>
        </is>
      </c>
      <c r="E31" t="inlineStr">
        <is>
          <t>J101 재사용만 가능, 철도 고유 절차 청크 없음</t>
        </is>
      </c>
      <c r="F31" s="4" t="inlineStr">
        <is>
          <t>신호 확인·열차방호·관제 교신 전용 청크 추가</t>
        </is>
      </c>
      <c r="G31" s="4" t="inlineStr">
        <is>
          <t>J101 확장 or F24 신규 job</t>
        </is>
      </c>
      <c r="H31" s="4" t="inlineStr">
        <is>
          <t>철도 고유 미션의 RAG 검색 실패</t>
        </is>
      </c>
      <c r="I31" s="4" t="inlineStr">
        <is>
          <t>전용 청크 5개 이상</t>
        </is>
      </c>
    </row>
    <row r="32">
      <c r="A32" t="inlineStr">
        <is>
          <t>장민수</t>
        </is>
      </c>
      <c r="B32" t="inlineStr">
        <is>
          <t>P1</t>
        </is>
      </c>
      <c r="C32" t="inlineStr">
        <is>
          <t>중장비·특수장비 조종</t>
        </is>
      </c>
      <c r="D32" t="inlineStr">
        <is>
          <t>전용 청크 부족</t>
        </is>
      </c>
      <c r="E32" t="inlineStr">
        <is>
          <t>J102 재사용만 가능, 크레인 신호수·드론 규정 청크 없음</t>
        </is>
      </c>
      <c r="F32" s="4" t="inlineStr">
        <is>
          <t>신호수 콜 체계·풍속 한계·드론 비행승인 전용 청크 추가</t>
        </is>
      </c>
      <c r="G32" s="4" t="inlineStr">
        <is>
          <t>J102 확장 or F24 신규 job</t>
        </is>
      </c>
      <c r="H32" s="4" t="inlineStr">
        <is>
          <t>양중·드론 미션의 정확도 저하</t>
        </is>
      </c>
      <c r="I32" s="4" t="inlineStr">
        <is>
          <t>전용 청크 5개 이상</t>
        </is>
      </c>
    </row>
    <row r="33">
      <c r="A33" t="inlineStr">
        <is>
          <t>장민수</t>
        </is>
      </c>
      <c r="B33" t="inlineStr">
        <is>
          <t>P1</t>
        </is>
      </c>
      <c r="C33" t="inlineStr">
        <is>
          <t>육상 운전·배송 대응</t>
        </is>
      </c>
      <c r="D33" t="inlineStr">
        <is>
          <t>콘텐츠 보강</t>
        </is>
      </c>
      <c r="E33" t="inlineStr">
        <is>
          <t>원장 '배송·운전·운송' 세부직종 11개 중 버스·택배 중심으로 설계했으므로 지게차·크레인·특수차 운전원용 시나리오는 별도 delta 규칙(신호수 콜·무게중심 확인 등)으로 추가 필요. 핵심직무능력 '안전운행 관리하기·실시간 화물차량상황 관리하기·화물 하역작업하기·화물의 무게중심 확인하기'를 미션 태그로 매핑해 RAG 검색 키로 활용 권장. 도로교통법 제5</t>
        </is>
      </c>
      <c r="F33" s="4" t="inlineStr">
        <is>
          <t>전용 청크·시나리오 검증</t>
        </is>
      </c>
      <c r="G33" s="4" t="inlineStr">
        <is>
          <t>-</t>
        </is>
      </c>
      <c r="H33" s="4" t="inlineStr">
        <is>
          <t>-</t>
        </is>
      </c>
      <c r="I33" s="4" t="inlineStr">
        <is>
          <t>실무자 검토 통과</t>
        </is>
      </c>
    </row>
    <row r="34">
      <c r="A34" t="inlineStr">
        <is>
          <t>장민수</t>
        </is>
      </c>
      <c r="B34" t="inlineStr">
        <is>
          <t>P1</t>
        </is>
      </c>
      <c r="C34" t="inlineStr">
        <is>
          <t>육상 운전·배송 대응</t>
        </is>
      </c>
      <c r="D34" t="inlineStr">
        <is>
          <t>품질 지적</t>
        </is>
      </c>
      <c r="E34" t="inlineStr">
        <is>
          <t>버스 기사와 택배 기사는 별개 직무이므로 시나리오 구현 시 직업 선택 분기(버스 트랙/택배 트랙)로 분리 필요 — 현재 문서는 병기 표기로 정리했으나 게임에서는 트랙 분리 권장</t>
        </is>
      </c>
      <c r="F34" s="4" t="inlineStr">
        <is>
          <t>내용 수정 후 재검토</t>
        </is>
      </c>
      <c r="G34" s="4" t="inlineStr">
        <is>
          <t>-</t>
        </is>
      </c>
      <c r="H34" s="4" t="inlineStr">
        <is>
          <t>-</t>
        </is>
      </c>
      <c r="I34" s="4" t="inlineStr">
        <is>
          <t>지적사항 해소</t>
        </is>
      </c>
    </row>
    <row r="35">
      <c r="A35" t="inlineStr">
        <is>
          <t>장민수</t>
        </is>
      </c>
      <c r="B35" t="inlineStr">
        <is>
          <t>P1</t>
        </is>
      </c>
      <c r="C35" t="inlineStr">
        <is>
          <t>철도 운행·기관 운전</t>
        </is>
      </c>
      <c r="D35" t="inlineStr">
        <is>
          <t>콘텐츠 보강</t>
        </is>
      </c>
      <c r="E35" t="inlineStr">
        <is>
          <t xml:space="preserve">원장 근거가 배송·운전·운송(도로) 중심이라 철도 고유 규정 용어(운전취급규정·철도안전법·열차방호 절차)는 코레일/국토부 공개자료를 별도 RAG 소스로 보강 필요. 관제 교신 표준문안과 방호무선·정지수신호 절차 문서를 RAG에 넣으면 M4 분기 판정 정확도가 올라감. 관련직업 연결: 철도운송 사무원(배차·운행시간 설정)은 M2 NPC로, 철도기관차·전동차 </t>
        </is>
      </c>
      <c r="F35" s="4" t="inlineStr">
        <is>
          <t>전용 청크·시나리오 검증</t>
        </is>
      </c>
      <c r="G35" s="4" t="inlineStr">
        <is>
          <t>-</t>
        </is>
      </c>
      <c r="H35" s="4" t="inlineStr">
        <is>
          <t>-</t>
        </is>
      </c>
      <c r="I35" s="4" t="inlineStr">
        <is>
          <t>실무자 검토 통과</t>
        </is>
      </c>
    </row>
    <row r="36">
      <c r="A36" t="inlineStr">
        <is>
          <t>장민수</t>
        </is>
      </c>
      <c r="B36" t="inlineStr">
        <is>
          <t>P1</t>
        </is>
      </c>
      <c r="C36" t="inlineStr">
        <is>
          <t>항공 운항·관제 대응</t>
        </is>
      </c>
      <c r="D36" t="inlineStr">
        <is>
          <t>콘텐츠 보강</t>
        </is>
      </c>
      <c r="E36" t="inlineStr">
        <is>
          <t xml:space="preserve">원장 근거(배송·운전·운송, 37행)는 버스·화물차·크레인 등 지상 운송 중심이라 항공 직종과의 직접 매칭이 약함 — 관련직업 하는일 텍스트(항공기조종사: 비행 전 준비·이륙 전 지상운용·비상절차·항공안전보안 관리 / 관제사: 이착륙 순서 배정·분리 유지·교통흐름 정리 / 항공기 정비원: 비행 전·후 점검·위험요인 제거)를 RAG 1차 근거로 연결 필요. </t>
        </is>
      </c>
      <c r="F36" s="4" t="inlineStr">
        <is>
          <t>전용 청크·시나리오 검증</t>
        </is>
      </c>
      <c r="G36" s="4" t="inlineStr">
        <is>
          <t>-</t>
        </is>
      </c>
      <c r="H36" s="4" t="inlineStr">
        <is>
          <t>-</t>
        </is>
      </c>
      <c r="I36" s="4" t="inlineStr">
        <is>
          <t>실무자 검토 통과</t>
        </is>
      </c>
    </row>
    <row r="37">
      <c r="A37" t="inlineStr">
        <is>
          <t>장민수</t>
        </is>
      </c>
      <c r="B37" t="inlineStr">
        <is>
          <t>P1</t>
        </is>
      </c>
      <c r="C37" t="inlineStr">
        <is>
          <t>해상 운항·선박 조종</t>
        </is>
      </c>
      <c r="D37" t="inlineStr">
        <is>
          <t>콘텐츠 보강</t>
        </is>
      </c>
      <c r="E37" t="inlineStr">
        <is>
          <t>원장 근거가 육상 '배송·운전·운송' 직군(버스·화물차·크레인 등) 중심이라 해상 직무와의 직접 매핑이 약하다 — '안전운행 관리하기', '실시간 상황 관리하기' 등 핵심직무능력 문구를 평가 루브릭 라벨로 재사용하는 수준으로 연결하고, 실제 지식 근거는 관련직업의 '선장 및 항해사·도선사'(항해장비 운용·선체관리·화물관리·비상대응), '선박기관사', '선박</t>
        </is>
      </c>
      <c r="F37" s="4" t="inlineStr">
        <is>
          <t>전용 청크·시나리오 검증</t>
        </is>
      </c>
      <c r="G37" s="4" t="inlineStr">
        <is>
          <t>-</t>
        </is>
      </c>
      <c r="H37" s="4" t="inlineStr">
        <is>
          <t>-</t>
        </is>
      </c>
      <c r="I37" s="4" t="inlineStr">
        <is>
          <t>실무자 검토 통과</t>
        </is>
      </c>
    </row>
    <row r="38">
      <c r="A38" t="inlineStr">
        <is>
          <t>장민수</t>
        </is>
      </c>
      <c r="B38" t="inlineStr">
        <is>
          <t>P1</t>
        </is>
      </c>
      <c r="C38" t="inlineStr">
        <is>
          <t>중장비·특수장비 조종</t>
        </is>
      </c>
      <c r="D38" t="inlineStr">
        <is>
          <t>콘텐츠 보강</t>
        </is>
      </c>
      <c r="E38" t="inlineStr">
        <is>
          <t>원장 근거가 '운반·하역·적재(하역·적재 종사원)' 중심이어서 크레인·드론 조종 직무 자체의 표준직무·능력단위 매핑이 약하다 — 건설기계운전(타워크레인)·무인비행장치운용 NCS 능력단위를 원장에 추가 매핑 필요. RAG 보강: 산업안전보건기준에 관한 규칙 제37조(강풍 시 작업 중지 수치)·제38조(작업계획서)·제40조(신호), 항공안전법 제129조 조종자</t>
        </is>
      </c>
      <c r="F38" s="4" t="inlineStr">
        <is>
          <t>전용 청크·시나리오 검증</t>
        </is>
      </c>
      <c r="G38" s="4" t="inlineStr">
        <is>
          <t>-</t>
        </is>
      </c>
      <c r="H38" s="4" t="inlineStr">
        <is>
          <t>-</t>
        </is>
      </c>
      <c r="I38" s="4" t="inlineStr">
        <is>
          <t>실무자 검토 통과</t>
        </is>
      </c>
    </row>
    <row r="39">
      <c r="A39" t="inlineStr">
        <is>
          <t>최영수</t>
        </is>
      </c>
      <c r="B39" t="inlineStr">
        <is>
          <t>P0</t>
        </is>
      </c>
      <c r="C39" t="inlineStr">
        <is>
          <t>안전·위험판단형 5개</t>
        </is>
      </c>
      <c r="D39" t="inlineStr">
        <is>
          <t>원장 미포함</t>
        </is>
      </c>
      <c r="E39" t="inlineStr">
        <is>
          <t>치안·군사·경호·소방·건설안전이 원장 52개 묶음에 없음</t>
        </is>
      </c>
      <c r="F39" s="4" t="inlineStr">
        <is>
          <t>직업정보(경찰관·군인·경호원·소방관) 기반 신규 원장 행 추가</t>
        </is>
      </c>
      <c r="G39" s="4" t="inlineStr">
        <is>
          <t>치안대응보조, 경호보조, 소방점검보조, 안전순찰보조</t>
        </is>
      </c>
      <c r="H39" s="4" t="inlineStr">
        <is>
          <t>원장 근거 없이 미션만 존재</t>
        </is>
      </c>
      <c r="I39" s="4" t="inlineStr">
        <is>
          <t>원장에 안전 계열 중분류 행 신설</t>
        </is>
      </c>
    </row>
    <row r="40">
      <c r="A40" t="inlineStr">
        <is>
          <t>최영수</t>
        </is>
      </c>
      <c r="B40" t="inlineStr">
        <is>
          <t>P0</t>
        </is>
      </c>
      <c r="C40" t="inlineStr">
        <is>
          <t>치안·군사·경호 3개</t>
        </is>
      </c>
      <c r="D40" t="inlineStr">
        <is>
          <t>전용 청크 부족</t>
        </is>
      </c>
      <c r="E40" t="inlineStr">
        <is>
          <t>F23 J098(경비·보안 요원) 재사용만 가능, 치안·군사·경호 고유 절차 청크 없음</t>
        </is>
      </c>
      <c r="F40" s="4" t="inlineStr">
        <is>
          <t>112코드 분류·현장보존(치안), 암구호·상황일지(군사), 동선답사·위해징후(경호) 전용 청크 신설</t>
        </is>
      </c>
      <c r="G40" s="4" t="inlineStr">
        <is>
          <t>F25 치안대응 / F26 군경계 / J098 확장</t>
        </is>
      </c>
      <c r="H40" s="4" t="inlineStr">
        <is>
          <t>고유 절차 미션의 RAG 검색 실패</t>
        </is>
      </c>
      <c r="I40" s="4" t="inlineStr">
        <is>
          <t>중분류당 전용 청크 10개 이상</t>
        </is>
      </c>
    </row>
    <row r="41">
      <c r="A41" t="inlineStr">
        <is>
          <t>최영수</t>
        </is>
      </c>
      <c r="B41" t="inlineStr">
        <is>
          <t>P1</t>
        </is>
      </c>
      <c r="C41" t="inlineStr">
        <is>
          <t>소방·구조·방재 대응</t>
        </is>
      </c>
      <c r="D41" t="inlineStr">
        <is>
          <t>청크 범위 한정</t>
        </is>
      </c>
      <c r="E41" t="inlineStr">
        <is>
          <t>J099는 소방'점검' 보조만 커버, 출동·현장활동 보조 없음</t>
        </is>
      </c>
      <c r="F41" s="4" t="inlineStr">
        <is>
          <t>출동 전 장비점검·현장 경계구역·철수판단 청크 추가</t>
        </is>
      </c>
      <c r="G41" s="4" t="inlineStr">
        <is>
          <t>J099 확장 or F23 신규 job</t>
        </is>
      </c>
      <c r="H41" s="4" t="inlineStr">
        <is>
          <t>출동 시나리오 미션 구현 불가</t>
        </is>
      </c>
      <c r="I41" s="4" t="inlineStr">
        <is>
          <t>출동 대응 청크 5개 이상</t>
        </is>
      </c>
    </row>
    <row r="42">
      <c r="A42" t="inlineStr">
        <is>
          <t>최영수</t>
        </is>
      </c>
      <c r="B42" t="inlineStr">
        <is>
          <t>P1</t>
        </is>
      </c>
      <c r="C42" t="inlineStr">
        <is>
          <t>차량·기계 정비 보조</t>
        </is>
      </c>
      <c r="D42" t="inlineStr">
        <is>
          <t>family 부재</t>
        </is>
      </c>
      <c r="E42" t="inlineStr">
        <is>
          <t>F22는 건물 시설 중심, 차량·항공 정비 대상 없음</t>
        </is>
      </c>
      <c r="F42" s="4" t="inlineStr">
        <is>
          <t>작업지시서·부품이력·시운전 검수 중심의 정비 전용 family 신설</t>
        </is>
      </c>
      <c r="G42" s="4" t="inlineStr">
        <is>
          <t>F27 차량정비 / 정비보조, 검수보조</t>
        </is>
      </c>
      <c r="H42" s="4" t="inlineStr">
        <is>
          <t>정비 미션이 시설관리 청크로 오검색</t>
        </is>
      </c>
      <c r="I42" s="4" t="inlineStr">
        <is>
          <t>전용 job 2개·청크 10개 이상</t>
        </is>
      </c>
    </row>
    <row r="43">
      <c r="A43" t="inlineStr">
        <is>
          <t>최영수</t>
        </is>
      </c>
      <c r="B43" t="inlineStr">
        <is>
          <t>P1</t>
        </is>
      </c>
      <c r="C43" t="inlineStr">
        <is>
          <t>치안·범죄현장 대응</t>
        </is>
      </c>
      <c r="D43" t="inlineStr">
        <is>
          <t>콘텐츠 보강</t>
        </is>
      </c>
      <c r="E43" t="inlineStr">
        <is>
          <t>이 중분류는 원장 52개 묶음 미포함이라 '경찰관' 하는일(범죄 예방·진압 및 수사, 경비, 치안정보 수집·작성·배포)과 '청원경찰'(시설 치안 유지) 서술로 매핑함. RAG 보강 시 경찰청예규 「112종합상황실 운영 및 신고처리 규칙」의 코드0~4 정의(코드0=코드1 중 강력범죄 현행 최급박, 코드1=생명·신체 위험 임박, 코드2=잠재적 위험, 코드3=현</t>
        </is>
      </c>
      <c r="F43" s="4" t="inlineStr">
        <is>
          <t>전용 청크·시나리오 검증</t>
        </is>
      </c>
      <c r="G43" s="4" t="inlineStr">
        <is>
          <t>-</t>
        </is>
      </c>
      <c r="H43" s="4" t="inlineStr">
        <is>
          <t>-</t>
        </is>
      </c>
      <c r="I43" s="4" t="inlineStr">
        <is>
          <t>실무자 검토 통과</t>
        </is>
      </c>
    </row>
    <row r="44">
      <c r="A44" t="inlineStr">
        <is>
          <t>최영수</t>
        </is>
      </c>
      <c r="B44" t="inlineStr">
        <is>
          <t>P1</t>
        </is>
      </c>
      <c r="C44" t="inlineStr">
        <is>
          <t>군사·국가안보 작전</t>
        </is>
      </c>
      <c r="D44" t="inlineStr">
        <is>
          <t>콘텐츠 보강</t>
        </is>
      </c>
      <c r="E44" t="inlineStr">
        <is>
          <t xml:space="preserve">원장 52개 묶음에 군인 세부직종 미포함 → 관련직업(경찰관·부사관·경호원·청원경찰) '하는 일' 서술을 대체 근거로 사용했으므로 원장 보강 시 재검증 필요. 부대 유형(GOP·해안·후방부대)별 수하절차·경계등급 차이가 있어 RAG 연계 시 육군 경계작전 관련 공개 규정·병영생활 안내자료로 절차 용어(문어·답어, 수하요령, 육하원칙 보고서식) 예문을 보강 </t>
        </is>
      </c>
      <c r="F44" s="4" t="inlineStr">
        <is>
          <t>전용 청크·시나리오 검증</t>
        </is>
      </c>
      <c r="G44" s="4" t="inlineStr">
        <is>
          <t>-</t>
        </is>
      </c>
      <c r="H44" s="4" t="inlineStr">
        <is>
          <t>-</t>
        </is>
      </c>
      <c r="I44" s="4" t="inlineStr">
        <is>
          <t>실무자 검토 통과</t>
        </is>
      </c>
    </row>
    <row r="45">
      <c r="A45" t="inlineStr">
        <is>
          <t>최영수</t>
        </is>
      </c>
      <c r="B45" t="inlineStr">
        <is>
          <t>P1</t>
        </is>
      </c>
      <c r="C45" t="inlineStr">
        <is>
          <t>경호·신변보호·보안</t>
        </is>
      </c>
      <c r="D45" t="inlineStr">
        <is>
          <t>콘텐츠 보강</t>
        </is>
      </c>
      <c r="E45" t="inlineStr">
        <is>
          <t xml:space="preserve">경호원은 원장 52개 묶음에 미포함이므로 관련직업 '경호원·청원경찰' 하는일 문구(생명·신체·재산을 각종 위해로부터 보호, 위해 예방·대응, 심리적 안정 유지)를 대체 근거로 사용함. RAG 연결 시 경비업법 제2조 신변보호업무 정의, 일반경비원 신임교육 과목(경비업법·범죄예방·장비 사용법), 출입통제·무전 교신 표준절차 문서를 소스로 보강 권장. 경찰관 </t>
        </is>
      </c>
      <c r="F45" s="4" t="inlineStr">
        <is>
          <t>전용 청크·시나리오 검증</t>
        </is>
      </c>
      <c r="G45" s="4" t="inlineStr">
        <is>
          <t>-</t>
        </is>
      </c>
      <c r="H45" s="4" t="inlineStr">
        <is>
          <t>-</t>
        </is>
      </c>
      <c r="I45" s="4" t="inlineStr">
        <is>
          <t>실무자 검토 통과</t>
        </is>
      </c>
    </row>
    <row r="46">
      <c r="A46" t="inlineStr">
        <is>
          <t>최영수</t>
        </is>
      </c>
      <c r="B46" t="inlineStr">
        <is>
          <t>P1</t>
        </is>
      </c>
      <c r="C46" t="inlineStr">
        <is>
          <t>소방·구조·방재 대응</t>
        </is>
      </c>
      <c r="D46" t="inlineStr">
        <is>
          <t>콘텐츠 보강</t>
        </is>
      </c>
      <c r="E46" t="inlineStr">
        <is>
          <t>이 중분류는 원장 52개 묶음에 미포함되어 '소방관 하는일' 서술만 근거로 사용 — RAG에 소방청 표준작전절차(SOP), 재난 및 안전관리 기본법의 예방·대비·대응·복구 4단계, 긴급구조대응계획 용어를 보강해 미션 대사·판정 기준의 근거 문서를 확보할 필요. 재난안전관리사 몫(위기관리 매뉴얼 점검, 재난문자·상황판단회의)은 현재 S1·S5에 부분 반영되어</t>
        </is>
      </c>
      <c r="F46" s="4" t="inlineStr">
        <is>
          <t>전용 청크·시나리오 검증</t>
        </is>
      </c>
      <c r="G46" s="4" t="inlineStr">
        <is>
          <t>-</t>
        </is>
      </c>
      <c r="H46" s="4" t="inlineStr">
        <is>
          <t>-</t>
        </is>
      </c>
      <c r="I46" s="4" t="inlineStr">
        <is>
          <t>실무자 검토 통과</t>
        </is>
      </c>
    </row>
    <row r="47">
      <c r="A47" t="inlineStr">
        <is>
          <t>최영수</t>
        </is>
      </c>
      <c r="B47" t="inlineStr">
        <is>
          <t>P1</t>
        </is>
      </c>
      <c r="C47" t="inlineStr">
        <is>
          <t>건설·시설 안전관리</t>
        </is>
      </c>
      <c r="D47" t="inlineStr">
        <is>
          <t>콘텐츠 보강</t>
        </is>
      </c>
      <c r="E47" t="inlineStr">
        <is>
          <t>이 중분류는 원장 52개 묶음에 미포함이라 근거가 인접직업(산업안전원·위험관리원·소방공학기술자) 서술에 의존함. RAG 보강 필요: ① 산업안전보건기준에 관한 규칙 원문(제37조 악천후 작업중지, 밀폐공간 적정공기 산소 18~23.5%·황화수소 10ppm) ② 건설업 안전관리자 선임기준(공사금액 50억 이상)과 KOSHA 순회점검·TBM 가이드 ③ 중대재해</t>
        </is>
      </c>
      <c r="F47" s="4" t="inlineStr">
        <is>
          <t>전용 청크·시나리오 검증</t>
        </is>
      </c>
      <c r="G47" s="4" t="inlineStr">
        <is>
          <t>-</t>
        </is>
      </c>
      <c r="H47" s="4" t="inlineStr">
        <is>
          <t>-</t>
        </is>
      </c>
      <c r="I47" s="4" t="inlineStr">
        <is>
          <t>실무자 검토 통과</t>
        </is>
      </c>
    </row>
    <row r="48">
      <c r="A48" t="inlineStr">
        <is>
          <t>최영수</t>
        </is>
      </c>
      <c r="B48" t="inlineStr">
        <is>
          <t>P1</t>
        </is>
      </c>
      <c r="C48" t="inlineStr">
        <is>
          <t>전기·배전·계측 점검</t>
        </is>
      </c>
      <c r="D48" t="inlineStr">
        <is>
          <t>콘텐츠 보강</t>
        </is>
      </c>
      <c r="E48" t="inlineStr">
        <is>
          <t>KEC 절연저항 기준값(시험전압 250/500/1000V DC, 기준 0.5/1.0/1.0MΩ)과 산업안전보건기준에 관한 규칙 제319조 정전작업 절차 전문을 RAG 근거문서로 등록 필요. 원장 세부직종 중 외선·활선(송전활선·배전활선) 업무는 금지행동 예시로만 사용하고 미션화하지 않음. 열화상 과열 판정온도는 법정 단일 기준이 없어 사내 기준(예: 주위온</t>
        </is>
      </c>
      <c r="F48" s="4" t="inlineStr">
        <is>
          <t>전용 청크·시나리오 검증</t>
        </is>
      </c>
      <c r="G48" s="4" t="inlineStr">
        <is>
          <t>-</t>
        </is>
      </c>
      <c r="H48" s="4" t="inlineStr">
        <is>
          <t>-</t>
        </is>
      </c>
      <c r="I48" s="4" t="inlineStr">
        <is>
          <t>실무자 검토 통과</t>
        </is>
      </c>
    </row>
    <row r="49">
      <c r="A49" t="inlineStr">
        <is>
          <t>최영수</t>
        </is>
      </c>
      <c r="B49" t="inlineStr">
        <is>
          <t>P1</t>
        </is>
      </c>
      <c r="C49" t="inlineStr">
        <is>
          <t>차량·기계 정비 보조</t>
        </is>
      </c>
      <c r="D49" t="inlineStr">
        <is>
          <t>콘텐츠 보강</t>
        </is>
      </c>
      <c r="E49" t="inlineStr">
        <is>
          <t>원장 대표_표준직무내용 TOP10에 결산처리·부가가치세 신고·원천징수 등 회계 항목이 혼입되어 있어 RAG 인덱싱 시 정비 무관 행 필터링 필요. 지게차 유압압력·차종별 규정토크 등 미션 수치는 대표값으로 설계했으므로 실서비스 시 모델별 정비지침서 데이터로 보강 요망. 팀배정 세부직업 중 항공정비사는 원장 세부직종 목록에 근거가 없어 자동차·기계 공통 점검</t>
        </is>
      </c>
      <c r="F49" s="4" t="inlineStr">
        <is>
          <t>전용 청크·시나리오 검증</t>
        </is>
      </c>
      <c r="G49" s="4" t="inlineStr">
        <is>
          <t>-</t>
        </is>
      </c>
      <c r="H49" s="4" t="inlineStr">
        <is>
          <t>-</t>
        </is>
      </c>
      <c r="I49" s="4" t="inlineStr">
        <is>
          <t>실무자 검토 통과</t>
        </is>
      </c>
    </row>
    <row r="50">
      <c r="A50" t="inlineStr">
        <is>
          <t>최영수</t>
        </is>
      </c>
      <c r="B50" t="inlineStr">
        <is>
          <t>P1</t>
        </is>
      </c>
      <c r="C50" t="inlineStr">
        <is>
          <t>차량·기계 정비 보조</t>
        </is>
      </c>
      <c r="D50" t="inlineStr">
        <is>
          <t>품질 지적</t>
        </is>
      </c>
      <c r="E50" t="inlineStr">
        <is>
          <t xml:space="preserve">map.flow와 S2 미션이 '배터리(-)단자 분리'를 모든 작업 공통의 사전 안전조치로 규정한 뒤 S3에서 OBD 스캐너 진단을 수행하도록 되어 있어 절차가 모순됨 — 배터리를 분리하면 스캐너 통신이 불가하고 고장코드·프리즈프레임 데이터가 소실될 수 있으므로, 배터리 분리는 전장·부품 교환 등 해당 작업에만 조건부로 적용하거나 진단 이후 단계로 재배치 </t>
        </is>
      </c>
      <c r="F50" s="4" t="inlineStr">
        <is>
          <t>내용 수정 후 재검토</t>
        </is>
      </c>
      <c r="G50" s="4" t="inlineStr">
        <is>
          <t>-</t>
        </is>
      </c>
      <c r="H50" s="4" t="inlineStr">
        <is>
          <t>-</t>
        </is>
      </c>
      <c r="I50" s="4" t="inlineStr">
        <is>
          <t>지적사항 해소</t>
        </is>
      </c>
    </row>
    <row r="51">
      <c r="A51" t="inlineStr">
        <is>
          <t>최영수</t>
        </is>
      </c>
      <c r="B51" t="inlineStr">
        <is>
          <t>P1</t>
        </is>
      </c>
      <c r="C51" t="inlineStr">
        <is>
          <t>기계·전자·산업장비 점검</t>
        </is>
      </c>
      <c r="D51" t="inlineStr">
        <is>
          <t>콘텐츠 보강</t>
        </is>
      </c>
      <c r="E51" t="inlineStr">
        <is>
          <t>원장 데이터가 기계·전자공학 기술자 중심(도면해독, 치수·공차, PLC 프로그래밍, 요구기능 파악)이라 점검 실무 절차 문서가 부족함. RAG 연계 시 KOSHA 정전작업·LOTO 절차서, 제조사 정비 매뉴얼, 선박기관 점검규정(팀배정 직업 '기관장' 근거)을 보강 필요. 세부직종에 방사선사 등 이질 직종이 섞여 있어 미션 재사용 시 직종 필터링 요망.</t>
        </is>
      </c>
      <c r="F51" s="4" t="inlineStr">
        <is>
          <t>전용 청크·시나리오 검증</t>
        </is>
      </c>
      <c r="G51" s="4" t="inlineStr">
        <is>
          <t>-</t>
        </is>
      </c>
      <c r="H51" s="4" t="inlineStr">
        <is>
          <t>-</t>
        </is>
      </c>
      <c r="I51" s="4" t="inlineStr">
        <is>
          <t>실무자 검토 통과</t>
        </is>
      </c>
    </row>
    <row r="52">
      <c r="A52" t="inlineStr">
        <is>
          <t>최영수</t>
        </is>
      </c>
      <c r="B52" t="inlineStr">
        <is>
          <t>P1</t>
        </is>
      </c>
      <c r="C52" t="inlineStr">
        <is>
          <t>기계·전자·산업장비 점검</t>
        </is>
      </c>
      <c r="D52" t="inlineStr">
        <is>
          <t>품질 지적</t>
        </is>
      </c>
      <c r="E52" t="inlineStr">
        <is>
          <t>절차 오류(기준1): flow와 S3가 진동·온도 측정을 전원차단·LOTO 이후에 수행하도록 배치했으나, 진동·온도(열화상) 측정은 장비가 운전 중일 때만 의미가 있고 정전 후에는 측정 자체가 불가능함. 절연저항 측정·검전만 정전 후 항목이므로 '운전 중 상태측정(진동·온도)'과 '정전 후 측정(절연저항)'을 절차상 분리해야 함. flow의 '안전조치(전원</t>
        </is>
      </c>
      <c r="F52" s="4" t="inlineStr">
        <is>
          <t>내용 수정 후 재검토</t>
        </is>
      </c>
      <c r="G52" s="4" t="inlineStr">
        <is>
          <t>-</t>
        </is>
      </c>
      <c r="H52" s="4" t="inlineStr">
        <is>
          <t>-</t>
        </is>
      </c>
      <c r="I52" s="4" t="inlineStr">
        <is>
          <t>지적사항 해소</t>
        </is>
      </c>
    </row>
    <row r="53">
      <c r="A53" t="inlineStr">
        <is>
          <t>최영수</t>
        </is>
      </c>
      <c r="B53" t="inlineStr">
        <is>
          <t>P1</t>
        </is>
      </c>
      <c r="C53" t="inlineStr">
        <is>
          <t>기계·전자·산업장비 점검</t>
        </is>
      </c>
      <c r="D53" t="inlineStr">
        <is>
          <t>품질 지적</t>
        </is>
      </c>
      <c r="E53" t="inlineStr">
        <is>
          <t>용어 오류(기준1): inputs의 '장비 도면·배선도(P&amp;ID)' — P&amp;ID는 배관·계장도(Piping &amp; Instrumentation Diagram)이지 배선도(wiring diagram)가 아님. 도면 대조가 S2 핵심 미션이므로 게임 내 문서 명칭이 잘못 노출되면 안 됨.</t>
        </is>
      </c>
      <c r="F53" s="4" t="inlineStr">
        <is>
          <t>내용 수정 후 재검토</t>
        </is>
      </c>
      <c r="G53" s="4" t="inlineStr">
        <is>
          <t>-</t>
        </is>
      </c>
      <c r="H53" s="4" t="inlineStr">
        <is>
          <t>-</t>
        </is>
      </c>
      <c r="I53" s="4" t="inlineStr">
        <is>
          <t>지적사항 해소</t>
        </is>
      </c>
    </row>
    <row r="54">
      <c r="A54" t="inlineStr">
        <is>
          <t>최영수</t>
        </is>
      </c>
      <c r="B54" t="inlineStr">
        <is>
          <t>P1</t>
        </is>
      </c>
      <c r="C54" t="inlineStr">
        <is>
          <t>설비·장비 설치·정비</t>
        </is>
      </c>
      <c r="D54" t="inlineStr">
        <is>
          <t>콘텐츠 보강</t>
        </is>
      </c>
      <c r="E54" t="inlineStr">
        <is>
          <t xml:space="preserve">원장 세부직종(공업기계·전기전자장치 설치정비원)이 드론 특화가 아니므로 RAG 연결 시 '전기전자장치 기능검사·안전성검사·회로도면 해독' 능력단위를 드론 정비 맥락으로 매핑했음을 명시 필요. 셀전압·모터전류 기준값은 예시치이므로 기종별 제조사 매뉴얼 수치로 교체하고, 항공안전법 초경량비행장치 신고·조종자 준수사항(승인 없는 시험비행 금지)을 금지행동 근거 </t>
        </is>
      </c>
      <c r="F54" s="4" t="inlineStr">
        <is>
          <t>전용 청크·시나리오 검증</t>
        </is>
      </c>
      <c r="G54" s="4" t="inlineStr">
        <is>
          <t>-</t>
        </is>
      </c>
      <c r="H54" s="4" t="inlineStr">
        <is>
          <t>-</t>
        </is>
      </c>
      <c r="I54" s="4" t="inlineStr">
        <is>
          <t>실무자 검토 통과</t>
        </is>
      </c>
    </row>
    <row r="55">
      <c r="A55" t="inlineStr">
        <is>
          <t>최영수</t>
        </is>
      </c>
      <c r="B55" t="inlineStr">
        <is>
          <t>P1</t>
        </is>
      </c>
      <c r="C55" t="inlineStr">
        <is>
          <t>시설·설비·전기관리</t>
        </is>
      </c>
      <c r="D55" t="inlineStr">
        <is>
          <t>콘텐츠 보강</t>
        </is>
      </c>
      <c r="E55" t="inlineStr">
        <is>
          <t xml:space="preserve">원장 세부직종에 '원자로 운영원'이 직접 없어 전기·전자설비 조작원 계열로 매핑함 — RAG 검색 태그에 발전소·원자로 키워드와 원장 용어(순찰활동, 경보현장대응, 배관배선검사, 출입통제, 보고문서관리)를 병기 필요. 원장 핵심능력 중 제어반 설계·PLC·HMI 프로그래밍 계열은 신입 첫출근 범위를 넘어 제외했으므로 경력·심화 스테이지로 별도 보강 검토. </t>
        </is>
      </c>
      <c r="F55" s="4" t="inlineStr">
        <is>
          <t>전용 청크·시나리오 검증</t>
        </is>
      </c>
      <c r="G55" s="4" t="inlineStr">
        <is>
          <t>-</t>
        </is>
      </c>
      <c r="H55" s="4" t="inlineStr">
        <is>
          <t>-</t>
        </is>
      </c>
      <c r="I55" s="4" t="inlineStr">
        <is>
          <t>실무자 검토 통과</t>
        </is>
      </c>
    </row>
    <row r="56">
      <c r="A56" t="inlineStr">
        <is>
          <t>송태능</t>
        </is>
      </c>
      <c r="B56" t="inlineStr">
        <is>
          <t>P1</t>
        </is>
      </c>
      <c r="C56" t="inlineStr">
        <is>
          <t>마케팅·광고·홍보 운영</t>
        </is>
      </c>
      <c r="D56" t="inlineStr">
        <is>
          <t>RAG 부분</t>
        </is>
      </c>
      <c r="E56" t="inlineStr">
        <is>
          <t>판매·사무 흐름은 재사용 가능하나 캠페인 전략·브랜드 관리·광고심의 전용 job/청크가 필요</t>
        </is>
      </c>
      <c r="F56" s="4" t="inlineStr">
        <is>
          <t>전용 family/청크 보강</t>
        </is>
      </c>
      <c r="G56" s="4" t="inlineStr">
        <is>
          <t>-</t>
        </is>
      </c>
      <c r="H56" s="4" t="inlineStr">
        <is>
          <t>-</t>
        </is>
      </c>
      <c r="I56" s="4" t="inlineStr">
        <is>
          <t>청크 보강 후 재검토</t>
        </is>
      </c>
    </row>
    <row r="57">
      <c r="A57" t="inlineStr">
        <is>
          <t>송태능</t>
        </is>
      </c>
      <c r="B57" t="inlineStr">
        <is>
          <t>P1</t>
        </is>
      </c>
      <c r="C57" t="inlineStr">
        <is>
          <t>행사·전시·콘텐츠 기획</t>
        </is>
      </c>
      <c r="D57" t="inlineStr">
        <is>
          <t>RAG 부분</t>
        </is>
      </c>
      <c r="E57" t="inlineStr">
        <is>
          <t>행정·문서 청크는 재사용 가능하나 전시·공연·방송 제작의 프로그램·동선·현장운영 청크 보강 필요</t>
        </is>
      </c>
      <c r="F57" s="4" t="inlineStr">
        <is>
          <t>전용 family/청크 보강</t>
        </is>
      </c>
      <c r="G57" s="4" t="inlineStr">
        <is>
          <t>-</t>
        </is>
      </c>
      <c r="H57" s="4" t="inlineStr">
        <is>
          <t>-</t>
        </is>
      </c>
      <c r="I57" s="4" t="inlineStr">
        <is>
          <t>청크 보강 후 재검토</t>
        </is>
      </c>
    </row>
    <row r="58">
      <c r="A58" t="inlineStr">
        <is>
          <t>송태능</t>
        </is>
      </c>
      <c r="B58" t="inlineStr">
        <is>
          <t>P0</t>
        </is>
      </c>
      <c r="C58" t="inlineStr">
        <is>
          <t>데이터·CRM·매출 분석</t>
        </is>
      </c>
      <c r="D58" t="inlineStr">
        <is>
          <t>RAG 미연결</t>
        </is>
      </c>
      <c r="E58" t="inlineStr">
        <is>
          <t>분석 전용 family/job/chunk가 필요. 스포츠·CRM·매출·투자 공통은 질문정의-정제-검증-해석 흐름으로 통합</t>
        </is>
      </c>
      <c r="F58" s="4" t="inlineStr">
        <is>
          <t>전용 family/청크 보강</t>
        </is>
      </c>
      <c r="G58" s="4" t="inlineStr">
        <is>
          <t>-</t>
        </is>
      </c>
      <c r="H58" s="4" t="inlineStr">
        <is>
          <t>-</t>
        </is>
      </c>
      <c r="I58" s="4" t="inlineStr">
        <is>
          <t>청크 보강 후 재검토</t>
        </is>
      </c>
    </row>
    <row r="59">
      <c r="A59" t="inlineStr">
        <is>
          <t>송태능</t>
        </is>
      </c>
      <c r="B59" t="inlineStr">
        <is>
          <t>P0</t>
        </is>
      </c>
      <c r="C59" t="inlineStr">
        <is>
          <t>과학·기술 조사분석</t>
        </is>
      </c>
      <c r="D59" t="inlineStr">
        <is>
          <t>RAG 미연결</t>
        </is>
      </c>
      <c r="E59" t="inlineStr">
        <is>
          <t>직업 범위가 넓으므로 연구조사·기술평가·감정판정 3개 job군으로 나누고 신입은 자료·실험·검증 보조로 제한</t>
        </is>
      </c>
      <c r="F59" s="4" t="inlineStr">
        <is>
          <t>전용 family/청크 보강</t>
        </is>
      </c>
      <c r="G59" s="4" t="inlineStr">
        <is>
          <t>-</t>
        </is>
      </c>
      <c r="H59" s="4" t="inlineStr">
        <is>
          <t>-</t>
        </is>
      </c>
      <c r="I59" s="4" t="inlineStr">
        <is>
          <t>청크 보강 후 재검토</t>
        </is>
      </c>
    </row>
    <row r="60">
      <c r="A60" t="inlineStr">
        <is>
          <t>송태능</t>
        </is>
      </c>
      <c r="B60" t="inlineStr">
        <is>
          <t>P1</t>
        </is>
      </c>
      <c r="C60" t="inlineStr">
        <is>
          <t>서비스·상품·사업기획 보조</t>
        </is>
      </c>
      <c r="D60" t="inlineStr">
        <is>
          <t>RAG 부분</t>
        </is>
      </c>
      <c r="E60" t="inlineStr">
        <is>
          <t>행정·구매·여행사무 흐름은 재사용 가능하나 서비스기획·게임기획·상품전략 전용 job/청크 필요</t>
        </is>
      </c>
      <c r="F60" s="4" t="inlineStr">
        <is>
          <t>전용 family/청크 보강</t>
        </is>
      </c>
      <c r="G60" s="4" t="inlineStr">
        <is>
          <t>-</t>
        </is>
      </c>
      <c r="H60" s="4" t="inlineStr">
        <is>
          <t>-</t>
        </is>
      </c>
      <c r="I60" s="4" t="inlineStr">
        <is>
          <t>청크 보강 후 재검토</t>
        </is>
      </c>
    </row>
  </sheetData>
  <autoFilter ref="A3:I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pane ySplit="3" topLeftCell="A4" activePane="bottomLeft" state="frozen"/>
      <selection pane="bottomLeft" activeCell="A1" sqref="A1"/>
    </sheetView>
  </sheetViews>
  <sheetFormatPr baseColWidth="8" defaultRowHeight="15"/>
  <cols>
    <col width="10" customWidth="1" min="1" max="1"/>
    <col width="5" customWidth="1" min="2" max="2"/>
    <col width="14" customWidth="1" min="3" max="3"/>
    <col width="20" customWidth="1" min="4" max="4"/>
    <col width="28" customWidth="1" min="5" max="5"/>
    <col width="48" customWidth="1" min="6" max="6"/>
    <col width="48" customWidth="1" min="7" max="7"/>
    <col width="48" customWidth="1" min="8" max="8"/>
    <col width="32" customWidth="1" min="9" max="9"/>
    <col width="38" customWidth="1" min="10" max="10"/>
  </cols>
  <sheetData>
    <row r="1">
      <c r="A1" s="1" t="inlineStr">
        <is>
          <t>04. 근거_세부직업</t>
        </is>
      </c>
    </row>
    <row r="3">
      <c r="A3" s="2" t="inlineStr">
        <is>
          <t>담당자</t>
        </is>
      </c>
      <c r="B3" s="2" t="inlineStr">
        <is>
          <t>No</t>
        </is>
      </c>
      <c r="C3" s="2" t="inlineStr">
        <is>
          <t>모듈</t>
        </is>
      </c>
      <c r="D3" s="2" t="inlineStr">
        <is>
          <t>중분류</t>
        </is>
      </c>
      <c r="E3" s="2" t="inlineStr">
        <is>
          <t>팀 배정 세부직업</t>
        </is>
      </c>
      <c r="F3" s="2" t="inlineStr">
        <is>
          <t>원장 세부직종 목록</t>
        </is>
      </c>
      <c r="G3" s="2" t="inlineStr">
        <is>
          <t>대표 표준업무 TOP10</t>
        </is>
      </c>
      <c r="H3" s="2" t="inlineStr">
        <is>
          <t>핵심직무능력 요약</t>
        </is>
      </c>
      <c r="I3" s="2" t="inlineStr">
        <is>
          <t>근거 파일</t>
        </is>
      </c>
      <c r="J3" s="2" t="inlineStr">
        <is>
          <t>검수 메모</t>
        </is>
      </c>
    </row>
    <row r="4">
      <c r="A4" t="inlineStr">
        <is>
          <t>김태수</t>
        </is>
      </c>
      <c r="B4" t="n">
        <v>1</v>
      </c>
      <c r="C4" t="inlineStr">
        <is>
          <t>대인응대형</t>
        </is>
      </c>
      <c r="D4" t="inlineStr">
        <is>
          <t>의료·복지·상담 응대</t>
        </is>
      </c>
      <c r="E4" t="inlineStr">
        <is>
          <t>의사, 사회복지사, 수의사, 약사, 한의사, 치과의사</t>
        </is>
      </c>
      <c r="F4" s="4" t="inlineStr">
        <is>
          <t>사회복지사(사회복지시설) | 사회복지사 | 영양사 | 간호사 | 일반 간호사 | 물리 및 작업 치료사 | 심리상담 전문가 | 기타 치료·재활사 및 의료기사 | 치과위생사</t>
        </is>
      </c>
      <c r="G4" s="4" t="inlineStr">
        <is>
          <t>개인상담 | 인지정서지원 | 사회복지조직 사무관리 | 가족상담 | 사회복지프로그램 욕구조사 | 사회복지면담 사정 | 사회복지프로그램 실행 | 사회복지조직 인사관리 | 사회복지조직 재무관리 | 사회복지조직 운영기획</t>
        </is>
      </c>
      <c r="H4" s="4" t="inlineStr">
        <is>
          <t>심리지지하기 | 여가지원하기 | 인지력향상지원하기 | 학습지원하기 | 규정 관리하기 | 보안 관리하기 | 서식개발하기 | 위원회 관리하기 | 가족-환경 변화를 위한 개입하기 | 가족문제 변화를 위한 개입하기 | 가족사정하기 | 개인 내적 변화를 위한 개입하기 | 개인-환경 변화를 위한 개입하기 | 대인관계 변화를 위한 개입하기 | 사회문제 조사하기 | 욕구조사 분석하기 | 욕구조사 설계하기 | 면담 계획수립하기 | 자료분석하기 | 클라이언트 개인정보 수집하기</t>
        </is>
      </c>
      <c r="I4" s="4" t="inlineStr">
        <is>
          <t>아마최종4.xlsx (직무묶음_하는일통합) | job_ncs_candidate_review_views.xlsx (grade_A/B_by_job · job_52_overview) | 입문직무_RAG_KB_v5_정리본.xlsx (01_직무마스터)</t>
        </is>
      </c>
      <c r="J4" s="4" t="inlineStr">
        <is>
          <t>expert_risk 전 후보(2419) — 진단·처방·조제는 절대 미션화하지 않고 원무·안내·설명 보조로 한정(환자응대하기 NCS 근거). KB 직접 대응은 J055(병원 코디네이터 보조) 1개 — 사회복지 상담·약국 복약안내 전용 청크 신설 필요</t>
        </is>
      </c>
    </row>
    <row r="5">
      <c r="A5" t="inlineStr">
        <is>
          <t>김태수</t>
        </is>
      </c>
      <c r="B5" t="n">
        <v>2</v>
      </c>
      <c r="C5" t="inlineStr">
        <is>
          <t>대인응대형</t>
        </is>
      </c>
      <c r="D5" t="inlineStr">
        <is>
          <t>교육·강의·코칭 응대</t>
        </is>
      </c>
      <c r="E5" t="inlineStr">
        <is>
          <t>교사, 레크리에이션 지도사, 스포츠 트레이너, 필라테스 강사, 요가 강사, 산림치유지도사, 프로게이머 코치</t>
        </is>
      </c>
      <c r="F5" s="4" t="inlineStr">
        <is>
          <t>보육 교사 | 청소년 지도사 | 디자인·캐드 강사 | 에어로빅, 요가 등 기타 스포츠 강사 | 기타 기술·기능 강사 | 프로그래밍·웹·웹디자인·DB 강사 | 수영·골프·테니스·배드민턴·탁구 등 스포츠 강사 | 영어 강사 | 스포츠 강사 및 트레이너 | 교육연수기관 및 기업체내 강사(리더십, 서비스마인드 등) | 진로·교양·기타 교사 | 기계·금속·전기·전자 강사 | 미술 강사 | 컴퓨터 기초 강사(OA, 워드, 엑셀, 컴퓨터활용능력 등)</t>
        </is>
      </c>
      <c r="G5" s="4" t="inlineStr">
        <is>
          <t>생활지도 | 신체활동지도 | 놀이지도 | 가정과의 협력 | 영양지도 | 보육활동 운영 | 영유아 관찰 및 평가 | 유소년스포츠지도 | 교수활동 수행 | 정서돌봄</t>
        </is>
      </c>
      <c r="H5" s="4" t="inlineStr">
        <is>
          <t>기본생활 지도하기 | 인성 지도하기 | 신체활동 계획하기 | 신체활동 지도하기 | 영아놀이 참여·촉진하기 | 유아놀이 참여·촉진하기 | 놀이연계 및 통합하기 | 부모교육하기 | 부모상담하기 | 부모참여 지원하기 | 급간식 계획하기 | 식습관 지도하기 | 흥미영역 운영하기 | 대·소집단 활동 운영하기 | 실외활동 운영하기 | 영유아 관찰 계획하기 | 영유아 관찰 실행하기 | 영유아 평가하기 | 발달과정별 유소년스포츠 프로그램 구성하기 | 발달과정별 유소년스포츠 프로그램 지도하기</t>
        </is>
      </c>
      <c r="I5" s="4" t="inlineStr">
        <is>
          <t>아마최종4.xlsx (직무묶음_하는일통합) | job_ncs_candidate_review_views.xlsx (grade_A/B_by_job · job_52_overview) | 입문직무_RAG_KB_v5_정리본.xlsx (01_직무마스터)</t>
        </is>
      </c>
      <c r="J5" s="4" t="inlineStr">
        <is>
          <t>F13 4개 job(교육운영·학습상담·강의운영·튜터)과 직접 연결. 다만 F13은 교육 운영 중심이라 스포츠·필라테스 코칭 안전(금기사항·통증 중단) 청크 보강 필요</t>
        </is>
      </c>
    </row>
    <row r="6">
      <c r="A6" t="inlineStr">
        <is>
          <t>김태수</t>
        </is>
      </c>
      <c r="B6" t="n">
        <v>3</v>
      </c>
      <c r="C6" t="inlineStr">
        <is>
          <t>대인응대형</t>
        </is>
      </c>
      <c r="D6" t="inlineStr">
        <is>
          <t>영업·판매·매장응대</t>
        </is>
      </c>
      <c r="E6" t="inlineStr">
        <is>
          <t>영업직, 백화점판매원, 영업사원, 와인소믈리에, 티소믈리에, 소믈리에</t>
        </is>
      </c>
      <c r="F6" s="4" t="inlineStr">
        <is>
          <t>영업 기획·관리·지원 사무원 | 온라인 판매원 | 제품 영업원 | 일반 제품 영업원 | 건설자재 영업원 | 해외 영업원(영어) | 일반상점(슈퍼) 판매원 | 가구 판매원 | 기타 판매 관련 단순 종사원 | 꽃 판매원(플로리스트, 토피어리어 포함) | 음식료품 판매원 | 상점 판매원 | 의료장비 기술영업원 | 기타 기술 영업·중개 종사원 | 전기·전자장비 기술영업원 | 매장 계산원</t>
        </is>
      </c>
      <c r="G6" s="4" t="inlineStr">
        <is>
          <t>판매관리 | 마케팅 관리 | 문서작성 | 전화고객 상담 | 시장환경분석 | 매장영업 관리 | 문서관리 | 자료 관리 | 사무행정 업무관리 | 사이트 기획</t>
        </is>
      </c>
      <c r="H6" s="4" t="inlineStr">
        <is>
          <t>결제관리하기 | 교환/반품 관리하기 | 배송 관리하기 | 재고 관리하기 | 주문 처리하기 | 판매정보 관리하기 | 뉴미디어마케팅 연동하기 | 마케팅실행하기 | 콘텐츠전략수립하기 | 문서 완성하기 | 문서작성 계획하기 | 문서작성 자료 정리하기 | 문서작성 자료 조사하기 | 경쟁사 현황 분석하기 | 전화 고객 응대하기 | 전화고객 판매상담하기 | 고객 요구사항 분석하기 | 시장환경 분석하기 | 손익 관리하기 | 영업 기획하기</t>
        </is>
      </c>
      <c r="I6" s="4" t="inlineStr">
        <is>
          <t>아마최종4.xlsx (직무묶음_하는일통합) | job_ncs_candidate_review_views.xlsx (grade_A/B_by_job · job_52_overview) | 입문직무_RAG_KB_v5_정리본.xlsx (01_직무마스터)</t>
        </is>
      </c>
      <c r="J6" s="4" t="inlineStr">
        <is>
          <t>KB에 동명 family(F11) 존재 — 매장 판매원(J049) 등 5개 job으로 즉시 구현 가능. 고객관리 NCS의 블랙컨슈머 응대가 클레임 미션의 직접 근거. 소믈리에 페어링 지식은 상품지식 청크 보강</t>
        </is>
      </c>
    </row>
    <row r="7">
      <c r="A7" t="inlineStr">
        <is>
          <t>김태수</t>
        </is>
      </c>
      <c r="B7" t="n">
        <v>4</v>
      </c>
      <c r="C7" t="inlineStr">
        <is>
          <t>대인응대형</t>
        </is>
      </c>
      <c r="D7" t="inlineStr">
        <is>
          <t>상담·안내·중개 응대</t>
        </is>
      </c>
      <c r="E7" t="inlineStr">
        <is>
          <t>외교관, 경매사, 은행원, 공인중개사, 보험설계사, 수어통역사, 통역사, 영사</t>
        </is>
      </c>
      <c r="F7" s="4" t="inlineStr">
        <is>
          <t>부동산 컨설턴트 및 중개인 | 박물관,미술관,문화,역사,자연환경 등 각종 해설사 | 통역가(영어)</t>
        </is>
      </c>
      <c r="G7" s="4" t="inlineStr">
        <is>
          <t>문화재 마케팅 | 도시개발 기획 | 문화재 조사 | 도시개발 금융계획 수립 | 개발방향수립 | 개발사업실행계획수립 | 개발사업시행관리 | 개발사업기본계획수립 | 개발사업타당성분석 | 수출입계약</t>
        </is>
      </c>
      <c r="H7" s="4" t="inlineStr">
        <is>
          <t>홍보 마케팅 계획 수립하기 | 홍보 마케팅 현황 분석하기 | 홍보 마케팅 실행하기 | 홍보 마케팅 성과 분석하기 | 개발목표전략 수립하기 | 입지선정하기 | 도시개발사업 발굴하기 | 도시개발사업 구상하기 | 조사계획 수립하기 | 유 · 무형 자료 조사하기 | 조사 실행하기 | 조사 결과 분석하기 | 조사 결과물 활용하기 | 생애주기 사업비 추정하기 | 예비타당성검토 수립하기 | 자금투자계획 수립하기 | 금융기법 검토하기 | 민간투자사업 수립하기 | 개발여건 평가하기 | 개발방향 구상하기</t>
        </is>
      </c>
      <c r="I7" s="4" t="inlineStr">
        <is>
          <t>아마최종4.xlsx (직무묶음_하는일통합) | job_ncs_candidate_review_views.xlsx (grade_A/B_by_job · job_52_overview) | 입문직무_RAG_KB_v5_정리본.xlsx (01_직무마스터)</t>
        </is>
      </c>
      <c r="J7" s="4" t="inlineStr">
        <is>
          <t>유일한 A등급 NCS(상담안내) 보유. F10(인바운드·클레임·예약접수)은 콜센터 CS 중심이라 재사용 가능하나 금융 창구·부동산 중개·통역 특화 청크 신설 필요. 금융 상담은 권유가 아닌 절차·정보 안내로 한정</t>
        </is>
      </c>
    </row>
    <row r="8">
      <c r="A8" t="inlineStr">
        <is>
          <t>김태수</t>
        </is>
      </c>
      <c r="B8" t="n">
        <v>5</v>
      </c>
      <c r="C8" t="inlineStr">
        <is>
          <t>대인응대형</t>
        </is>
      </c>
      <c r="D8" t="inlineStr">
        <is>
          <t>안내·접수·예약·프론트</t>
        </is>
      </c>
      <c r="E8" t="inlineStr">
        <is>
          <t>승무원, 호텔리어, 역무원</t>
        </is>
      </c>
      <c r="F8" s="4" t="inlineStr">
        <is>
          <t>호텔·콘도·숙박시설 프론트 사무원 | 식음료 서비스 종사원 | 병원 코디네이터 | 일반 음식점 접객서빙원 | 숙박시설서비스원 | 데스크 안내원 | 테마파크 서비스원</t>
        </is>
      </c>
      <c r="G8" s="4" t="inlineStr">
        <is>
          <t>체크 아웃(Check Out) | 객실 일일 마감 | 체크 인(Check In) | 음식 서비스 | 객실 예약 접수 | 고객서비스관리 | 고객응대관리 | 한식 조림·초조리 | 한식 찌개조리 | 한식 밥조리</t>
        </is>
      </c>
      <c r="H8" s="4" t="inlineStr">
        <is>
          <t>최종 내역 계산하기 | 추가 사용 내역 확인하기 | 투숙객 정보 확인하기 | 환송하기 | 객실 요금 체크하기 | 노쇼(No Show) 체크하기 | 야간회계(Night Audit) 실행하기 | 로그 북 인수인계하기 | 일일보고서(Daily Report) 작성하기 | 체크 인 준비하기 | 고객 응대하기 | 등록카드 작성하기 | 객실 키 발급 및 정보 제공하기 | 고객정보 등록하기 | 단체 체크 인 하기 | 계산하기 | 음식 제공하기 | 테이블 상황 점검하기 | 객실 및 부대시설 이용정보 파악하기 | 예약 현황 확인하기</t>
        </is>
      </c>
      <c r="I8" s="4" t="inlineStr">
        <is>
          <t>아마최종4.xlsx (직무묶음_하는일통합) | job_ncs_candidate_review_views.xlsx (grade_A/B_by_job · job_52_overview) | 입문직무_RAG_KB_v5_정리본.xlsx (01_직무마스터)</t>
        </is>
      </c>
      <c r="J8" s="4" t="inlineStr">
        <is>
          <t>KB에 동명 family(F12) 존재 — 프론트 데스크(J054)·접수예약(J056) 등으로 즉시 구현 가능. 승무(기내 안전시연)·역무(개찰·운행장애 안내) 특화 청크는 신설 필요</t>
        </is>
      </c>
    </row>
    <row r="9">
      <c r="A9" t="inlineStr">
        <is>
          <t>모세종</t>
        </is>
      </c>
      <c r="B9" t="n">
        <v>1</v>
      </c>
      <c r="C9" t="inlineStr">
        <is>
          <t>절차·점검형</t>
        </is>
      </c>
      <c r="D9" t="inlineStr">
        <is>
          <t>문서·법무·기록관리</t>
        </is>
      </c>
      <c r="E9" t="inlineStr">
        <is>
          <t>판사, 변호사, 사서, 노무사, 번역가·번역사, 속기사, 의무기록사, 특허변리사·변리사</t>
        </is>
      </c>
      <c r="F9" s="4" t="inlineStr">
        <is>
          <t>법률 사무원(법원, 로펌, 법무사무소 등) | 사서 및 기록물관리사</t>
        </is>
      </c>
      <c r="G9" s="4" t="inlineStr">
        <is>
          <t>금속자원 재활용공정 운용 | 민원처리 | 재보험 | 소송처리</t>
        </is>
      </c>
      <c r="H9" s="4" t="inlineStr">
        <is>
          <t>금속자원 재활용공정 검토하기 | 금속자원 재활용공정 관리하기 | 금속자원 재활용공정 수행하기 | 사실관계 확인하기 | 민원인 면담하기 | 민원 답변서 작성하기 | 재보험 계약내용 확인하기 | 손해사고 통지하기 | 재보험금 회수하기 | 소송실익 검토하기 | 소송 진행 사항 관리하기 | 보험금 회수 | 지급하기</t>
        </is>
      </c>
      <c r="I9" s="4" t="inlineStr">
        <is>
          <t>아마최종4.xlsx (직무묶음_하는일통합) | 아마최종4.xlsx / 입문직무_RAG_KB_v5_정리본 (3).xlsx</t>
        </is>
      </c>
      <c r="J9" s="4" t="inlineStr">
        <is>
          <t>RAG에는 문서관리 담당만 존재. 법률·번역·기록 전문 흐름은 별도 청크 필요</t>
        </is>
      </c>
    </row>
    <row r="10">
      <c r="A10" t="inlineStr">
        <is>
          <t>모세종</t>
        </is>
      </c>
      <c r="B10" t="n">
        <v>2</v>
      </c>
      <c r="C10" t="inlineStr">
        <is>
          <t>절차·점검형</t>
        </is>
      </c>
      <c r="D10" t="inlineStr">
        <is>
          <t>회계·경리·정산 사무</t>
        </is>
      </c>
      <c r="E10" t="inlineStr">
        <is>
          <t>회계사, 세무사</t>
        </is>
      </c>
      <c r="F10" s="4" t="inlineStr">
        <is>
          <t>회계 사무원(회계·세무 사무소) | 경리 사무원 | 경리 사무원(제조) | 경리 사무원(건설) | 회계 사무원(일반 사업체) | 경리 사무원(일반사업체) | 회계 사무원 | 경리 사무원(회계·세무 사무소) | 단순 경리 사무원 | 경리 사무원(무역) | 재무 사무원 | 경리 사무원(운수) | 은행 사무원(출납창구 제외) | 출납 창구 사무원</t>
        </is>
      </c>
      <c r="G10" s="4" t="inlineStr">
        <is>
          <t>결산관리 | 원천징수 | 전표관리 | 전표처리 | 부가가치세 신고 | 결산처리 | 자금관리 | 종합소득세 신고 | 회계정보시스템 운용 | 법인세신고</t>
        </is>
      </c>
      <c r="H10" s="4" t="inlineStr">
        <is>
          <t>손익계정 마감하기 | 자산부채계정 마감하기 | 재무제표 작성하기 | 근로소득 연말정산하기 | 근로소득 원천징수하기 | 금융소득 원천징수하기 | 기타소득 원천징수하기 | 사업소득 원천징수하기 | 퇴직소득 원천징수하기 | 회계상거래인식하기 | 전표작성하기 | 증빙서류관리하기 | 적격증빙별 거래인식하기 | 전표 처리하기 | 증빙서류 관리하기 | 부가가치세 부속서류 작성하기 | 부가가치세신고하기 | 세금계산서 발급·수취하기 | 결산분개하기 | 결산준비하기</t>
        </is>
      </c>
      <c r="I10" s="4" t="inlineStr">
        <is>
          <t>아마최종4.xlsx (직무묶음_하는일통합) | 아마최종4.xlsx / 입문직무_RAG_KB_v5_정리본 (3).xlsx</t>
        </is>
      </c>
      <c r="J10" s="4" t="inlineStr">
        <is>
          <t>F02의 5개 입문직무와 바로 연결</t>
        </is>
      </c>
    </row>
    <row r="11">
      <c r="A11" t="inlineStr">
        <is>
          <t>모세종</t>
        </is>
      </c>
      <c r="B11" t="n">
        <v>3</v>
      </c>
      <c r="C11" t="inlineStr">
        <is>
          <t>절차·점검형</t>
        </is>
      </c>
      <c r="D11" t="inlineStr">
        <is>
          <t>총무·행정·사무보조</t>
        </is>
      </c>
      <c r="E11" t="inlineStr">
        <is>
          <t>공무원</t>
        </is>
      </c>
      <c r="F11" s="4" t="inlineStr">
        <is>
          <t>총무 및 일반 사무원 | 사무 보조원(일반사업체) | 병원행정 사무원(원무) | 전산 자료 입력원 | 홈페이지 자료관리원(정보검색 포함) | 전산자료 입력원(DB·단순자료) | 기타 사무 지원 종사원</t>
        </is>
      </c>
      <c r="G11" s="4" t="inlineStr">
        <is>
          <t>문서작성 | 사무행정 업무관리 | 문서관리 | 자료 관리 | 전표처리 | 경영진 지원업무 | 경영진 문서작성관리 | 결산관리 | 원천징수 | 응대업무</t>
        </is>
      </c>
      <c r="H11" s="4" t="inlineStr">
        <is>
          <t>문서 완성하기 | 문서작성 계획하기 | 문서작성 자료 정리하기 | 문서작성 자료 조사하기 | 경비처리하기 | 부서 일정 관리하기 | 업무 접수하기 | 업무 지원하기 | 문서 보관ㆍ보존하기 | 문서 수ㆍ발신하기 | 문서 정리하기 | 자료 보안 관리하기 | 자료 분석ㆍ가공하기 | 자료 수집하기 | 자료 활용하기 | 적격증빙별 거래인식하기 | 전표 처리하기 | 증빙서류 관리하기 | 경영진 출퇴근 업무지원하기 | 경영진의 신상정보 관리하기</t>
        </is>
      </c>
      <c r="I11" s="4" t="inlineStr">
        <is>
          <t>아마최종4.xlsx (직무묶음_하는일통합) | 아마최종4.xlsx / 입문직무_RAG_KB_v5_정리본 (3).xlsx</t>
        </is>
      </c>
      <c r="J11" s="4" t="inlineStr">
        <is>
          <t>F01의 5개 입문직무와 직접 연결</t>
        </is>
      </c>
    </row>
    <row r="12">
      <c r="A12" t="inlineStr">
        <is>
          <t>모세종</t>
        </is>
      </c>
      <c r="B12" t="n">
        <v>4</v>
      </c>
      <c r="C12" t="inlineStr">
        <is>
          <t>절차·점검형</t>
        </is>
      </c>
      <c r="D12" t="inlineStr">
        <is>
          <t>무역·물류·운송 사무</t>
        </is>
      </c>
      <c r="E12" t="inlineStr">
        <is>
          <t>물류 관리자, 관세사</t>
        </is>
      </c>
      <c r="F12" s="4" t="inlineStr">
        <is>
          <t>수상 운송 사무원(해상 운송) | 물류 사무원(물류 관리사) | 무역 사무원(영어) | 여행 사무원 | 무역 사무원</t>
        </is>
      </c>
      <c r="G12" s="4" t="inlineStr">
        <is>
          <t>해상운송관리 | 수입통관 | 수출입계약 | 복합운송관리 | 수출입사전준비 | 고객응대 | 여행 고객 관리 | 여행상품 관리 | 항공운송관리 | 수출마케팅</t>
        </is>
      </c>
      <c r="H12" s="4" t="inlineStr">
        <is>
          <t>해상운송방법 결정하기 | 해상운송절차 관리하기 | 해상운임 산정하기 | 해상화물 통관하기 | 항공화물 통관하기 | 협정관세 혜택받기 | 수입신고하기 | 관세 등 제세 납부하기 | 수입 사후관리하기 | 국제계약규범 활용하기 | 계약체결방법 구분하기 | 수출입계약서 작성하기 | 수출입계약서 검토하기 | 무역분쟁 해결하기 | 복합운송방법 결정하기 | 복합운송운임 산정하기 | 복합운송절차 관리하기 | 국내외 무역규범 파악하기 | 수출입계획 수립하기 | 수출입요건 구분하기</t>
        </is>
      </c>
      <c r="I12" s="4" t="inlineStr">
        <is>
          <t>아마최종4.xlsx (직무묶음_하는일통합) | 아마최종4.xlsx / 입문직무_RAG_KB_v5_정리본 (3).xlsx</t>
        </is>
      </c>
      <c r="J12" s="4" t="inlineStr">
        <is>
          <t>F04 직접 연결, 구매·자재 F03을 보조 근거로 함께 사용</t>
        </is>
      </c>
    </row>
    <row r="13">
      <c r="A13" t="inlineStr">
        <is>
          <t>모세종</t>
        </is>
      </c>
      <c r="B13" t="n">
        <v>5</v>
      </c>
      <c r="C13" t="inlineStr">
        <is>
          <t>절차·점검형</t>
        </is>
      </c>
      <c r="D13" t="inlineStr">
        <is>
          <t>생산·품질관리 사무</t>
        </is>
      </c>
      <c r="E13" t="inlineStr">
        <is>
          <t>생산관리자, 품질관리 엔지니어, 검수원, 품질심사원</t>
        </is>
      </c>
      <c r="F13" s="4" t="inlineStr">
        <is>
          <t>생산·품질 사무원 및 관리원(기계·자동차·금속) | 생산·품질 사무원 및 관리원(음식료품) | 생산·품질 사무원 및 관리원(화학·섬유·의료) | 생산·품질 사무원 및 관리원(그 외 분야) | 생산·품질 사무원 및 관리원(전기·전자·컴퓨터) | 생산·품질 사무원 및 관리원(건설) | 생산 및 품질관리 사무원</t>
        </is>
      </c>
      <c r="G13" s="4" t="inlineStr">
        <is>
          <t>기본측정기 사용 | 생산기획 | 재고관리 | 자재출고관리 | 자재입고관리 | 식품품질관리 위생관리 | 사출성형 조건 설정 | 축산식품가공 생산관리 | 건설공사 특성분석 | 3D형상모델링작업</t>
        </is>
      </c>
      <c r="H13" s="4" t="inlineStr">
        <is>
          <t>생산계획 수립하기 | 기본측정기 사용하기 | 작업계획 파악하기 | 측정기 선정하기 | 시장성 조사하기 | 제품개발 및 상품설계하기 | 시제품 제작하기 | 경제성 검토하기 | 자재 출고 계획 수립하기 | 자재 출고 방법 설정하기 | 자재 출고 작업하기 | 자재 출고 검사하기 | 자재품질 기준 파악하기 | 자재 보관위치 관리하기 | 자재 입고 검사하기 | 자재 입고 부적합품 처리하기 | 가공기계·설비 위생 관리하기 | 개인 위생 관리하기 | 작업장 위생 관리하기 | 재고 매뉴얼 작성하기</t>
        </is>
      </c>
      <c r="I13" s="4" t="inlineStr">
        <is>
          <t>아마최종4.xlsx (직무묶음_하는일통합) | 아마최종4.xlsx / 입문직무_RAG_KB_v5_정리본 (3).xlsx</t>
        </is>
      </c>
      <c r="J13" s="4" t="inlineStr">
        <is>
          <t>F19는 현장 작업 중심. 생산·품질 '사무' 전용 family와 청크가 없음</t>
        </is>
      </c>
    </row>
    <row r="14">
      <c r="A14" t="inlineStr">
        <is>
          <t>모세종</t>
        </is>
      </c>
      <c r="B14" t="n">
        <v>6</v>
      </c>
      <c r="C14" t="inlineStr">
        <is>
          <t>작업순서·절차형</t>
        </is>
      </c>
      <c r="D14" t="inlineStr">
        <is>
          <t>농축산 현장 작업</t>
        </is>
      </c>
      <c r="E14" t="inlineStr">
        <is>
          <t>농부, 수족관·동물원 사육사, 산림기술자, 원예사, 스마트팜 관리자</t>
        </is>
      </c>
      <c r="F14" s="4" t="inlineStr">
        <is>
          <t>농업 단순 종사원 | 낙농 종사원 | 한우 및 육우 사육원</t>
        </is>
      </c>
      <c r="G14" s="4" t="inlineStr">
        <is>
          <t>말사육 운영관리 | 버섯균배양관리 | 돼지 분뇨처리 | 농산품저장 재고관리 | 젖소조사료 생산관리 | 젖소 복지위생관리 | 농산품저장 시설·장비관리 | 가금방역관리 | 젖소사육 생산관리 | 가금위생관리</t>
        </is>
      </c>
      <c r="H14" s="4" t="inlineStr">
        <is>
          <t>말 사육시설 조성하기 | 구매 관리하기 | 배양환경 관리하기 | 단계별 배양상태 관리하기 | 위생청결관리하기 | 냄새 관리하기 | 돈사 내 분뇨 관리하기 | 고액분리하기 | 정화처리하기 | 액비화하기 | 퇴비화하기 | 재고수량 확인하기 | 재고위치 확인하기 | 선입선출하기 | 보안 관리하기 | 사료작물 파종하기 | 파종 후 관리하기 | 수확·이용하기 | 위생 관리하기 | 복지 관리하기</t>
        </is>
      </c>
      <c r="I14" s="4" t="inlineStr">
        <is>
          <t>아마최종4.xlsx (직무묶음_하는일통합) | 아마최종4.xlsx / 입문직무_RAG_KB_v5_정리본 (3).xlsx</t>
        </is>
      </c>
      <c r="J14" s="4" t="inlineStr">
        <is>
          <t>RAG KB에 농축산 family 자체가 없음</t>
        </is>
      </c>
    </row>
    <row r="15">
      <c r="A15" t="inlineStr">
        <is>
          <t>모세종</t>
        </is>
      </c>
      <c r="B15" t="n">
        <v>7</v>
      </c>
      <c r="C15" t="inlineStr">
        <is>
          <t>작업순서·절차형</t>
        </is>
      </c>
      <c r="D15" t="inlineStr">
        <is>
          <t>조리·식품제조 현장</t>
        </is>
      </c>
      <c r="E15" t="inlineStr">
        <is>
          <t>요리사, 제과제빵사·제빵사, 바리스타, 쇼콜라티에, 치즈마스터, 바텐더</t>
        </is>
      </c>
      <c r="F15" s="4" t="inlineStr">
        <is>
          <t>한식 조리사(일반 음식점) | 주방 보조원(일반 음식점) | 제과·제빵원 | 음료 조리사(바리스타 포함) | 주방 보조원 | 기타 조리사 | 사업체 구내식당 급식 조리사 | 일식 조리사 | 병원 급식 조리사 | 정육원 | 식품공학 시험원 | 양식 조리사 | 유치원·어린이집 급식 조리사 | 동남아·남미음식 조리사 | 기타 식품가공 종사원 (건강원,탕제원 등) | 정육 가공원 및 도축원 | 도축원</t>
        </is>
      </c>
      <c r="G15" s="4" t="inlineStr">
        <is>
          <t>한식 국 · 탕조리 | 한식 밥조리 | 한식기초조리실무 | 한식  구이조리 | 한식 면류조리 | 빵류제품 마무리 | 과자류제품 포장 | 한식위생관리 | 한식  찜 · 선조리 | 양식 전채조리</t>
        </is>
      </c>
      <c r="H15" s="4" t="inlineStr">
        <is>
          <t>국·탕 담기 | 국·탕 재료 준비하기 | 국·탕 조리하기 | 밥 담기 | 밥 재료 준비하기 | 밥 조리하기 | 구이 담기 | 재고 관리하기 | 기본 기능 습득하기 | 기본 조리법 습득하기 | 기본 칼 기술 습득하기 | 구이 재료 준비하기 | 구이 조리하기 | 면류 재료 준비하기 | 면류 조리하기 | 면류 담기 | 빵류제품 냉각포장하기 | 빵류제품 충전하기 | 빵류제품 토핑하기 | 과자류제품 냉각하기</t>
        </is>
      </c>
      <c r="I15" s="4" t="inlineStr">
        <is>
          <t>아마최종4.xlsx (직무묶음_하는일통합) | 아마최종4.xlsx / 입문직무_RAG_KB_v5_정리본 (3).xlsx</t>
        </is>
      </c>
      <c r="J15" s="4" t="inlineStr">
        <is>
          <t>F20의 3개 입문직무와 직접 연결</t>
        </is>
      </c>
    </row>
    <row r="16">
      <c r="A16" t="inlineStr">
        <is>
          <t>모세종</t>
        </is>
      </c>
      <c r="B16" t="n">
        <v>8</v>
      </c>
      <c r="C16" t="inlineStr">
        <is>
          <t>작업순서·절차형</t>
        </is>
      </c>
      <c r="D16" t="inlineStr">
        <is>
          <t>생활서비스 현장 작업</t>
        </is>
      </c>
      <c r="E16" t="inlineStr">
        <is>
          <t>미용사, 장례지도사, 반려동물 훈련사, 반려동물 미용사</t>
        </is>
      </c>
      <c r="F16" s="4" t="inlineStr">
        <is>
          <t>피부 및 체형 관리사 | 피부 및 체형 관리사(발관리사 포함) | 반려동물 관리 종사원 | 미용사</t>
        </is>
      </c>
      <c r="G16" s="4" t="inlineStr">
        <is>
          <t>피부미용 얼굴 매뉴얼테크닉 | 피부미용 위생관리 | 피부미용 얼굴각질관리 | 네일 기본관리 | 네일 화장물 제거 | 자연 네일 보강 | 네일 화장물 적용 전 처리 | 랩 네일 | 애완동물 일반미용 | 피부미용 아로마테라피</t>
        </is>
      </c>
      <c r="H16" s="4" t="inlineStr">
        <is>
          <t>매뉴얼테크닉하기 | 영양물질도포하기 | 피부미용 작업장 위생관리하기 | 피부미용 비품 위생관리하기 | 직원위생관리하기 | 얼굴클렌징하기 | 얼굴 딥클렌징하기 | 보습제 도포하기 | 큐티클 부분 정리하기 | 프리에지 모양 만들기 | 인조 네일 제거하기 | 일반 네일 폴리시 제거하기 | 젤 네일 폴리시 제거하기 | 네일 랩 화장물 보강하기 | 아크릴 화장물 보강하기 | 젤 화장물 보강하기 | 인조 네일 전 처리하기 | 일반 네일 폴리시 전 처리하기 | 젤 네일 폴리시 전 처리하기 | 네일 랩 연장하기</t>
        </is>
      </c>
      <c r="I16" s="4" t="inlineStr">
        <is>
          <t>아마최종4.xlsx (직무묶음_하는일통합) | 아마최종4.xlsx / 입문직무_RAG_KB_v5_정리본 (3).xlsx</t>
        </is>
      </c>
      <c r="J16" s="4" t="inlineStr">
        <is>
          <t>원장에는 존재하지만 RAG KB에 생활서비스 family가 없음</t>
        </is>
      </c>
    </row>
    <row r="17">
      <c r="A17" t="inlineStr">
        <is>
          <t>모세종</t>
        </is>
      </c>
      <c r="B17" t="n">
        <v>9</v>
      </c>
      <c r="C17" t="inlineStr">
        <is>
          <t>작업순서·절차형</t>
        </is>
      </c>
      <c r="D17" t="inlineStr">
        <is>
          <t>기계가공·금속가공 작업</t>
        </is>
      </c>
      <c r="E17" t="inlineStr">
        <is>
          <t>용접공</t>
        </is>
      </c>
      <c r="F17" s="4" t="inlineStr">
        <is>
          <t>CNC 선반 조작원(NC 선반 조작원) | 머시닝센터(MCT) 조작원 | 금속가공 기계 조작원 | 범용 밀링기조작원 | CNC 밀링기 조작원(NC 밀링기 조작원) | 용접원 | 범용 선반 조작원 | 금속절곡기 조작원(밴딩기 조작원) | 공업기계 조립·검사원(공작기계 제외) | 용접 사상원 및 보조원 | 단조 보조원(견습공) | 전기용접원(아크,알곤,티그용접원) | 프레스기 및 절단기 조작원 | 연삭기 및 연마(광택)기 조작원 | 금속가공 검사원 | 판금원(덕트원 포함) | 판금기 조작원 | 단순 사상원(용접사상 제외-용접원구분) | 판금기 보조원(견습공) | 금속 공작기계 조작원 | 기타 금속공작기계 조작원 및 보조원 | 가스용접원(산소용접원) | 레이저 절단원 | 제관원 | 기타 용접원 | 제관 보조원(견습공) | 금속가공 제어장치 조작원(용광로·용해로·금속가열로) | 도금·금속분무기 조작원</t>
        </is>
      </c>
      <c r="G17" s="4" t="inlineStr">
        <is>
          <t>CNC밀링(머시닝센터) 조작 | 기본 작업(선반가공) | 기본 작업(밀링가공) | CNC선반 조작 | 단순형상 작업 | 엔드밀 가공 | CNC밀링(머시닝센터) 가공 프로그래밍 | CNC선반 가공 프로그래밍 | 탭 · 드릴 · 보링 가공 | CO2용접 결함부 보수용접 작업</t>
        </is>
      </c>
      <c r="H17" s="4" t="inlineStr">
        <is>
          <t>검사 · 수정하기 | 본가공 수행하기 | 작업 준비하기 | CNC밀링(머시닝센터) 조작 준비하기 | CNC밀링(머시닝센터) 조작하기 | 측정 검사하기 | CNC선반 조작 준비하기 | CNC선반 조작하기 | 측정 · 검사하기 | 작업준비하기 | CNC밀링(머시닝센터) 가공 프로그램 확인하기 | CNC밀링(머시닝센터) 가공 프로그램 작성하기 | CNC밀링(머시닝센터) 가공 프로그램 작성 준비하기 | 도면 해독하기 | 주요치수 및 공차 검토하기 | CNC선반 가공 프로그램 작성 준비하기 | CNC선반 가공 프로그램 작성하기 | CNC선반 가공 프로그램 확인하기 | 보수 판정 기준 확인하기 | 용접 결함 보수하기</t>
        </is>
      </c>
      <c r="I17" s="4" t="inlineStr">
        <is>
          <t>아마최종4.xlsx (직무묶음_하는일통합) | 아마최종4.xlsx / 입문직무_RAG_KB_v5_정리본 (3).xlsx</t>
        </is>
      </c>
      <c r="J17" s="4" t="inlineStr">
        <is>
          <t>F19와 작업형태는 유사하지만 가공·용접 전용 job/청크는 없음</t>
        </is>
      </c>
    </row>
    <row r="18">
      <c r="A18" t="inlineStr">
        <is>
          <t>모세종</t>
        </is>
      </c>
      <c r="B18" t="n">
        <v>10</v>
      </c>
      <c r="C18" t="inlineStr">
        <is>
          <t>작업순서·절차형</t>
        </is>
      </c>
      <c r="D18" t="inlineStr">
        <is>
          <t>건설·토목·조경 시공절차</t>
        </is>
      </c>
      <c r="E18" t="inlineStr">
        <is>
          <t>목수, 배관공, 전기공</t>
        </is>
      </c>
      <c r="F18" s="4" t="inlineStr">
        <is>
          <t>건축시공 기술자(건축견적 포함) | 조경 기술자 | 토목시공 기술자(토목견적 포함) | 측량사</t>
        </is>
      </c>
      <c r="G18" s="4" t="inlineStr">
        <is>
          <t>건축목공시공 도면파악 | 계약 관리 | 건축목공시공 현장안전 | 공사착공관리 | 검사 하자보수 | 설비배관공사 | 조경공사 현장관리 | 시공관리 | 병해관리 | 결산처리</t>
        </is>
      </c>
      <c r="H18" s="4" t="inlineStr">
        <is>
          <t>기본도면 파악하기 | 도면기본지식 파악하기 | 현황 파악하기 | 불안전시설물 개선하기 | 안전보호구 착용하기 | 안전시설물 설치하기 | 계약 관리하기 | 설계 변경하기 | 실정 보고하기 | 기본설계도면 작성하기 | 공정관리하기 | 감리업무수행계획서 작성하기 | 착공신고서 검토하기 | 현장조사·분석하기 | 계획설계도면 작성하기 | 실시설계도서 작성하기 | 보수 보강하기 | 시공결과 확인하기 | 재작업 검토하기 | 하자보수 계획하기</t>
        </is>
      </c>
      <c r="I18" s="4" t="inlineStr">
        <is>
          <t>아마최종4.xlsx (직무묶음_하는일통합) | 아마최종4.xlsx / 입문직무_RAG_KB_v5_정리본 (3).xlsx</t>
        </is>
      </c>
      <c r="J18" s="4" t="inlineStr">
        <is>
          <t>원장에는 존재하지만 RAG KB에 시공 family가 없음</t>
        </is>
      </c>
    </row>
    <row r="19">
      <c r="A19" t="inlineStr">
        <is>
          <t>윤가연</t>
        </is>
      </c>
      <c r="B19" t="n">
        <v>1</v>
      </c>
      <c r="C19" t="inlineStr">
        <is>
          <t>제작·상태판단형</t>
        </is>
      </c>
      <c r="D19" t="inlineStr">
        <is>
          <t>디자인·영상·콘텐츠 제작</t>
        </is>
      </c>
      <c r="E19" t="inlineStr">
        <is>
          <t>시각디자이너, 웹디자이너, UX/UI 디자이너, 그래픽 디자이너, 영상 편집자, 애니메이터, 기상캐스터, 특수분장사, 무대감독, 조명감독, 음향감독, VFX 아티스트, 모션그래픽 디자이너, 3D 애니메이터, 드론 촬영감독, 디스플레이어, 비주얼 머천다이저(VMD)</t>
        </is>
      </c>
      <c r="F19" s="4" t="inlineStr">
        <is>
          <t>웹 디자이너 | 영상·녹화 및 편집 기사 | 시각 디자이너 | 인테리어 디자이너 | 광고디자이너 | 책·인쇄물·출판 디자이너 | 포장디자이너 | 그래픽아트 기술자 | 의상 디자이너 | 미디어 콘텐츠 디자이너 | 촬영 기사 | 제품 디자이너 | 기타 시각 디자이너 | 실내장식 디자이너 | 팬시, 귀금속, 생활잡화 등 기타 제품 디자이너 | 직물(텍스타일) 디자이너 | 기타 미디어 콘텐츠 디자이너 | 일러스트레이터·삽화가 | UX/UI 디자이너</t>
        </is>
      </c>
      <c r="G19" s="4" t="inlineStr">
        <is>
          <t>디자인 제작 관리 | 수정 보완 | 2D 그래픽제작 | 광고 전략 수립 | 디자인 구성요소 설계 | 디자인 자료화 | 영상 CG작업 | 영상기획 | 문화콘텐츠 유통플랫폼 계획 | 광고 영업 기획</t>
        </is>
      </c>
      <c r="H19" s="4" t="inlineStr">
        <is>
          <t>디자인 파일 작업하기 | 발주ㆍ감리하기 | 샘플 확인하기 | 매체 기능적 요소 수정 보완하기 | 심미적 디자인 요소 수정 보완하기 | 콘텐츠 사용성 수정 보완하기 | 기획서 작성하기 | 2D 이미지 제작하기 | 2D 이미지 합성·보정하기 | 타이포그래피하기 | 광고 아이템 조사하기 | 소비자 트렌드 분석하기 | 예산 배정하기 | 전략 설정하기 | 데이터베이스 관리하기 | 매체성 구성요소 설계하기 | 사용성 구성요소 설계하기 | 스토리보드 설계하기 | 심미성 구성요소 설계하기 | 지식재산권 확보하기</t>
        </is>
      </c>
      <c r="I19" s="4" t="inlineStr">
        <is>
          <t>아마최종4.xlsx (직무묶음_하는일통합) | 아마최종4.xlsx / 제작상태판단형_중분류별_업무프로세스_윤가연_최종.xlsm / job_ncs_candidate_review_views.xlsx</t>
        </is>
      </c>
      <c r="J19" s="4" t="inlineStr">
        <is>
          <t>시드의 9단계 대표 흐름을 축약 없이 보존했고, 5개 스테이지는 원 단계 1 / 2~3 / 4~7 / 8 / 9로 묶어 goal에 명시했다. 미션의 판정 기준은 전부 시드의 판단품질기준 문구(목적·대상·매체 부합, 기술적 오류·누락 없음, 권리·안전 문제 해결, 재사용·유지보수 가능)를 재사용했으며, 산출물명에 원장 핵심직무능력 용어(수정 보완, 2D 이미</t>
        </is>
      </c>
    </row>
    <row r="20">
      <c r="A20" t="inlineStr">
        <is>
          <t>윤가연</t>
        </is>
      </c>
      <c r="B20" t="n">
        <v>2</v>
      </c>
      <c r="C20" t="inlineStr">
        <is>
          <t>제작·상태판단형</t>
        </is>
      </c>
      <c r="D20" t="inlineStr">
        <is>
          <t>콘텐츠·예술·공예 제작</t>
        </is>
      </c>
      <c r="E20" t="inlineStr">
        <is>
          <t>드라마작가, 웹툰작가, 소설작가, 조향사, 작가, 플로리스트, 메이크업 아티스트, 패션 디자이너, 성우, 작곡가, 문화재 복원사, 푸드스타일리스트, 목공예가, 도예가, 금속공예가, 유리공예가, 캘리그래퍼, 타투이스트, 마술사, 서커스 아티스트, 성악가, 지휘자, 오케스트라 연주자</t>
        </is>
      </c>
      <c r="F20" s="4" t="inlineStr">
        <is>
          <t>지휘자, 작곡가 및 연주가 | 교재·교구 및 e-learning 교육 전문가 | 귀금속·보석 세공원 | 신문·방송 기자</t>
        </is>
      </c>
      <c r="G20" s="4" t="inlineStr">
        <is>
          <t>실용음악 작곡 | 음악 프로듀싱 | 영상음악 작곡 | 평생교육 실무행정 | 귀금속 조립 가공 | 평생교육 현장실습관리 | 프로그램 현장관리 | 오프라인 PR</t>
        </is>
      </c>
      <c r="H20" s="4" t="inlineStr">
        <is>
          <t>멜로디 구상하기 | 작곡 완성·수정하기 | 장르 구상하기 | 화성진행 구상하기 | 기획하기 | 녹음 관리하기 | 포스트 프로덕션 총괄하기 | 시간 단위 파악하기 | 영상매체 음악 삽입하기 | 영상매체 특성 파악하기 | 영상음악 작곡하기 | 문서작성하기 | 문서관리하기 | 회계처리하기 | 평생교육정보망 운영하기 | 세공 조립하기 | 세공 용접하기 | 보석 세팅하기 | 세공 제품 검사하기 | 실습생 선발하기</t>
        </is>
      </c>
      <c r="I20" s="4" t="inlineStr">
        <is>
          <t>아마최종4.xlsx (직무묶음_하는일통합) | 아마최종4.xlsx / 제작상태판단형_중분류별_업무프로세스_윤가연_최종.xlsm / job_ncs_candidate_review_views.xlsx</t>
        </is>
      </c>
      <c r="J20" s="4" t="inlineStr">
        <is>
          <t>대표 흐름 9단계를 축약 없이 그대로 보존했고, stages 5개는 원 단계 1 / 2~3 / 4~6 / 7~8 / 9로 묶어 goal에 명시. 성공·실패 기준과 산출물은 시드의 판단품질기준·산출물 문구(창작 브리프, 검수표, 권리 확인서, 마스터 음원, 아카이브 등)를 재사용. 원장 근거의 표준직무·핵심능력 용어(음악 프로듀싱, 포스트 프로덕션, 세공 제</t>
        </is>
      </c>
    </row>
    <row r="21">
      <c r="A21" t="inlineStr">
        <is>
          <t>윤가연</t>
        </is>
      </c>
      <c r="B21" t="n">
        <v>3</v>
      </c>
      <c r="C21" t="inlineStr">
        <is>
          <t>제작·상태판단형</t>
        </is>
      </c>
      <c r="D21" t="inlineStr">
        <is>
          <t>웹·앱·소프트웨어 개발</t>
        </is>
      </c>
      <c r="E21" t="inlineStr">
        <is>
          <t>게임개발자, 개발자, 풀스택개발자, 백엔드개발자, 프론트개발자</t>
        </is>
      </c>
      <c r="F21" s="4" t="inlineStr">
        <is>
          <t>응용 소프트웨어 개발자 | C언어 및 그 외 프로그래밍 언어 전문가 | 모바일 애플리케이션 프로그래머(앱·어플 개발) | 웹 개발자(웹 엔지니어·웹 프로그래머) | 데이터 설계 및 프로그래머 | 펌웨어 및 임베디드 소프트웨어 프로그래머 | 시스템 소프트웨어 개발자(프로그래머) | IT 기술영업원(전산장비,소프트웨어)  | JAVA 프로그래밍 언어 전문가 | 범용 응용 소프트웨어 프로그래머(ERP,정보처리,재무관리 등) | 산업특화 응용 소프트웨어 프로그래머(국방,항공,교통,에너지,금융,자동차 등) | 웹 개발자 | 정보시스템 운영자</t>
        </is>
      </c>
      <c r="G21" s="4" t="inlineStr">
        <is>
          <t>프로그래밍 언어 활용 | 응용 SW 기초 기술 활용 | 데이터베이스 구현 | 요구사항 확인 | SQL활용 | 네트워크 프로그래밍 구현 | 데이터 입출력 구현 | 3D형상모델링작업 | 3D형상모델링검토 | 펌웨어 기본설계</t>
        </is>
      </c>
      <c r="H21" s="4" t="inlineStr">
        <is>
          <t>기본문법 활용하기 | 라이브러리 활용하기 | 언어특성 활용하기 | 기본 개발환경 구축하기 | 네트워크 기초 활용하기 | 데이터베이스 기초 활용하기 | 운영체제 기초 활용하기 | DBMS(Data Base Management System) 설치하기 | 데이터베이스 생성하기 | 데이터베이스 오브젝트 생성하기 | 분석모델 확인하기 | 요구사항 확인하기 | 현행 시스템 분석하기 | 고급 SQL 작성하기 | 기본 SQL 작성하기 | 개발환경 분석하기 | 기능 구현하기 | 프로그램 디버깅하기 | 프로그램 최적화하기 | 논리 데이터저장소 확인하기</t>
        </is>
      </c>
      <c r="I21" s="4" t="inlineStr">
        <is>
          <t>아마최종4.xlsx (직무묶음_하는일통합) | 아마최종4.xlsx / 제작상태판단형_중분류별_업무프로세스_윤가연_최종.xlsm / job_ncs_candidate_review_views.xlsx</t>
        </is>
      </c>
      <c r="J21" s="4" t="inlineStr">
        <is>
          <t>시드 보존 원칙 준수: flow는 시드 대표 흐름 9단계를 축약 없이 유지했고, stages의 goal마다 원 단계 번호를 명시했으며 success/failure는 시드의 판단품질기준 문구(테스트 가능·추적 가능, 연동 규격·코드 품질 기준, 롤백 가능·데이터 손실 없음)를 그대로 활용했다. 산출물 명칭에는 원장 근거의 표준직무·핵심능력 용어(요구사항 확인</t>
        </is>
      </c>
    </row>
    <row r="22">
      <c r="A22" t="inlineStr">
        <is>
          <t>윤가연</t>
        </is>
      </c>
      <c r="B22" t="n">
        <v>4</v>
      </c>
      <c r="C22" t="inlineStr">
        <is>
          <t>제작·상태판단형</t>
        </is>
      </c>
      <c r="D22" t="inlineStr">
        <is>
          <t>IT·시스템 개발·운영</t>
        </is>
      </c>
      <c r="E22" t="inlineStr">
        <is>
          <t>AI 엔지니어, ML 엔지니어, 프롬프트 엔지니어, AI 트레이너, 블록체인 개발자, IoT 엔지니어, 임베디드 엔지니어</t>
        </is>
      </c>
      <c r="F22" s="4" t="inlineStr">
        <is>
          <t>컴퓨터시스템 전문가 | 통신기술 개발자 및 통신망 운영 기술자 | 컴퓨터시스템 설계 및 분석가       28행하고 합쳐야?</t>
        </is>
      </c>
      <c r="G22" s="4" t="inlineStr">
        <is>
          <t>요구사항 확인 | 프로그래밍 언어 활용 | 서버 구축 | 지능형송전망 구축 | AMI 설비 구축</t>
        </is>
      </c>
      <c r="H22" s="4" t="inlineStr">
        <is>
          <t>분석모델 확인하기 | 요구사항 확인하기 | 현행 시스템 분석하기 | 기본문법 활용하기 | 라이브러리 활용하기 | 언어특성 활용하기 | 리눅스 서버 구축하기 | 윈도우 서버 구축하기 | 서버 가상화 구축하기 | Cloud 서비스 활용하기 | 송전감시 시스템 구축하기 | 송전감시 시스템 운용하기 | TGIS 설치하기 | TGIS 운용하기 | 스마트파워그리드 운용하기 (HVDC/Facts) | 스마트미터 구축하기 | AMI 통신장치 구축하기 | AMI 운영관리시스템 구축하기</t>
        </is>
      </c>
      <c r="I22" s="4" t="inlineStr">
        <is>
          <t>아마최종4.xlsx (직무묶음_하는일통합) | 아마최종4.xlsx / 제작상태판단형_중분류별_업무프로세스_윤가연_최종.xlsm / job_ncs_candidate_review_views.xlsx</t>
        </is>
      </c>
      <c r="J22" s="4" t="inlineStr">
        <is>
          <t>시드 보존: 대표 흐름 9단계를 map.flow에 원문 그대로 유지했고, stages 5개는 원 9단계를 [1 / 2 / 3~4 / 5 / 6~9]로 묶어 goal에 명시했다. 미션의 성공·실패 기준은 시드의 판단품질기준 문구(수치와 근거, 누락 없음, 재현 가능, 롤백 수단, 추적 가능)를 그대로 활용했고, 산출물 명칭은 시드 산출물(모델 평가표, 결함·</t>
        </is>
      </c>
    </row>
    <row r="23">
      <c r="A23" t="inlineStr">
        <is>
          <t>윤가연</t>
        </is>
      </c>
      <c r="B23" t="n">
        <v>5</v>
      </c>
      <c r="C23" t="inlineStr">
        <is>
          <t>제작·상태판단형</t>
        </is>
      </c>
      <c r="D23" t="inlineStr">
        <is>
          <t>웹 운영·콘텐츠 관리</t>
        </is>
      </c>
      <c r="E23" t="inlineStr">
        <is>
          <t>기자, 아나운서, 게임 해설가, 데이터 라벨러</t>
        </is>
      </c>
      <c r="F23" s="4" t="inlineStr">
        <is>
          <t>웹 운영자(홈페이지 관리자)</t>
        </is>
      </c>
      <c r="G23" s="4" t="inlineStr">
        <is>
          <t>SQL활용 | 객실 매출 관리 | 상품 추천 | 여행 고객 관리 | 디자인 자료화 | 시안 디자인 개발 기초 | 고객응대 | 상담 고객관리 | 지상수배 | 디자인 제작 관리</t>
        </is>
      </c>
      <c r="H23" s="4" t="inlineStr">
        <is>
          <t>고급 SQL 작성하기 | 기본 SQL 작성하기 | 객실 수요 예측하기 | 객실 업셀링하기 | 기타 수입(Other Income) 관리하기 | 노쇼 차지(No Show Charge) 처리하기 | 추가요금 적용하기 | 고객 정보 파악하기 | 고객 욕구 파악하기 | 상품 추천하기 | 여행정보자료 제공하기 | 여행 사후관리하기 | 재방문 고객 창출하기 | 프로젝트 결과보고서 정리하기 | 데이터베이스 관리하기 | 지식재산권 확보하기 | 디자인 요소 수집하기 | 아트웍하기 | 베리에이션하기 | 전화 응대하기</t>
        </is>
      </c>
      <c r="I23" s="4" t="inlineStr">
        <is>
          <t>아마최종4.xlsx (직무묶음_하는일통합) | 아마최종4.xlsx / 제작상태판단형_중분류별_업무프로세스_윤가연_최종.xlsm / job_ncs_candidate_review_views.xlsx</t>
        </is>
      </c>
      <c r="J23" s="4" t="inlineStr">
        <is>
          <t>시드의 대표 흐름 9단계와 단계상세의 산출물·판단품질기준 용어(검증 기록, QA 결과, 승인본, 검수 이력, 변경 이력, 아카이브 등)를 그대로 재사용해 stages·missions를 구성했고 WebSearch는 사용하지 않음(시드가 충분히 상세). 원장 근거는 세부직종이 '웹 운영자(홈페이지 관리자)' 1종뿐이며 대표 표준직무 TOP10에 객실 매출·여행</t>
        </is>
      </c>
    </row>
    <row r="24">
      <c r="A24" t="inlineStr">
        <is>
          <t>장민수</t>
        </is>
      </c>
      <c r="B24" t="n">
        <v>1</v>
      </c>
      <c r="C24" t="inlineStr">
        <is>
          <t>돌발상황 대처형</t>
        </is>
      </c>
      <c r="D24" t="inlineStr">
        <is>
          <t>육상 운전·배송 대응</t>
        </is>
      </c>
      <c r="E24" t="inlineStr">
        <is>
          <t>버스 기사, 택배 기사</t>
        </is>
      </c>
      <c r="F24" s="4" t="inlineStr">
        <is>
          <t>[배송·운전·운송] 배송·납품 운전원(납품영업 포함) | 경·소형 화물차 운전원 | 승합차 운전원 | 지게차 운전원 | 승용차 운전원(자가용 운전원) | 크레인 운전원(천정,타워 제외) | 굴착기(굴삭기,포클레인) 운전원 | 택배원 | 관광 및 통근·통학·학원 및 기타 버스 운전원 | 견인차·유조차·구난차·청소차 등 특수차 운전원 | 화물차 및 특수차 운전원 / 관련직업: 버스운전원, 화물차 및 특수차 운전원, 택배원(늘찬배달원)</t>
        </is>
      </c>
      <c r="G24" s="4" t="inlineStr">
        <is>
          <t>화물자동차운행관리 | 화물 적재 및 하역작업 | 자재출고관리 | 자재보관창고관리 | 매장영업 관리 | 사무행정 업무관리 | 메우기 | 한식  구이조리 | 한식위생관리 | 2D도면관리</t>
        </is>
      </c>
      <c r="H24" s="4" t="inlineStr">
        <is>
          <t>실시간 화물차량상황 관리하기 | 안전운행 관리하기 | 화물취급지침 교육하기 | 화물의 무게중심 확인하기 | 화물 하역작업하기 | 자재 출고 계획 수립하기 | 자재 출고 방법 설정하기 | 자재 출고 작업하기 | 자재 출고 검사하기 | 자재 보관 조건 설정하기 | 창고 동선 관리하기 | 창고 기기/설비 관리하기 | 창고 보관 효율 관리하기 | 창고 보안 안전 관리하기 | 영업매출 관리하기 | 손익 관리하기 | 영업 기획하기 | 경비처리하기 | 부서 일정 관리하기 | 업무 접수하기</t>
        </is>
      </c>
      <c r="I24" s="4" t="inlineStr">
        <is>
          <t>아마최종4.xlsx / 직업_NCS_하는일_통합.csv / 돌발상황_대처형_자료조사.xlsx</t>
        </is>
      </c>
      <c r="J24" s="4" t="inlineStr">
        <is>
          <t>원장 '배송·운전·운송' 세부직종 11개 중 버스·택배 중심으로 설계했으므로 지게차·크레인·특수차 운전원용 시나리오는 별도 delta 규칙(신호수 콜·무게중심 확인 등)으로 추가 필요. 핵심직무능력 '안전운행 관리하기·실시간 화물차량상황 관리하기·화물 하역작업하기·화물의 무게중심 확인하기'를 미션 태그로 매핑해 RAG 검색 키로 활용 권장. 도로교통법 제5</t>
        </is>
      </c>
    </row>
    <row r="25">
      <c r="A25" t="inlineStr">
        <is>
          <t>장민수</t>
        </is>
      </c>
      <c r="B25" t="n">
        <v>2</v>
      </c>
      <c r="C25" t="inlineStr">
        <is>
          <t>돌발상황 대처형</t>
        </is>
      </c>
      <c r="D25" t="inlineStr">
        <is>
          <t>철도 운행·기관 운전</t>
        </is>
      </c>
      <c r="E25" t="inlineStr">
        <is>
          <t>기관사, 철도기관사</t>
        </is>
      </c>
      <c r="F25" s="4" t="inlineStr">
        <is>
          <t>[배송·운전·운송] 배송·납품 운전원(납품영업 포함) | 경·소형 화물차 운전원 | 승합차 운전원 | 지게차 운전원 | 승용차 운전원(자가용 운전원) | 크레인 운전원(천정,타워 제외) | 굴착기(굴삭기,포클레인) 운전원 | 택배원 | 관광 및 통근·통학·학원 및 기타 버스 운전원 | 견인차·유조차·구난차·청소차 등 특수차 운전원 | 화물차 및 특수차 운전원 / 관련직업: 도로 및 철도운송 사무원, 철도기관차 및 전동차 정비원, 산업 전기공(항공기·선박·철도기관차·전동차전기공), 선박기관사, 철도 및 전동차 기관사, 공업배관공(플렌트, 항공, 선박, 철도차량)</t>
        </is>
      </c>
      <c r="G25" s="4" t="inlineStr">
        <is>
          <t>화물자동차운행관리 | 화물 적재 및 하역작업 | 자재출고관리 | 자재보관창고관리 | 매장영업 관리 | 사무행정 업무관리 | 메우기 | 한식  구이조리 | 한식위생관리 | 2D도면관리</t>
        </is>
      </c>
      <c r="H25" s="4" t="inlineStr">
        <is>
          <t>실시간 화물차량상황 관리하기 | 안전운행 관리하기 | 화물취급지침 교육하기 | 화물의 무게중심 확인하기 | 화물 하역작업하기 | 자재 출고 계획 수립하기 | 자재 출고 방법 설정하기 | 자재 출고 작업하기 | 자재 출고 검사하기 | 자재 보관 조건 설정하기 | 창고 동선 관리하기 | 창고 기기/설비 관리하기 | 창고 보관 효율 관리하기 | 창고 보안 안전 관리하기 | 영업매출 관리하기 | 손익 관리하기 | 영업 기획하기 | 경비처리하기 | 부서 일정 관리하기 | 업무 접수하기</t>
        </is>
      </c>
      <c r="I25" s="4" t="inlineStr">
        <is>
          <t>아마최종4.xlsx / 직업_NCS_하는일_통합.csv / 돌발상황_대처형_자료조사.xlsx</t>
        </is>
      </c>
      <c r="J25" s="4" t="inlineStr">
        <is>
          <t xml:space="preserve">원장 근거가 배송·운전·운송(도로) 중심이라 철도 고유 규정 용어(운전취급규정·철도안전법·열차방호 절차)는 코레일/국토부 공개자료를 별도 RAG 소스로 보강 필요. 관제 교신 표준문안과 방호무선·정지수신호 절차 문서를 RAG에 넣으면 M4 분기 판정 정확도가 올라감. 관련직업 연결: 철도운송 사무원(배차·운행시간 설정)은 M2 NPC로, 철도기관차·전동차 </t>
        </is>
      </c>
    </row>
    <row r="26">
      <c r="A26" t="inlineStr">
        <is>
          <t>장민수</t>
        </is>
      </c>
      <c r="B26" t="n">
        <v>3</v>
      </c>
      <c r="C26" t="inlineStr">
        <is>
          <t>돌발상황 대처형</t>
        </is>
      </c>
      <c r="D26" t="inlineStr">
        <is>
          <t>항공 운항·관제 대응</t>
        </is>
      </c>
      <c r="E26" t="inlineStr">
        <is>
          <t>파일럿, 관제사</t>
        </is>
      </c>
      <c r="F26" s="4" t="inlineStr">
        <is>
          <t>[배송·운전·운송] 배송·납품 운전원(납품영업 포함) | 경·소형 화물차 운전원 | 승합차 운전원 | 지게차 운전원 | 승용차 운전원(자가용 운전원) | 크레인 운전원(천정,타워 제외) | 굴착기(굴삭기,포클레인) 운전원 | 택배원 | 관광 및 통근·통학·학원 및 기타 버스 운전원 | 견인차·유조차·구난차·청소차 등 특수차 운전원 | 화물차 및 특수차 운전원 / 관련직업: 항공기객실승무원, 항공기 정비원, 산업 전기공(항공기·선박·철도기관차·전동차전기공), 관제사, 항공기조종사</t>
        </is>
      </c>
      <c r="G26" s="4" t="inlineStr">
        <is>
          <t>화물자동차운행관리 | 화물 적재 및 하역작업 | 자재출고관리 | 자재보관창고관리 | 매장영업 관리 | 사무행정 업무관리 | 메우기 | 한식  구이조리 | 한식위생관리 | 2D도면관리</t>
        </is>
      </c>
      <c r="H26" s="4" t="inlineStr">
        <is>
          <t>실시간 화물차량상황 관리하기 | 안전운행 관리하기 | 화물취급지침 교육하기 | 화물의 무게중심 확인하기 | 화물 하역작업하기 | 자재 출고 계획 수립하기 | 자재 출고 방법 설정하기 | 자재 출고 작업하기 | 자재 출고 검사하기 | 자재 보관 조건 설정하기 | 창고 동선 관리하기 | 창고 기기/설비 관리하기 | 창고 보관 효율 관리하기 | 창고 보안 안전 관리하기 | 영업매출 관리하기 | 손익 관리하기 | 영업 기획하기 | 경비처리하기 | 부서 일정 관리하기 | 업무 접수하기</t>
        </is>
      </c>
      <c r="I26" s="4" t="inlineStr">
        <is>
          <t>아마최종4.xlsx / 직업_NCS_하는일_통합.csv / 돌발상황_대처형_자료조사.xlsx</t>
        </is>
      </c>
      <c r="J26" s="4" t="inlineStr">
        <is>
          <t xml:space="preserve">원장 근거(배송·운전·운송, 37행)는 버스·화물차·크레인 등 지상 운송 중심이라 항공 직종과의 직접 매칭이 약함 — 관련직업 하는일 텍스트(항공기조종사: 비행 전 준비·이륙 전 지상운용·비상절차·항공안전보안 관리 / 관제사: 이착륙 순서 배정·분리 유지·교통흐름 정리 / 항공기 정비원: 비행 전·후 점검·위험요인 제거)를 RAG 1차 근거로 연결 필요. </t>
        </is>
      </c>
    </row>
    <row r="27">
      <c r="A27" t="inlineStr">
        <is>
          <t>장민수</t>
        </is>
      </c>
      <c r="B27" t="n">
        <v>4</v>
      </c>
      <c r="C27" t="inlineStr">
        <is>
          <t>돌발상황 대처형</t>
        </is>
      </c>
      <c r="D27" t="inlineStr">
        <is>
          <t>해상 운항·선박 조종</t>
        </is>
      </c>
      <c r="E27" t="inlineStr">
        <is>
          <t>항해사, 조타수, 도선사</t>
        </is>
      </c>
      <c r="F27" s="4" t="inlineStr">
        <is>
          <t>[배송·운전·운송] 배송·납품 운전원(납품영업 포함) | 경·소형 화물차 운전원 | 승합차 운전원 | 지게차 운전원 | 승용차 운전원(자가용 운전원) | 크레인 운전원(천정,타워 제외) | 굴착기(굴삭기,포클레인) 운전원 | 택배원 | 관광 및 통근·통학·학원 및 기타 버스 운전원 | 견인차·유조차·구난차·청소차 등 특수차 운전원 | 화물차 및 특수차 운전원 / 관련직업: 선박 및 열차 객실 승무원, 선박 정비원, 산업 전기공(항공기·선박·철도기관차·전동차전기공), 선박갑판원, 선박기관사, 선장 및 항해사·도선사</t>
        </is>
      </c>
      <c r="G27" s="4" t="inlineStr">
        <is>
          <t>화물자동차운행관리 | 화물 적재 및 하역작업 | 자재출고관리 | 자재보관창고관리 | 매장영업 관리 | 사무행정 업무관리 | 메우기 | 한식  구이조리 | 한식위생관리 | 2D도면관리</t>
        </is>
      </c>
      <c r="H27" s="4" t="inlineStr">
        <is>
          <t>실시간 화물차량상황 관리하기 | 안전운행 관리하기 | 화물취급지침 교육하기 | 화물의 무게중심 확인하기 | 화물 하역작업하기 | 자재 출고 계획 수립하기 | 자재 출고 방법 설정하기 | 자재 출고 작업하기 | 자재 출고 검사하기 | 자재 보관 조건 설정하기 | 창고 동선 관리하기 | 창고 기기/설비 관리하기 | 창고 보관 효율 관리하기 | 창고 보안 안전 관리하기 | 영업매출 관리하기 | 손익 관리하기 | 영업 기획하기 | 경비처리하기 | 부서 일정 관리하기 | 업무 접수하기</t>
        </is>
      </c>
      <c r="I27" s="4" t="inlineStr">
        <is>
          <t>아마최종4.xlsx / 직업_NCS_하는일_통합.csv / 돌발상황_대처형_자료조사.xlsx</t>
        </is>
      </c>
      <c r="J27" s="4" t="inlineStr">
        <is>
          <t>원장 근거가 육상 '배송·운전·운송' 직군(버스·화물차·크레인 등) 중심이라 해상 직무와의 직접 매핑이 약하다 — '안전운행 관리하기', '실시간 상황 관리하기' 등 핵심직무능력 문구를 평가 루브릭 라벨로 재사용하는 수준으로 연결하고, 실제 지식 근거는 관련직업의 '선장 및 항해사·도선사'(항해장비 운용·선체관리·화물관리·비상대응), '선박기관사', '선박</t>
        </is>
      </c>
    </row>
    <row r="28">
      <c r="A28" t="inlineStr">
        <is>
          <t>장민수</t>
        </is>
      </c>
      <c r="B28" t="n">
        <v>5</v>
      </c>
      <c r="C28" t="inlineStr">
        <is>
          <t>돌발상황 대처형</t>
        </is>
      </c>
      <c r="D28" t="inlineStr">
        <is>
          <t>중장비·특수장비 조종</t>
        </is>
      </c>
      <c r="E28" t="inlineStr">
        <is>
          <t>크레인 기사, 드론 조종사</t>
        </is>
      </c>
      <c r="F28" s="4" t="inlineStr">
        <is>
          <t>[운반·하역·적재] 하역·적재 종사원 | 물건·이삿짐 운반원 / 관련직업: 크레인 및 지게차 설치 및 정비원, 지게차운전원, 크레인 및 호이스트운전원</t>
        </is>
      </c>
      <c r="G28" s="4" t="inlineStr">
        <is>
          <t>자재출고관리 | 자재입고관리 | 특송화물관리 | 자재보관창고관리 | 복합운송관리 | 해상운송관리 | 화물 적재 및 하역작업 | 재고관리</t>
        </is>
      </c>
      <c r="H28" s="4" t="inlineStr">
        <is>
          <t>자재 출고 계획 수립하기 | 자재 출고 방법 설정하기 | 자재 출고 작업하기 | 자재 출고 검사하기 | 자재품질 기준 파악하기 | 자재 보관위치 관리하기 | 자재 입고 검사하기 | 자재 입고 부적합품 처리하기 | 특송화물 운송방법 결정하기 | 특송화물 운송운임 산정하기 | 특송화물 운송절차 관리하기 | 자재 보관 조건 설정하기 | 창고 동선 관리하기 | 창고 기기/설비 관리하기 | 창고 보관 효율 관리하기 | 창고 보안 안전 관리하기 | 복합운송방법 결정하기 | 복합운송운임 산정하기 | 복합운송절차 관리하기 | 해상운송절차 관리하기</t>
        </is>
      </c>
      <c r="I28" s="4" t="inlineStr">
        <is>
          <t>아마최종4.xlsx / 직업_NCS_하는일_통합.csv / 돌발상황_대처형_자료조사.xlsx</t>
        </is>
      </c>
      <c r="J28" s="4" t="inlineStr">
        <is>
          <t>원장 근거가 '운반·하역·적재(하역·적재 종사원)' 중심이어서 크레인·드론 조종 직무 자체의 표준직무·능력단위 매핑이 약하다 — 건설기계운전(타워크레인)·무인비행장치운용 NCS 능력단위를 원장에 추가 매핑 필요. RAG 보강: 산업안전보건기준에 관한 규칙 제37조(강풍 시 작업 중지 수치)·제38조(작업계획서)·제40조(신호), 항공안전법 제129조 조종자</t>
        </is>
      </c>
    </row>
    <row r="29">
      <c r="A29" t="inlineStr">
        <is>
          <t>최영수</t>
        </is>
      </c>
      <c r="B29" t="n">
        <v>1</v>
      </c>
      <c r="C29" t="inlineStr">
        <is>
          <t>안전·위험판단형</t>
        </is>
      </c>
      <c r="D29" t="inlineStr">
        <is>
          <t>치안·범죄현장 대응</t>
        </is>
      </c>
      <c r="E29" t="inlineStr">
        <is>
          <t>경찰, 경찰관</t>
        </is>
      </c>
      <c r="F29" s="4" t="inlineStr">
        <is>
          <t>(원장 미포함) 관련직업: 법률·경찰·소방 및 교도 관리자, 정보 보안 전문가, 산업안전원 및 위험관리원, 소방공학 기술자 및 연구원, 경호원, 청원경찰</t>
        </is>
      </c>
      <c r="G29" s="4" t="inlineStr">
        <is>
          <t>-</t>
        </is>
      </c>
      <c r="H29" s="4" t="inlineStr">
        <is>
          <t>-</t>
        </is>
      </c>
      <c r="I29" s="4" t="inlineStr">
        <is>
          <t>직업_NCS_하는일_통합.csv (직업정보 하는일 근거)</t>
        </is>
      </c>
      <c r="J29" s="4" t="inlineStr">
        <is>
          <t>이 중분류는 원장 52개 묶음 미포함이라 '경찰관' 하는일(범죄 예방·진압 및 수사, 경비, 치안정보 수집·작성·배포)과 '청원경찰'(시설 치안 유지) 서술로 매핑함. RAG 보강 시 경찰청예규 「112종합상황실 운영 및 신고처리 규칙」의 코드0~4 정의(코드0=코드1 중 강력범죄 현행 최급박, 코드1=생명·신체 위험 임박, 코드2=잠재적 위험, 코드3=현</t>
        </is>
      </c>
    </row>
    <row r="30">
      <c r="A30" t="inlineStr">
        <is>
          <t>최영수</t>
        </is>
      </c>
      <c r="B30" t="n">
        <v>2</v>
      </c>
      <c r="C30" t="inlineStr">
        <is>
          <t>안전·위험판단형</t>
        </is>
      </c>
      <c r="D30" t="inlineStr">
        <is>
          <t>군사·국가안보 작전</t>
        </is>
      </c>
      <c r="E30" t="inlineStr">
        <is>
          <t>군인</t>
        </is>
      </c>
      <c r="F30" s="4" t="inlineStr">
        <is>
          <t>(원장 미포함) 관련직업: 법률·경찰·소방 및 교도 관리자, 정보 보안 전문가, 산업안전원 및 위험관리원, 소방공학 기술자 및 연구원, 경호원, 청원경찰</t>
        </is>
      </c>
      <c r="G30" s="4" t="inlineStr">
        <is>
          <t>-</t>
        </is>
      </c>
      <c r="H30" s="4" t="inlineStr">
        <is>
          <t>-</t>
        </is>
      </c>
      <c r="I30" s="4" t="inlineStr">
        <is>
          <t>직업_NCS_하는일_통합.csv (직업정보 하는일 근거)</t>
        </is>
      </c>
      <c r="J30" s="4" t="inlineStr">
        <is>
          <t xml:space="preserve">원장 52개 묶음에 군인 세부직종 미포함 → 관련직업(경찰관·부사관·경호원·청원경찰) '하는 일' 서술을 대체 근거로 사용했으므로 원장 보강 시 재검증 필요. 부대 유형(GOP·해안·후방부대)별 수하절차·경계등급 차이가 있어 RAG 연계 시 육군 경계작전 관련 공개 규정·병영생활 안내자료로 절차 용어(문어·답어, 수하요령, 육하원칙 보고서식) 예문을 보강 </t>
        </is>
      </c>
    </row>
    <row r="31">
      <c r="A31" t="inlineStr">
        <is>
          <t>최영수</t>
        </is>
      </c>
      <c r="B31" t="n">
        <v>3</v>
      </c>
      <c r="C31" t="inlineStr">
        <is>
          <t>안전·위험판단형</t>
        </is>
      </c>
      <c r="D31" t="inlineStr">
        <is>
          <t>경호·신변보호·보안</t>
        </is>
      </c>
      <c r="E31" t="inlineStr">
        <is>
          <t>경호원</t>
        </is>
      </c>
      <c r="F31" s="4" t="inlineStr">
        <is>
          <t>(원장 미포함) 관련직업: 법률·경찰·소방 및 교도 관리자, 정보 보안 전문가, 산업안전원 및 위험관리원, 소방공학 기술자 및 연구원, 경호원, 청원경찰</t>
        </is>
      </c>
      <c r="G31" s="4" t="inlineStr">
        <is>
          <t>-</t>
        </is>
      </c>
      <c r="H31" s="4" t="inlineStr">
        <is>
          <t>-</t>
        </is>
      </c>
      <c r="I31" s="4" t="inlineStr">
        <is>
          <t>직업_NCS_하는일_통합.csv (직업정보 하는일 근거)</t>
        </is>
      </c>
      <c r="J31" s="4" t="inlineStr">
        <is>
          <t xml:space="preserve">경호원은 원장 52개 묶음에 미포함이므로 관련직업 '경호원·청원경찰' 하는일 문구(생명·신체·재산을 각종 위해로부터 보호, 위해 예방·대응, 심리적 안정 유지)를 대체 근거로 사용함. RAG 연결 시 경비업법 제2조 신변보호업무 정의, 일반경비원 신임교육 과목(경비업법·범죄예방·장비 사용법), 출입통제·무전 교신 표준절차 문서를 소스로 보강 권장. 경찰관 </t>
        </is>
      </c>
    </row>
    <row r="32">
      <c r="A32" t="inlineStr">
        <is>
          <t>최영수</t>
        </is>
      </c>
      <c r="B32" t="n">
        <v>4</v>
      </c>
      <c r="C32" t="inlineStr">
        <is>
          <t>안전·위험판단형</t>
        </is>
      </c>
      <c r="D32" t="inlineStr">
        <is>
          <t>소방·구조·방재 대응</t>
        </is>
      </c>
      <c r="E32" t="inlineStr">
        <is>
          <t>소방관, 재난안전관리사</t>
        </is>
      </c>
      <c r="F32" s="4" t="inlineStr">
        <is>
          <t>(원장 미포함) 관련직업: 법률·경찰·소방 및 교도 관리자, 정보 보안 전문가, 산업안전원 및 위험관리원, 소방공학 기술자 및 연구원, 경호원, 청원경찰</t>
        </is>
      </c>
      <c r="G32" s="4" t="inlineStr">
        <is>
          <t>-</t>
        </is>
      </c>
      <c r="H32" s="4" t="inlineStr">
        <is>
          <t>-</t>
        </is>
      </c>
      <c r="I32" s="4" t="inlineStr">
        <is>
          <t>직업_NCS_하는일_통합.csv (직업정보 하는일 근거)</t>
        </is>
      </c>
      <c r="J32" s="4" t="inlineStr">
        <is>
          <t>이 중분류는 원장 52개 묶음에 미포함되어 '소방관 하는일' 서술만 근거로 사용 — RAG에 소방청 표준작전절차(SOP), 재난 및 안전관리 기본법의 예방·대비·대응·복구 4단계, 긴급구조대응계획 용어를 보강해 미션 대사·판정 기준의 근거 문서를 확보할 필요. 재난안전관리사 몫(위기관리 매뉴얼 점검, 재난문자·상황판단회의)은 현재 S1·S5에 부분 반영되어</t>
        </is>
      </c>
    </row>
    <row r="33">
      <c r="A33" t="inlineStr">
        <is>
          <t>최영수</t>
        </is>
      </c>
      <c r="B33" t="n">
        <v>5</v>
      </c>
      <c r="C33" t="inlineStr">
        <is>
          <t>안전·위험판단형</t>
        </is>
      </c>
      <c r="D33" t="inlineStr">
        <is>
          <t>건설·시설 안전관리</t>
        </is>
      </c>
      <c r="E33" t="inlineStr">
        <is>
          <t>건축안전관리자</t>
        </is>
      </c>
      <c r="F33" s="4" t="inlineStr">
        <is>
          <t>(원장 미포함) 관련직업: 법률·경찰·소방 및 교도 관리자, 정보 보안 전문가, 산업안전원 및 위험관리원, 소방공학 기술자 및 연구원, 경호원, 청원경찰</t>
        </is>
      </c>
      <c r="G33" s="4" t="inlineStr">
        <is>
          <t>-</t>
        </is>
      </c>
      <c r="H33" s="4" t="inlineStr">
        <is>
          <t>-</t>
        </is>
      </c>
      <c r="I33" s="4" t="inlineStr">
        <is>
          <t>직업_NCS_하는일_통합.csv (직업정보 하는일 근거)</t>
        </is>
      </c>
      <c r="J33" s="4" t="inlineStr">
        <is>
          <t>이 중분류는 원장 52개 묶음에 미포함이라 근거가 인접직업(산업안전원·위험관리원·소방공학기술자) 서술에 의존함. RAG 보강 필요: ① 산업안전보건기준에 관한 규칙 원문(제37조 악천후 작업중지, 밀폐공간 적정공기 산소 18~23.5%·황화수소 10ppm) ② 건설업 안전관리자 선임기준(공사금액 50억 이상)과 KOSHA 순회점검·TBM 가이드 ③ 중대재해</t>
        </is>
      </c>
    </row>
    <row r="34">
      <c r="A34" t="inlineStr">
        <is>
          <t>최영수</t>
        </is>
      </c>
      <c r="B34" t="n">
        <v>6</v>
      </c>
      <c r="C34" t="inlineStr">
        <is>
          <t>장비·상태점검형</t>
        </is>
      </c>
      <c r="D34" t="inlineStr">
        <is>
          <t>전기·배전·계측 점검</t>
        </is>
      </c>
      <c r="E34" t="inlineStr">
        <is>
          <t>전기기사</t>
        </is>
      </c>
      <c r="F34" s="4" t="inlineStr">
        <is>
          <t>전기공사 기술자(전기견적 포함) | 내선 전기공(건물 내 전기공사원) | 내선 전기공 | 외선 전기공 | 전기공학 기술자 및 연구원 | 송·배전설비 기술자 | 전기·전자 공학 시험원</t>
        </is>
      </c>
      <c r="G34" s="4" t="inlineStr">
        <is>
          <t>배선공사 | 배관공사 | 동력설비공사 | 전열공사 | 정보통신설비공사 | 조명공사 | 동력제어반공사 | 피난설비공사 | 수변전설비공사 | 하드웨어 성능 구현</t>
        </is>
      </c>
      <c r="H34" s="4" t="inlineStr">
        <is>
          <t>배선 시공하기 | 전선접속하기 | 배관 시공하기 | 버스덕트 시공하기 | 케이블트레이 시공하기 | 동력설비 배선 시공하기 | 전동기 시공하기 | 일반콘센트설비 시공하기 | 특수콘센트설비 시공하기 | CATV 설비 시공하기 | CCTV 설비 시공하기 | 방범용 감지설비 시공하기 | 방송설비 시공하기 | 주차관제설비 시공하기 | 통신케이블 시공하기 | 조명기구 설치하기 | 방전등설비 시공하기 | LED 조명설비 시공하기 | 조명제어설비 시공하기 | 기동장치 시공하기</t>
        </is>
      </c>
      <c r="I34" s="4" t="inlineStr">
        <is>
          <t>아마최종4.xlsx (직무묶음_하는일통합) | 아마최종4.xlsx</t>
        </is>
      </c>
      <c r="J34" s="4" t="inlineStr">
        <is>
          <t>KEC 절연저항 기준값(시험전압 250/500/1000V DC, 기준 0.5/1.0/1.0MΩ)과 산업안전보건기준에 관한 규칙 제319조 정전작업 절차 전문을 RAG 근거문서로 등록 필요. 원장 세부직종 중 외선·활선(송전활선·배전활선) 업무는 금지행동 예시로만 사용하고 미션화하지 않음. 열화상 과열 판정온도는 법정 단일 기준이 없어 사내 기준(예: 주위온</t>
        </is>
      </c>
    </row>
    <row r="35">
      <c r="A35" t="inlineStr">
        <is>
          <t>최영수</t>
        </is>
      </c>
      <c r="B35" t="n">
        <v>7</v>
      </c>
      <c r="C35" t="inlineStr">
        <is>
          <t>장비·상태점검형</t>
        </is>
      </c>
      <c r="D35" t="inlineStr">
        <is>
          <t>차량·기계 정비 보조</t>
        </is>
      </c>
      <c r="E35" t="inlineStr">
        <is>
          <t>항공정비사, 자동차 정비사</t>
        </is>
      </c>
      <c r="F35" s="4" t="inlineStr">
        <is>
          <t>자동차 엔진·섀시·전기·전자 정비원 | 농업용 및 기타 기계장비 설치 및 정비원 | 건설·광업용 기계 설치·정비원 | 지게차 정비원 | 자동차 정비원 | 자동차 차체·판금·도장 정비원</t>
        </is>
      </c>
      <c r="G35" s="4" t="inlineStr">
        <is>
          <t>농업용기계 운반 | 자동차 엔진 조립 | 지게차 조향장치 진단·조정 | 지게차 유압장치 진단·조정 | CNG 전자제어장치정비 | 결산처리 | 부가가치세 신고 | 원가계산 | 원천징수 | 조향장치 정비</t>
        </is>
      </c>
      <c r="H35" s="4" t="inlineStr">
        <is>
          <t>운반계획 수립하기 | 상하차하기 | 고정하기 | 엔진 조립하기 | 엔진 전장 조립하기 | 엔진 조립 시험하기 | 조향장치 진단·조정하기 | 조향륜 진단·조정하기 | 유압펌프 진단·조정하기 | 유압밸브 진단·조정하기 | 유압실린더 진단·조정하기 | 유압부속기기 진단·조정하기 | CNG 전자제어장치 검사하기 | CNG 전자제어장치 교환하기 | CNG 전자제어장치 수리하기 | CNG 전자제어장치 점검·진단하기 | CNG 전자제어장치 조정하기 | 결산분개하기 | 결산준비하기 | 장부마감하기</t>
        </is>
      </c>
      <c r="I35" s="4" t="inlineStr">
        <is>
          <t>아마최종4.xlsx (직무묶음_하는일통합) | 아마최종4.xlsx</t>
        </is>
      </c>
      <c r="J35" s="4" t="inlineStr">
        <is>
          <t>원장 대표_표준직무내용 TOP10에 결산처리·부가가치세 신고·원천징수 등 회계 항목이 혼입되어 있어 RAG 인덱싱 시 정비 무관 행 필터링 필요. 지게차 유압압력·차종별 규정토크 등 미션 수치는 대표값으로 설계했으므로 실서비스 시 모델별 정비지침서 데이터로 보강 요망. 팀배정 세부직업 중 항공정비사는 원장 세부직종 목록에 근거가 없어 자동차·기계 공통 점검</t>
        </is>
      </c>
    </row>
    <row r="36">
      <c r="A36" t="inlineStr">
        <is>
          <t>최영수</t>
        </is>
      </c>
      <c r="B36" t="n">
        <v>8</v>
      </c>
      <c r="C36" t="inlineStr">
        <is>
          <t>장비·상태점검형</t>
        </is>
      </c>
      <c r="D36" t="inlineStr">
        <is>
          <t>기계·전자·산업장비 점검</t>
        </is>
      </c>
      <c r="E36" t="inlineStr">
        <is>
          <t>기관장</t>
        </is>
      </c>
      <c r="F36" s="4" t="inlineStr">
        <is>
          <t>기계공학 기술자 및 연구원 | 산업기계공학 기술자 및 연구원 | 전자공학 기술자 및 연구원 | 전자제어계측 기술자 및 연구원 | 자동차 튜닝원 | 식품공학 기술자 및 연구원 | 자동차공학 기술자 및 연구원 | 기타 기계공학 기술자 및 연구원 | 반도체공학 기술자 및 연구원 | 로봇공학 기술자 및 연구원 | 플랜트공학 기술자 및 연구원 | 기계·로봇공학 시험원 | 방사선사 | 통신공사 감리 기술자 | 가전제품 개발 기술자 및 연구원 | 전자부품 개발 기술자 및 연구원 | 생명과학 시험원 | 기계감리 기술자 | 건설기계공학 기술자 및 연구원 | 화학공학 시험원 | 가스·에너지 기술자 및 연구원 | 재활공학 기사(의지보조기기사) | 고무·플라스틱 기술자 및 연구원 | 조선·해양공학 기술자 및 연구원</t>
        </is>
      </c>
      <c r="G36" s="4" t="inlineStr">
        <is>
          <t>3D형상모델링작업 | 2D도면관리 | 3D형상모델링검토 | 도면검토 | 2D도면작업 | PLC제어 기본 모듈 프로그램 개발 | 도면분석 | 부품개발 검토 | 하드웨어 개발 샘플 제작 | 하드웨어 성능 구현</t>
        </is>
      </c>
      <c r="H36" s="4" t="inlineStr">
        <is>
          <t>3D형상모델링 작업 준비하기 | 3D형상모델링 작업하기 | 도면 출력 및 데이터 관리하기 | 치수 및 공차 관리하기 | 3D형상모델링 검토하기 | 3D형상모델링 출력 및 데이터 관리하기 | 시뮬레이션 하기 | 도면해독 검토하기 | 주요치수 및 공차 검토하기 | 요구기능 파악하기 | 프로그램 수정보완하기 | 작업환경 준비하기 | 도면 작성하기 | 레이아웃 검증하기 | PLC 기본 프로그래밍 준비하기 | PLC 기본 프로그래밍 하기 | 도면분석하기 | 요소부품 투상하기 | 개발 타당성 검토하기 | 고객 요청 검토하기</t>
        </is>
      </c>
      <c r="I36" s="4" t="inlineStr">
        <is>
          <t>아마최종4.xlsx (직무묶음_하는일통합) | 아마최종4.xlsx</t>
        </is>
      </c>
      <c r="J36" s="4" t="inlineStr">
        <is>
          <t>원장 데이터가 기계·전자공학 기술자 중심(도면해독, 치수·공차, PLC 프로그래밍, 요구기능 파악)이라 점검 실무 절차 문서가 부족함. RAG 연계 시 KOSHA 정전작업·LOTO 절차서, 제조사 정비 매뉴얼, 선박기관 점검규정(팀배정 직업 '기관장' 근거)을 보강 필요. 세부직종에 방사선사 등 이질 직종이 섞여 있어 미션 재사용 시 직종 필터링 요망.</t>
        </is>
      </c>
    </row>
    <row r="37">
      <c r="A37" t="inlineStr">
        <is>
          <t>최영수</t>
        </is>
      </c>
      <c r="B37" t="n">
        <v>9</v>
      </c>
      <c r="C37" t="inlineStr">
        <is>
          <t>장비·상태점검형</t>
        </is>
      </c>
      <c r="D37" t="inlineStr">
        <is>
          <t>설비·장비 설치·정비</t>
        </is>
      </c>
      <c r="E37" t="inlineStr">
        <is>
          <t>드론 정비사</t>
        </is>
      </c>
      <c r="F37" s="4" t="inlineStr">
        <is>
          <t>공업기계 설치 및 정비원 | 전기·전자 제어장치 설치·정비원 | 기타 공업기계 설치·정비원 | 기타 전기·전자기기 설치 및 수리원 | 기타 승강기 설치·정비원(휠체어리프트, 자동문 포함)</t>
        </is>
      </c>
      <c r="G37" s="4" t="inlineStr">
        <is>
          <t>기계부품조립 | 전기전자장치조립준비 | 전기전자장치조립 | 소프트웨어 작성 | PC제어 프로그램 개발 | 경보설비공사 | 하드웨어 성능 구현 | 정보통신설비공사 | 3D형상모델링검토 | 배선공사</t>
        </is>
      </c>
      <c r="H37" s="4" t="inlineStr">
        <is>
          <t>기계부품조립 준비하기 | 기계부품 조립하기 | 기계부품조립 기능 확인하기 | 전자회로요소 선정하기 | 전기배선요소 선정하기 | 전기전자회로도면 해독하기 | 전기전자장치 조립하기 | 전기전자장치 기능검사하기 | 전기전자장치 안전성 검사하기 | 사용자화면 작성하기 | 제어프로그램 작성하기 | 프로그램 개발 준비하기 | 프로그래밍 하기 | 시뮬레이션 하기 | 프로그램 수정보완 하기 | 비상방송설비 시공하기 | 자동화재속보설비 시공하기 | 자동화재탐지설비 시공하기 | 기판 제작하기 | 시제품 성능 검사하기</t>
        </is>
      </c>
      <c r="I37" s="4" t="inlineStr">
        <is>
          <t>아마최종4.xlsx (직무묶음_하는일통합) | 아마최종4.xlsx</t>
        </is>
      </c>
      <c r="J37" s="4" t="inlineStr">
        <is>
          <t xml:space="preserve">원장 세부직종(공업기계·전기전자장치 설치정비원)이 드론 특화가 아니므로 RAG 연결 시 '전기전자장치 기능검사·안전성검사·회로도면 해독' 능력단위를 드론 정비 맥락으로 매핑했음을 명시 필요. 셀전압·모터전류 기준값은 예시치이므로 기종별 제조사 매뉴얼 수치로 교체하고, 항공안전법 초경량비행장치 신고·조종자 준수사항(승인 없는 시험비행 금지)을 금지행동 근거 </t>
        </is>
      </c>
    </row>
    <row r="38">
      <c r="A38" t="inlineStr">
        <is>
          <t>최영수</t>
        </is>
      </c>
      <c r="B38" t="n">
        <v>10</v>
      </c>
      <c r="C38" t="inlineStr">
        <is>
          <t>장비·상태점검형</t>
        </is>
      </c>
      <c r="D38" t="inlineStr">
        <is>
          <t>시설·설비·전기관리</t>
        </is>
      </c>
      <c r="E38" t="inlineStr">
        <is>
          <t>원자로 운영원</t>
        </is>
      </c>
      <c r="F38" s="4" t="inlineStr">
        <is>
          <t>전기계측 제어 기술자(전기패널, 계장, 공정자동화전기 등) | 건물 관리원 | 하수·폐수 처리장치 조작원 | 기타 전기·전자 설비 조작원 | 아파트 전기관리원 | 공장 전기관리원 | 빌딩 전기관리원 | 전기 및 전자설비 조작원 | 건물 보수원 및 영선원(아파트 기계·전기 시설관리 제외) | 냉난방 관련 설비 조작원 | 건물용 냉난방 설비 조작원</t>
        </is>
      </c>
      <c r="G38" s="4" t="inlineStr">
        <is>
          <t>제어반 설계 | 제어시스템 프로젝트 관리 | 순찰활동 | PLC제어 기본 모듈 프로그램 개발 | 하드웨어 제작 | HMI 프로그램 개발 | 출입통제 | 배관배선검사 | 보고문서관리 | 경보현장대응</t>
        </is>
      </c>
      <c r="H38" s="4" t="inlineStr">
        <is>
          <t>제어반 외함 규격 선정하기 | 제어반 기기 선정하기 | 제어반 기기 배치하기 | 제어반 배선설계하기 | 시뮬레이션 하기 | 프로그램 수정보완하기 | 설계일정 관리하기 | 공사일정 관리하기 | 인력관리하기 | 설계기술 검토하기 | 순찰안전점검하기 | 점검사항 조치하기 | PLC 기본 프로그래밍 준비하기 | PLC 기본 프로그래밍 하기 | 단위유닛 제작하기 | 단위유닛 결선하기 | HMI기능 정의하기 | HMI제어 화면 설계하기 | HMI프로그램 하기 | HMI장치 통합 운용하기</t>
        </is>
      </c>
      <c r="I38" s="4" t="inlineStr">
        <is>
          <t>아마최종4.xlsx (직무묶음_하는일통합) | 아마최종4.xlsx</t>
        </is>
      </c>
      <c r="J38" s="4" t="inlineStr">
        <is>
          <t xml:space="preserve">원장 세부직종에 '원자로 운영원'이 직접 없어 전기·전자설비 조작원 계열로 매핑함 — RAG 검색 태그에 발전소·원자로 키워드와 원장 용어(순찰활동, 경보현장대응, 배관배선검사, 출입통제, 보고문서관리)를 병기 필요. 원장 핵심능력 중 제어반 설계·PLC·HMI 프로그래밍 계열은 신입 첫출근 범위를 넘어 제외했으므로 경력·심화 스테이지로 별도 보강 검토. </t>
        </is>
      </c>
    </row>
    <row r="39">
      <c r="A39" t="inlineStr">
        <is>
          <t>송태능</t>
        </is>
      </c>
      <c r="B39" t="n">
        <v>1</v>
      </c>
      <c r="C39" t="inlineStr">
        <is>
          <t>정보·판단형</t>
        </is>
      </c>
      <c r="D39" t="inlineStr">
        <is>
          <t>마케팅·광고·홍보 운영</t>
        </is>
      </c>
      <c r="E39" t="inlineStr">
        <is>
          <t>마케팅, 마케팅 기획자, 브랜드 매니저</t>
        </is>
      </c>
      <c r="F39" s="4" t="inlineStr">
        <is>
          <t>마케팅·광고·홍보·상품기획 사무원 | 마케팅 전문가 | 광고·홍보 전문가 | 홍보 도우미 및 판촉원</t>
        </is>
      </c>
      <c r="G39" s="4" t="inlineStr">
        <is>
          <t>광고 전략 수립 | 광고 영업 기획 | 매체 기획 관리 | 광고 실행 관리 | 문화콘텐츠 유통플랫폼 계획 | 마케팅 | 영화 온라인 마케팅 | 온라인 홍보 | 사전제작 | 사무행정 업무관리</t>
        </is>
      </c>
      <c r="H39" s="4" t="inlineStr">
        <is>
          <t>광고 아이템 조사하기 | 기획서 작성하기 | 소비자 트렌드 분석하기 | 예산 배정하기 | 전략 설정하기 | 광고주 관리하기 | 광고주분석하기 | 기획 프레젠테이션하기 | 제안서 작성하기 | 매체 구매하기 | 매체 기획하기 | 신 매체 발굴하기 | PR하기 | 광고 런칭하기 | 광고 심의하기 | 사후 관리하기 | 저작권 관리하기 | 주력 플랫폼 계획하기 | 플랫폼 동향 파악하기 | 플랫폼 특성 분석하기</t>
        </is>
      </c>
      <c r="I39" s="4" t="inlineStr">
        <is>
          <t>아마최종4.xlsx (직무묶음_하는일통합) | job_ncs_candidate_review_views.xlsx / job_52_overview / grade_A·B_by_job</t>
        </is>
      </c>
      <c r="J39" s="4" t="inlineStr">
        <is>
          <t>판매·사무 흐름은 재사용 가능하나 캠페인 전략·브랜드 관리·광고심의 전용 job/청크가 필요</t>
        </is>
      </c>
    </row>
    <row r="40">
      <c r="A40" t="inlineStr">
        <is>
          <t>송태능</t>
        </is>
      </c>
      <c r="B40" t="n">
        <v>2</v>
      </c>
      <c r="C40" t="inlineStr">
        <is>
          <t>정보·판단형</t>
        </is>
      </c>
      <c r="D40" t="inlineStr">
        <is>
          <t>행사·전시·콘텐츠 기획</t>
        </is>
      </c>
      <c r="E40" t="inlineStr">
        <is>
          <t>콘텐츠기획자, PD, 큐레이터, 학예사, 공연기획자, 전시기획자, 행사기획자, 웨딩플래너</t>
        </is>
      </c>
      <c r="F40" s="4" t="inlineStr">
        <is>
          <t>공연 및 시각예술 기획자 | 전시·회의 기획자</t>
        </is>
      </c>
      <c r="G40" s="4" t="inlineStr">
        <is>
          <t>문화예술 기획전략 수립 | 전시회 현장 운영 계획 및 관리</t>
        </is>
      </c>
      <c r="H40" s="4" t="inlineStr">
        <is>
          <t>시장환경 분석하기 | 기획 수립하기 | 기획서 작성하기 | 재원조성하기 | 전시 운영 인력 관리 계획 수립하기 | 전시회 운영요원 선발하기 | 전시회 현장 운영요원 교육 및 관리하기 | 전시 전문인력 섭외·관리하기 | 전시회 참가등록 서비스 운영하기 | 전시회 현장 주최자 사무실 운영하기 | 전시 참가업체 서비스센터 운영하기 | 전시장 현장 관리하기</t>
        </is>
      </c>
      <c r="I40" s="4" t="inlineStr">
        <is>
          <t>아마최종4.xlsx (직무묶음_하는일통합) | job_ncs_candidate_review_views.xlsx / job_52_overview / grade_A·B_by_job</t>
        </is>
      </c>
      <c r="J40" s="4" t="inlineStr">
        <is>
          <t>행정·문서 청크는 재사용 가능하나 전시·공연·방송 제작의 프로그램·동선·현장운영 청크 보강 필요</t>
        </is>
      </c>
    </row>
    <row r="41">
      <c r="A41" t="inlineStr">
        <is>
          <t>송태능</t>
        </is>
      </c>
      <c r="B41" t="n">
        <v>3</v>
      </c>
      <c r="C41" t="inlineStr">
        <is>
          <t>정보·판단형</t>
        </is>
      </c>
      <c r="D41" t="inlineStr">
        <is>
          <t>데이터·CRM·매출 분석</t>
        </is>
      </c>
      <c r="E41" t="inlineStr">
        <is>
          <t>스포츠데이터분석가, 데이터 분석가, 데이터 사이언티스트, 투자분석가</t>
        </is>
      </c>
      <c r="F41" s="4" t="inlineStr">
        <is>
          <t>데이터 분석가(빅데이터 분석가)</t>
        </is>
      </c>
      <c r="G41" s="4" t="inlineStr">
        <is>
          <t>데이터 입출력 구현 | 서버프로그램 구현</t>
        </is>
      </c>
      <c r="H41" s="4" t="inlineStr">
        <is>
          <t>논리 데이터저장소 확인하기 | 물리 데이터저장소 설계하기 | 데이터 조작 프로시저 작성하기 | 데이터 조작 프로시저 최적화하기 | 개발환경 구축하기 | 공통 모듈 구현하기 | 서버 프로그램 구현하기 | 배치 프로그램 구현하기</t>
        </is>
      </c>
      <c r="I41" s="4" t="inlineStr">
        <is>
          <t>아마최종4.xlsx (직무묶음_하는일통합) | job_ncs_candidate_review_views.xlsx / job_52_overview / grade_A·B_by_job</t>
        </is>
      </c>
      <c r="J41" s="4" t="inlineStr">
        <is>
          <t>분석 전용 family/job/chunk가 필요. 스포츠·CRM·매출·투자 공통은 질문정의-정제-검증-해석 흐름으로 통합</t>
        </is>
      </c>
    </row>
    <row r="42">
      <c r="A42" t="inlineStr">
        <is>
          <t>송태능</t>
        </is>
      </c>
      <c r="B42" t="n">
        <v>4</v>
      </c>
      <c r="C42" t="inlineStr">
        <is>
          <t>정보·판단형</t>
        </is>
      </c>
      <c r="D42" t="inlineStr">
        <is>
          <t>과학·기술 조사분석</t>
        </is>
      </c>
      <c r="E42" t="inlineStr">
        <is>
          <t>엔지니어, 연구원, 고고학자, AI 연구원, 보석감정사, 감정평가사, 기상연구원, 천문학자, 고생물학자, 유전공학자, 생명공학 연구원, 식품연구원, 화장품 연구원, 제약연구원, 종자연구원, AI 윤리 전문가, 우주항공 엔지니어, 신재생에너지 엔지니어, 배터리 연구원, 탄소배출 컨설턴트, ESG 컨설턴트, 프로파일러</t>
        </is>
      </c>
      <c r="F42" s="4" t="inlineStr">
        <is>
          <t>농어업 연구원 및 기술자 | 자연과학 연구원</t>
        </is>
      </c>
      <c r="G42" s="4" t="inlineStr">
        <is>
          <t>합성 스케일업 테스트 | 가공 스케일업 공정실험 | 국토ㆍ지역계획 성과관리 | 국토ㆍ지역계획구상 | 국토ㆍ지역공간계획 | 국토ㆍ지역계획 검토</t>
        </is>
      </c>
      <c r="H42" s="4" t="inlineStr">
        <is>
          <t>합성 스케일업 실험계획하기 | 합성 스케일업 운전하기 | 합성 스케일업 시료 분석하기 | 합성 스케일업 결과 종합하기 | 가공 스케일업 운전 준비하기 | 가공 스케일업 운전하기 | 가공 스케일업 시료 분석하기 | 협의보고자료 관리하기 | 계획도면 관리하기 | 보고서 관리하기 | 계획비전 설정하기 | 계획목표 설정하기 | 계획지표 설정하기 | 개발방향 설정하기 | 공간구조 분석하기 | 대안작성 평가하기 | 중심축 설정하기 | 생활권 설정하기 | 계획안 작성하기 | 국토ㆍ지역계획 정의하기</t>
        </is>
      </c>
      <c r="I42" s="4" t="inlineStr">
        <is>
          <t>아마최종4.xlsx (직무묶음_하는일통합) | job_ncs_candidate_review_views.xlsx / job_52_overview / grade_A·B_by_job</t>
        </is>
      </c>
      <c r="J42" s="4" t="inlineStr">
        <is>
          <t>직업 범위가 넓으므로 연구조사·기술평가·감정판정 3개 job군으로 나누고 신입은 자료·실험·검증 보조로 제한</t>
        </is>
      </c>
    </row>
    <row r="43">
      <c r="A43" t="inlineStr">
        <is>
          <t>송태능</t>
        </is>
      </c>
      <c r="B43" t="n">
        <v>5</v>
      </c>
      <c r="C43" t="inlineStr">
        <is>
          <t>정보·판단형</t>
        </is>
      </c>
      <c r="D43" t="inlineStr">
        <is>
          <t>서비스·상품·사업기획 보조</t>
        </is>
      </c>
      <c r="E43" t="inlineStr">
        <is>
          <t>게임 기획자, MD(상품기획자), 여행상품 기획자, 국제개발협력 전문가</t>
        </is>
      </c>
      <c r="F43" s="4" t="inlineStr">
        <is>
          <t>경영 기획 사무원 | 상품 기획자 | 머천다이저(MD) | 웹 기획자</t>
        </is>
      </c>
      <c r="G43" s="4" t="inlineStr">
        <is>
          <t>광고 전략 수립 | 문서작성 | 경영계획 수립 | 경영 리스크 관리 | 응대업무 | 경영진 지원업무 | 사무행정 업무관리 | 문서관리 | 사이트 기획 | 신규사업 기획</t>
        </is>
      </c>
      <c r="H43" s="4" t="inlineStr">
        <is>
          <t>광고 아이템 조사하기 | 기획서 작성하기 | 소비자 트렌드 분석하기 | 예산 배정하기 | 전략 설정하기 | 문서작성 계획하기 | 문서작성 자료 조사하기 | 문서작성 자료 정리하기 | 문서 완성하기 | 전략방향 수립하기 | 경영목표 수립하기 | 사업계획 수립하기 | 사업별 경영계획 조정하기 | 경영리스크 파악하기 | 경영리스크 위험도 측정하기 | 경영리스크 사전대응계획 수립하기 | 경영리스크 사전대응활동 점검하기 | 경영리스크 대응하기 | 경영진 전화 연결하기 | 경영진 부재 중 응대하기</t>
        </is>
      </c>
      <c r="I43" s="4" t="inlineStr">
        <is>
          <t>아마최종4.xlsx (직무묶음_하는일통합) | job_ncs_candidate_review_views.xlsx / job_52_overview / grade_A·B_by_job</t>
        </is>
      </c>
      <c r="J43" s="4" t="inlineStr">
        <is>
          <t>행정·구매·여행사무 흐름은 재사용 가능하나 서비스기획·게임기획·상품전략 전용 job/청크 필요</t>
        </is>
      </c>
    </row>
  </sheetData>
  <autoFilter ref="A3:J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3"/>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3" customWidth="1" min="3" max="3"/>
    <col width="18" customWidth="1" min="4" max="4"/>
    <col width="12" customWidth="1" min="5" max="5"/>
    <col width="8" customWidth="1" min="6" max="6"/>
    <col width="18" customWidth="1" min="7" max="7"/>
    <col width="48" customWidth="1" min="8" max="8"/>
    <col width="34" customWidth="1" min="9" max="9"/>
    <col width="40" customWidth="1" min="10" max="10"/>
    <col width="44" customWidth="1" min="11" max="11"/>
    <col width="25" customWidth="1" min="12" max="12"/>
    <col width="34" customWidth="1" min="13" max="13"/>
    <col width="30" customWidth="1" min="14" max="14"/>
    <col width="30" customWidth="1" min="15" max="15"/>
    <col width="18" customWidth="1" min="16" max="16"/>
    <col width="8" customWidth="1" min="17" max="17"/>
    <col width="18" customWidth="1" min="18" max="18"/>
  </cols>
  <sheetData>
    <row r="1">
      <c r="A1" s="1" t="inlineStr">
        <is>
          <t>05. 상황별미션</t>
        </is>
      </c>
    </row>
    <row r="3">
      <c r="A3" s="2" t="inlineStr">
        <is>
          <t>담당자</t>
        </is>
      </c>
      <c r="B3" s="2" t="inlineStr">
        <is>
          <t>mission_id</t>
        </is>
      </c>
      <c r="C3" s="2" t="inlineStr">
        <is>
          <t>모듈</t>
        </is>
      </c>
      <c r="D3" s="2" t="inlineStr">
        <is>
          <t>중분류</t>
        </is>
      </c>
      <c r="E3" s="2" t="inlineStr">
        <is>
          <t>상황유형</t>
        </is>
      </c>
      <c r="F3" s="2" t="inlineStr">
        <is>
          <t>난이도</t>
        </is>
      </c>
      <c r="G3" s="2" t="inlineStr">
        <is>
          <t>NPC</t>
        </is>
      </c>
      <c r="H3" s="2" t="inlineStr">
        <is>
          <t>NPC 요청 대사</t>
        </is>
      </c>
      <c r="I3" s="2" t="inlineStr">
        <is>
          <t>제공자료</t>
        </is>
      </c>
      <c r="J3" s="2" t="inlineStr">
        <is>
          <t>사용자 미션</t>
        </is>
      </c>
      <c r="K3" s="2" t="inlineStr">
        <is>
          <t>필수 행동순서</t>
        </is>
      </c>
      <c r="L3" s="2" t="inlineStr">
        <is>
          <t>제출 산출물</t>
        </is>
      </c>
      <c r="M3" s="2" t="inlineStr">
        <is>
          <t>성공기준</t>
        </is>
      </c>
      <c r="N3" s="2" t="inlineStr">
        <is>
          <t>실패패턴</t>
        </is>
      </c>
      <c r="O3" s="2" t="inlineStr">
        <is>
          <t>추가 돌발상황</t>
        </is>
      </c>
      <c r="P3" s="2" t="inlineStr">
        <is>
          <t>RAG 연결</t>
        </is>
      </c>
      <c r="Q3" s="2" t="inlineStr">
        <is>
          <t>예상시간(분)</t>
        </is>
      </c>
      <c r="R3" s="2" t="inlineStr">
        <is>
          <t>구현형태</t>
        </is>
      </c>
    </row>
    <row r="4">
      <c r="A4" t="inlineStr">
        <is>
          <t>김태수</t>
        </is>
      </c>
      <c r="B4" t="inlineStr">
        <is>
          <t>KTS-01-01</t>
        </is>
      </c>
      <c r="C4" t="inlineStr">
        <is>
          <t>대인응대형</t>
        </is>
      </c>
      <c r="D4" t="inlineStr">
        <is>
          <t>의료·복지·상담 응대</t>
        </is>
      </c>
      <c r="E4" t="inlineStr">
        <is>
          <t>정상업무</t>
        </is>
      </c>
      <c r="F4" s="4" t="inlineStr">
        <is>
          <t>보통</t>
        </is>
      </c>
      <c r="G4" s="4" t="inlineStr">
        <is>
          <t>원무팀장</t>
        </is>
      </c>
      <c r="H4" s="4" t="inlineStr">
        <is>
          <t>오전 예약 명단이야. 초진·재진 구분해서 접수하고, 초진분들 문진표 안내까지 부탁해.</t>
        </is>
      </c>
      <c r="I4" s="4" t="inlineStr">
        <is>
          <t>예약자 명단(초진 2·재진 3), 신분 확인 절차, 문진표 양식, 접수 대장</t>
        </is>
      </c>
      <c r="J4" s="4" t="inlineStr">
        <is>
          <t>예약 명단과 신분을 대조해 5명을 구분 접수하고 초진 2명에게 문진표 작성을 안내한다</t>
        </is>
      </c>
      <c r="K4" s="4" t="inlineStr">
        <is>
          <t>① 예약자명·생년월일 대조 ② 초진·재진 구분 표기 ③ 초진에 문진표·작성법 안내 ④ 접수 대장 기록 ⑤ 대기 순번 안내</t>
        </is>
      </c>
      <c r="L4" s="4" t="inlineStr">
        <is>
          <t>접수 완료 대장, 문진표 안내 기록</t>
        </is>
      </c>
      <c r="M4" s="4" t="inlineStr">
        <is>
          <t>5명 전원 정확 구분, 동명이인 확인 질문 수행, 개인정보 소리내어 확인 금지</t>
        </is>
      </c>
      <c r="N4" s="4" t="inlineStr">
        <is>
          <t>이름만 듣고 동명이인 오접수, 문진표 안내 누락으로 진료 지연</t>
        </is>
      </c>
      <c r="O4" s="4" t="inlineStr">
        <is>
          <t>접수 중 전화 예약 문의 동시 유입 — 대면 우선·전화 대기 안내 판단</t>
        </is>
      </c>
      <c r="P4" s="4" t="inlineStr">
        <is>
          <t>F12 부분(J055)+F10 재사용</t>
        </is>
      </c>
      <c r="Q4" s="4" t="n">
        <v>9</v>
      </c>
      <c r="R4" s="4" t="inlineStr">
        <is>
          <t>체크리스트+선택</t>
        </is>
      </c>
    </row>
    <row r="5">
      <c r="A5" t="inlineStr">
        <is>
          <t>김태수</t>
        </is>
      </c>
      <c r="B5" t="inlineStr">
        <is>
          <t>KTS-01-02</t>
        </is>
      </c>
      <c r="C5" t="inlineStr">
        <is>
          <t>대인응대형</t>
        </is>
      </c>
      <c r="D5" t="inlineStr">
        <is>
          <t>의료·복지·상담 응대</t>
        </is>
      </c>
      <c r="E5" t="inlineStr">
        <is>
          <t>자료·정보 누락</t>
        </is>
      </c>
      <c r="F5" s="4" t="inlineStr">
        <is>
          <t>어려움</t>
        </is>
      </c>
      <c r="G5" s="4" t="inlineStr">
        <is>
          <t>수간호사</t>
        </is>
      </c>
      <c r="H5" s="4" t="inlineStr">
        <is>
          <t>이 문진표들 진료 전에 확인 좀. 빠진 항목 있으면 여쭤보고 채워야 해, 특히 약 알레르기.</t>
        </is>
      </c>
      <c r="I5" s="4" t="inlineStr">
        <is>
          <t>문진표 3장(복용약·알레르기 일부 공란), 문진표 필수항목 기준, 보완 요청 화법 예시</t>
        </is>
      </c>
      <c r="J5" s="4" t="inlineStr">
        <is>
          <t>문진표 3장에서 누락·모순 항목을 찾아 환자에게 정중히 보완 확인하고 간호사에게 전달한다</t>
        </is>
      </c>
      <c r="K5" s="4" t="inlineStr">
        <is>
          <t>① 필수항목 기준과 대조 ② 누락 2건·모순 1건 표시 ③ 프라이버시 지켜 개별 확인 질문 ④ 확인 결과 기재 ⑤ 간호사 전달</t>
        </is>
      </c>
      <c r="L5" s="4" t="inlineStr">
        <is>
          <t>보완 완료 문진표, 누락 항목 목록</t>
        </is>
      </c>
      <c r="M5" s="4" t="inlineStr">
        <is>
          <t>누락 전건 식별, 임의 기재 0건, 다른 환자 앞 병력 노출 금지</t>
        </is>
      </c>
      <c r="N5" s="4" t="inlineStr">
        <is>
          <t>빈칸을 '없음'으로 임의 처리, 대기실에서 큰 소리로 병력 확인</t>
        </is>
      </c>
      <c r="O5" s="4" t="inlineStr">
        <is>
          <t>환자가 '약 이름 기억 안 남' — 처방전 지참 여부·약국 조회 안내 판단</t>
        </is>
      </c>
      <c r="P5" s="4" t="inlineStr">
        <is>
          <t>F12 부분(J055)+F10 재사용</t>
        </is>
      </c>
      <c r="Q5" s="4" t="n">
        <v>10</v>
      </c>
      <c r="R5" s="4" t="inlineStr">
        <is>
          <t>오류탐지+질문</t>
        </is>
      </c>
    </row>
    <row r="6">
      <c r="A6" t="inlineStr">
        <is>
          <t>김태수</t>
        </is>
      </c>
      <c r="B6" t="inlineStr">
        <is>
          <t>KTS-01-03</t>
        </is>
      </c>
      <c r="C6" t="inlineStr">
        <is>
          <t>대인응대형</t>
        </is>
      </c>
      <c r="D6" t="inlineStr">
        <is>
          <t>의료·복지·상담 응대</t>
        </is>
      </c>
      <c r="E6" t="inlineStr">
        <is>
          <t>우선순위 충돌</t>
        </is>
      </c>
      <c r="F6" s="4" t="inlineStr">
        <is>
          <t>어려움</t>
        </is>
      </c>
      <c r="G6" s="4" t="inlineStr">
        <is>
          <t>원무팀장</t>
        </is>
      </c>
      <c r="H6" s="4" t="inlineStr">
        <is>
          <t>지금 접수 밀렸는데 응급처럼 보이는 분도 있어. 순서 정리해서 나한테 보고해 줘.</t>
        </is>
      </c>
      <c r="I6" s="4" t="inlineStr">
        <is>
          <t>대기 현황판(6명·사유별), 응급 징후 기준표, 우선순위 원칙(응급&gt;예약&gt;접수순), 안내 방송 문구 양식</t>
        </is>
      </c>
      <c r="J6" s="4" t="inlineStr">
        <is>
          <t>대기 6명의 처리 순서를 응급·예약·접수순 기준으로 배열하고 순서 변경 안내 문구와 함께 보고한다</t>
        </is>
      </c>
      <c r="K6" s="4" t="inlineStr">
        <is>
          <t>① 대기자 사유·상태 분류 ② 응급 의심(흉통 호소) 최우선 배정·간호사 호출 ③ 예약자와 워크인 구분 ④ 변경 안내 문구 작성 ⑤ 실장 보고</t>
        </is>
      </c>
      <c r="L6" s="4" t="inlineStr">
        <is>
          <t>우선순위 배열표(근거 포함), 대기 안내 문구</t>
        </is>
      </c>
      <c r="M6" s="4" t="inlineStr">
        <is>
          <t>응급 의심 즉시 의료진 전달, 순서 변경 사유 안내로 항의 예방</t>
        </is>
      </c>
      <c r="N6" s="4" t="inlineStr">
        <is>
          <t>목소리 큰 항의자 먼저 처리, 응급 징후를 접수순에 묻어버림</t>
        </is>
      </c>
      <c r="O6" s="4" t="inlineStr">
        <is>
          <t>배열 중 구급차 도착 통보 — 전체 재배열과 안내 방송 판단</t>
        </is>
      </c>
      <c r="P6" s="4" t="inlineStr">
        <is>
          <t>F12 부분(J055)+F10 재사용</t>
        </is>
      </c>
      <c r="Q6" s="4" t="n">
        <v>11</v>
      </c>
      <c r="R6" s="4" t="inlineStr">
        <is>
          <t>우선순위 배열+보고</t>
        </is>
      </c>
    </row>
    <row r="7">
      <c r="A7" t="inlineStr">
        <is>
          <t>김태수</t>
        </is>
      </c>
      <c r="B7" t="inlineStr">
        <is>
          <t>KTS-01-04</t>
        </is>
      </c>
      <c r="C7" t="inlineStr">
        <is>
          <t>대인응대형</t>
        </is>
      </c>
      <c r="D7" t="inlineStr">
        <is>
          <t>의료·복지·상담 응대</t>
        </is>
      </c>
      <c r="E7" t="inlineStr">
        <is>
          <t>오류·안전위험</t>
        </is>
      </c>
      <c r="F7" s="4" t="inlineStr">
        <is>
          <t>어려움</t>
        </is>
      </c>
      <c r="G7" s="4" t="inlineStr">
        <is>
          <t>고령 환자(보호자 동반)</t>
        </is>
      </c>
      <c r="H7" s="4" t="inlineStr">
        <is>
          <t>아니 왜 검사비가 이렇게 나와요? 이런 얘기 못 들었는데! (언성 상승)</t>
        </is>
      </c>
      <c r="I7" s="4" t="inlineStr">
        <is>
          <t>수납 내역서, 비급여 안내표, 민원 응대 단계 매뉴얼(경청→사과→사실확인→대안→인계), 진료기록 열람 규정</t>
        </is>
      </c>
      <c r="J7" s="4" t="inlineStr">
        <is>
          <t>비급여 사전고지 누락 항의에 단계 매뉴얼로 대응하고 확인 결과에 따라 처리·인계를 판단한다</t>
        </is>
      </c>
      <c r="K7" s="4" t="inlineStr">
        <is>
          <t>① 경청·공감 표현(말 끊지 않기) ② 접수 기록에서 고지 여부 사실 확인 ③ 고지 누락 확인 시 사과·처리 방안 안내 ④ 권한 밖 감면 요구는 실장 인계 ⑤ 대응 기록</t>
        </is>
      </c>
      <c r="L7" s="4" t="inlineStr">
        <is>
          <t>민원 대응 기록(시간·내용·조치), 인계 보고</t>
        </is>
      </c>
      <c r="M7" s="4" t="inlineStr">
        <is>
          <t>감정 대응 0건, 사실 확인 먼저, 권한 밖 약속 금지</t>
        </is>
      </c>
      <c r="N7" s="4" t="inlineStr">
        <is>
          <t>'원래 그래요'식 응대로 격화, 확인 없이 감면 약속</t>
        </is>
      </c>
      <c r="O7" s="4" t="inlineStr">
        <is>
          <t>보호자가 진료기록 사본 즉시 요구 — 열람 규정(본인 확인·신청 절차) 안내 판단</t>
        </is>
      </c>
      <c r="P7" s="4" t="inlineStr">
        <is>
          <t>F12 부분(J055)+F10 재사용</t>
        </is>
      </c>
      <c r="Q7" s="4" t="n">
        <v>12</v>
      </c>
      <c r="R7" s="4" t="inlineStr">
        <is>
          <t>돌발대응 분기</t>
        </is>
      </c>
    </row>
    <row r="8">
      <c r="A8" t="inlineStr">
        <is>
          <t>김태수</t>
        </is>
      </c>
      <c r="B8" t="inlineStr">
        <is>
          <t>KTS-01-05</t>
        </is>
      </c>
      <c r="C8" t="inlineStr">
        <is>
          <t>대인응대형</t>
        </is>
      </c>
      <c r="D8" t="inlineStr">
        <is>
          <t>의료·복지·상담 응대</t>
        </is>
      </c>
      <c r="E8" t="inlineStr">
        <is>
          <t>보고·인계</t>
        </is>
      </c>
      <c r="F8" s="4" t="inlineStr">
        <is>
          <t>보통</t>
        </is>
      </c>
      <c r="G8" s="4" t="inlineStr">
        <is>
          <t>원무팀장</t>
        </is>
      </c>
      <c r="H8" s="4" t="inlineStr">
        <is>
          <t>교대 전에 오늘 접수 특이사항 정리해 주고, 미결 건은 오후 팀에 확실히 넘겨.</t>
        </is>
      </c>
      <c r="I8" s="4" t="inlineStr">
        <is>
          <t>당일 접수 대장, 미결 목록(결과 상담 대기 1·수납 보류 1), 인계 노트 양식</t>
        </is>
      </c>
      <c r="J8" s="4" t="inlineStr">
        <is>
          <t>당일 접수 기록을 정리하고 미결 2건의 사유·후속 조치를 명시한 인계 노트를 작성해 오후 근무자 질의에 답한다</t>
        </is>
      </c>
      <c r="K8" s="4" t="inlineStr">
        <is>
          <t>① 접수 대장 마감 집계 ② 특이사항(민원 1건) 요약 ③ 미결 2건 사유·다음 조치 기재 ④ 개인정보 문서 잠금 보관 ⑤ 인계 질의 응답</t>
        </is>
      </c>
      <c r="L8" s="4" t="inlineStr">
        <is>
          <t>인계 노트, 마감 집계표</t>
        </is>
      </c>
      <c r="M8" s="4" t="inlineStr">
        <is>
          <t>미결 전건 후속 조치 명시, 문진표·명단 방치 0건</t>
        </is>
      </c>
      <c r="N8" s="4" t="inlineStr">
        <is>
          <t>미결을 구두로만 전달, 개인정보 서류 데스크 방치</t>
        </is>
      </c>
      <c r="O8" s="4" t="inlineStr">
        <is>
          <t>인계 직전 결과 상담 대기 환자 재방문 — 담당의 부재 상황 안내 판단</t>
        </is>
      </c>
      <c r="P8" s="4" t="inlineStr">
        <is>
          <t>F12 부분(J055)+F10 재사용</t>
        </is>
      </c>
      <c r="Q8" s="4" t="n">
        <v>9</v>
      </c>
      <c r="R8" s="4" t="inlineStr">
        <is>
          <t>요약작성+AI 대화</t>
        </is>
      </c>
    </row>
    <row r="9">
      <c r="A9" t="inlineStr">
        <is>
          <t>김태수</t>
        </is>
      </c>
      <c r="B9" t="inlineStr">
        <is>
          <t>KTS-02-01</t>
        </is>
      </c>
      <c r="C9" t="inlineStr">
        <is>
          <t>대인응대형</t>
        </is>
      </c>
      <c r="D9" t="inlineStr">
        <is>
          <t>교육·강의·코칭 응대</t>
        </is>
      </c>
      <c r="E9" t="inlineStr">
        <is>
          <t>정상업무</t>
        </is>
      </c>
      <c r="F9" s="4" t="inlineStr">
        <is>
          <t>보통</t>
        </is>
      </c>
      <c r="G9" s="4" t="inlineStr">
        <is>
          <t>수석 트레이너(사수)</t>
        </is>
      </c>
      <c r="H9" s="4" t="inlineStr">
        <is>
          <t>첫 수업 전에 기구 점검표 돌리고, 이상 있는 건 빼놔. 회원 문진표도 미리 봐 두고.</t>
        </is>
      </c>
      <c r="I9" s="4" t="inlineStr">
        <is>
          <t>기구 점검표(리포머 등 5종), 신규 회원 문진표(PAR-Q), 수업 계획서, 대체 동작 목록</t>
        </is>
      </c>
      <c r="J9" s="4" t="inlineStr">
        <is>
          <t>기구 5종 점검을 완료하고 불량 1건을 사용 제외 처리한 뒤 신규 회원의 주의사항을 사수에게 브리핑한다</t>
        </is>
      </c>
      <c r="K9" s="4" t="inlineStr">
        <is>
          <t>① 점검표 항목별 확인 ② 스프링 마모 발견·사용 제외 표시 ③ 문진표에서 수술 이력 확인 ④ 금기 동작 질문으로 확인 ⑤ 수업 준비 브리핑</t>
        </is>
      </c>
      <c r="L9" s="4" t="inlineStr">
        <is>
          <t>완료된 기구 점검표, 회원 주의사항 브리핑 메모</t>
        </is>
      </c>
      <c r="M9" s="4" t="inlineStr">
        <is>
          <t>불량 기구 제외·보고, 금기사항 임의 판단 없이 질문</t>
        </is>
      </c>
      <c r="N9" s="4" t="inlineStr">
        <is>
          <t>눈대중 점검으로 마모 기구 사용, 문진표 안 읽고 수업 시작</t>
        </is>
      </c>
      <c r="O9" s="4" t="inlineStr">
        <is>
          <t>점검 중 회원 조기 도착 — 대기 안내와 점검 완료 병행 판단</t>
        </is>
      </c>
      <c r="P9" s="4" t="inlineStr">
        <is>
          <t>F13 직접(J058~J061)</t>
        </is>
      </c>
      <c r="Q9" s="4" t="n">
        <v>9</v>
      </c>
      <c r="R9" s="4" t="inlineStr">
        <is>
          <t>체크리스트+선택</t>
        </is>
      </c>
    </row>
    <row r="10">
      <c r="A10" t="inlineStr">
        <is>
          <t>김태수</t>
        </is>
      </c>
      <c r="B10" t="inlineStr">
        <is>
          <t>KTS-02-02</t>
        </is>
      </c>
      <c r="C10" t="inlineStr">
        <is>
          <t>대인응대형</t>
        </is>
      </c>
      <c r="D10" t="inlineStr">
        <is>
          <t>교육·강의·코칭 응대</t>
        </is>
      </c>
      <c r="E10" t="inlineStr">
        <is>
          <t>자료·정보 누락</t>
        </is>
      </c>
      <c r="F10" s="4" t="inlineStr">
        <is>
          <t>어려움</t>
        </is>
      </c>
      <c r="G10" s="4" t="inlineStr">
        <is>
          <t>센터장</t>
        </is>
      </c>
      <c r="H10" s="4" t="inlineStr">
        <is>
          <t>이 회원 레벨 기록이 비어 있네. 오늘 수업 전에 필요한 정보 뭘 물어봐야 할지 정리해 봐.</t>
        </is>
      </c>
      <c r="I10" s="4" t="inlineStr">
        <is>
          <t>회원 등록 카드(레벨·목표 공란), 레벨 테스트 항목표, 상담 질문 예시</t>
        </is>
      </c>
      <c r="J10" s="4" t="inlineStr">
        <is>
          <t>기록 공란을 메우기 위한 확인 질문 목록을 만들고 회원 인터뷰로 수준·목표·제약을 파악해 카드를 완성한다</t>
        </is>
      </c>
      <c r="K10" s="4" t="inlineStr">
        <is>
          <t>① 공란 항목 식별(운동 경력·목표·통증 이력) ② 질문 5개 설계(개방형) ③ 인터뷰 수행 ④ 카드 기재 ⑤ 담당 강사 공유</t>
        </is>
      </c>
      <c r="L10" s="4" t="inlineStr">
        <is>
          <t>완성된 회원 카드, 질문 목록</t>
        </is>
      </c>
      <c r="M10" s="4" t="inlineStr">
        <is>
          <t>통증·질환 이력 질문 포함, 추측 기재 0건</t>
        </is>
      </c>
      <c r="N10" s="4" t="inlineStr">
        <is>
          <t>공란인 채 수업 투입, '초보시죠?' 단정 질문</t>
        </is>
      </c>
      <c r="O10" s="4" t="inlineStr">
        <is>
          <t>회원이 '무릎이 좀 안 좋다'고 답변 — 수업 강도 조정을 강사와 상의하는 판단</t>
        </is>
      </c>
      <c r="P10" s="4" t="inlineStr">
        <is>
          <t>F13 직접(J058~J061)</t>
        </is>
      </c>
      <c r="Q10" s="4" t="n">
        <v>10</v>
      </c>
      <c r="R10" s="4" t="inlineStr">
        <is>
          <t>오류탐지+질문</t>
        </is>
      </c>
    </row>
    <row r="11">
      <c r="A11" t="inlineStr">
        <is>
          <t>김태수</t>
        </is>
      </c>
      <c r="B11" t="inlineStr">
        <is>
          <t>KTS-02-03</t>
        </is>
      </c>
      <c r="C11" t="inlineStr">
        <is>
          <t>대인응대형</t>
        </is>
      </c>
      <c r="D11" t="inlineStr">
        <is>
          <t>교육·강의·코칭 응대</t>
        </is>
      </c>
      <c r="E11" t="inlineStr">
        <is>
          <t>우선순위 충돌</t>
        </is>
      </c>
      <c r="F11" s="4" t="inlineStr">
        <is>
          <t>어려움</t>
        </is>
      </c>
      <c r="G11" s="4" t="inlineStr">
        <is>
          <t>수석 트레이너(사수)</t>
        </is>
      </c>
      <c r="H11" s="4" t="inlineStr">
        <is>
          <t>오늘 수업에 레벨 다른 회원이 섞였어. 순서랑 지도 동선 어떻게 갈지 짜서 말해 줘.</t>
        </is>
      </c>
      <c r="I11" s="4" t="inlineStr">
        <is>
          <t>수업 명단(초급 3·중급 3), 동작 난이도표, 수업 시간표(50분), 개별 피드백 기록지</t>
        </is>
      </c>
      <c r="J11" s="4" t="inlineStr">
        <is>
          <t>레벨 혼합 수업의 진행 순서(공통 동작→난이도 분기→개별 피드백)를 설계하고 배분 근거와 함께 보고한다</t>
        </is>
      </c>
      <c r="K11" s="4" t="inlineStr">
        <is>
          <t>① 명단 레벨 분류 ② 공통 워밍업 배치 ③ 난이도 2트랙 분기 설계 ④ 개별 피드백 시간 배분 ⑤ 사수 보고·조정</t>
        </is>
      </c>
      <c r="L11" s="4" t="inlineStr">
        <is>
          <t>수업 진행 계획표, 배분 근거 메모</t>
        </is>
      </c>
      <c r="M11" s="4" t="inlineStr">
        <is>
          <t>전원 소외 없는 배분, 초급 무리 동작 배제</t>
        </is>
      </c>
      <c r="N11" s="4" t="inlineStr">
        <is>
          <t>중급 기준으로만 진행해 초급 방치, 피드백이 특정 회원 편중</t>
        </is>
      </c>
      <c r="O11" s="4" t="inlineStr">
        <is>
          <t>수업 직전 중급 1명 결석·초급 1명 추가 — 트랙 재조정 판단</t>
        </is>
      </c>
      <c r="P11" s="4" t="inlineStr">
        <is>
          <t>F13 직접(J058~J061)</t>
        </is>
      </c>
      <c r="Q11" s="4" t="n">
        <v>11</v>
      </c>
      <c r="R11" s="4" t="inlineStr">
        <is>
          <t>우선순위 배열+보고</t>
        </is>
      </c>
    </row>
    <row r="12">
      <c r="A12" t="inlineStr">
        <is>
          <t>김태수</t>
        </is>
      </c>
      <c r="B12" t="inlineStr">
        <is>
          <t>KTS-02-04</t>
        </is>
      </c>
      <c r="C12" t="inlineStr">
        <is>
          <t>대인응대형</t>
        </is>
      </c>
      <c r="D12" t="inlineStr">
        <is>
          <t>교육·강의·코칭 응대</t>
        </is>
      </c>
      <c r="E12" t="inlineStr">
        <is>
          <t>오류·안전위험</t>
        </is>
      </c>
      <c r="F12" s="4" t="inlineStr">
        <is>
          <t>어려움</t>
        </is>
      </c>
      <c r="G12" s="4" t="inlineStr">
        <is>
          <t>초보 회원(중년)</t>
        </is>
      </c>
      <c r="H12" s="4" t="inlineStr">
        <is>
          <t>선생님, 저 갑자기 좀 어지러운데... 괜찮아지겠죠? 그냥 할게요.</t>
        </is>
      </c>
      <c r="I12" s="4" t="inlineStr">
        <is>
          <t>이상 증상 대응 절차(중단→휴식→관찰→보고→에스컬레이션), 응급 연락 체계, 사고 보고서 양식</t>
        </is>
      </c>
      <c r="J12" s="4" t="inlineStr">
        <is>
          <t>수업 중 어지럼증 호소 회원에게 즉시 중단·휴식 절차를 적용하고 상태에 따른 대응 분기(재개/귀가 권유/119)를 판단한다</t>
        </is>
      </c>
      <c r="K12" s="4" t="inlineStr">
        <is>
          <t>① 즉시 동작 중단·안전한 자세 유도 ② 수분·휴식 제공, 상태 관찰 ③ 강사·데스크 보고 ④ 회복 여부에 따라 분기 판단 ⑤ 사고 기록 작성</t>
        </is>
      </c>
      <c r="L12" s="4" t="inlineStr">
        <is>
          <t>이상 증상 대응 기록, 상태 관찰 메모</t>
        </is>
      </c>
      <c r="M12" s="4" t="inlineStr">
        <is>
          <t>'그냥 할게요'에도 중단 원칙 유지, 의학적 단정 발언 금지, 보고 완료</t>
        </is>
      </c>
      <c r="N12" s="4" t="inlineStr">
        <is>
          <t>회원 의사만 믿고 수업 강행, '저혈압이신가 봐요' 진단성 발언</t>
        </is>
      </c>
      <c r="O12" s="4" t="inlineStr">
        <is>
          <t>회복 후 회원이 '아까 일 비밀로 해달라' 요청 — 기록 원칙 설명 판단</t>
        </is>
      </c>
      <c r="P12" s="4" t="inlineStr">
        <is>
          <t>F13 직접(J058~J061)</t>
        </is>
      </c>
      <c r="Q12" s="4" t="n">
        <v>12</v>
      </c>
      <c r="R12" s="4" t="inlineStr">
        <is>
          <t>돌발대응 분기</t>
        </is>
      </c>
    </row>
    <row r="13">
      <c r="A13" t="inlineStr">
        <is>
          <t>김태수</t>
        </is>
      </c>
      <c r="B13" t="inlineStr">
        <is>
          <t>KTS-02-05</t>
        </is>
      </c>
      <c r="C13" t="inlineStr">
        <is>
          <t>대인응대형</t>
        </is>
      </c>
      <c r="D13" t="inlineStr">
        <is>
          <t>교육·강의·코칭 응대</t>
        </is>
      </c>
      <c r="E13" t="inlineStr">
        <is>
          <t>보고·인계</t>
        </is>
      </c>
      <c r="F13" s="4" t="inlineStr">
        <is>
          <t>보통</t>
        </is>
      </c>
      <c r="G13" s="4" t="inlineStr">
        <is>
          <t>센터장</t>
        </is>
      </c>
      <c r="H13" s="4" t="inlineStr">
        <is>
          <t>학부모님이 전화로 아이 수업 태도랑 진도 물어보실 거야. 기록 보고 요약해서 응대 준비해 놔.</t>
        </is>
      </c>
      <c r="I13" s="4" t="inlineStr">
        <is>
          <t>출석·진도 기록, 수업 관찰 메모, 상담 응대 원칙(사실 기반·비교 금지), 개인정보 범위 기준</t>
        </is>
      </c>
      <c r="J13" s="4" t="inlineStr">
        <is>
          <t>기록을 근거로 학부모 상담 요약(잘한 점·보완점·다음 목표)을 준비하고 AI 학부모의 질문에 사실 기반으로 응답한다</t>
        </is>
      </c>
      <c r="K13" s="4" t="inlineStr">
        <is>
          <t>① 기록에서 사실 추출(출석률·진도·관찰) ② 잘한 점/보완점 균형 구성 ③ 다른 수강생 비교 요구엔 원칙 설명 ④ 상담 결과 기록 ⑤ 원장 공유</t>
        </is>
      </c>
      <c r="L13" s="4" t="inlineStr">
        <is>
          <t>상담 준비 요약, 상담 결과 기록</t>
        </is>
      </c>
      <c r="M13" s="4" t="inlineStr">
        <is>
          <t>사실 기반 응답, 타 수강생 정보 노출 0건</t>
        </is>
      </c>
      <c r="N13" s="4" t="inlineStr">
        <is>
          <t>기억에 의존한 과장('아주 잘해요'), 다른 아이와 비교 답변</t>
        </is>
      </c>
      <c r="O13" s="4" t="inlineStr">
        <is>
          <t>학부모가 환불 규정 문의로 전환 — 규정 안내와 담당자 인계 판단</t>
        </is>
      </c>
      <c r="P13" s="4" t="inlineStr">
        <is>
          <t>F13 직접(J058~J061)</t>
        </is>
      </c>
      <c r="Q13" s="4" t="n">
        <v>9</v>
      </c>
      <c r="R13" s="4" t="inlineStr">
        <is>
          <t>요약작성+AI 대화</t>
        </is>
      </c>
    </row>
    <row r="14">
      <c r="A14" t="inlineStr">
        <is>
          <t>김태수</t>
        </is>
      </c>
      <c r="B14" t="inlineStr">
        <is>
          <t>KTS-03-01</t>
        </is>
      </c>
      <c r="C14" t="inlineStr">
        <is>
          <t>대인응대형</t>
        </is>
      </c>
      <c r="D14" t="inlineStr">
        <is>
          <t>영업·판매·매장응대</t>
        </is>
      </c>
      <c r="E14" t="inlineStr">
        <is>
          <t>정상업무</t>
        </is>
      </c>
      <c r="F14" s="4" t="inlineStr">
        <is>
          <t>보통</t>
        </is>
      </c>
      <c r="G14" s="4" t="inlineStr">
        <is>
          <t>매장 점장</t>
        </is>
      </c>
      <c r="H14" s="4" t="inlineStr">
        <is>
          <t>오픈 준비 체크리스트 돌리고, 어제 입고분 재고 맞는지 확인해서 보고해 줘.</t>
        </is>
      </c>
      <c r="I14" s="4" t="inlineStr">
        <is>
          <t>오픈 체크리스트(10항목), 입고 전표, 전산 재고 화면, 진열 기준표</t>
        </is>
      </c>
      <c r="J14" s="4" t="inlineStr">
        <is>
          <t>오픈 체크리스트를 완료하고 입고 전표와 전산·실물 재고를 삼자 대조해 불일치를 보고한다</t>
        </is>
      </c>
      <c r="K14" s="4" t="inlineStr">
        <is>
          <t>① 체크리스트 순서 수행 ② 입고 전표-전산 대조 ③ 실물 카운트 ④ 불일치 2건 기록(임의 수정 금지) ⑤ 매니저 보고</t>
        </is>
      </c>
      <c r="L14" s="4" t="inlineStr">
        <is>
          <t>완료 체크리스트, 재고 불일치 보고서</t>
        </is>
      </c>
      <c r="M14" s="4" t="inlineStr">
        <is>
          <t>불일치 원인 추정이 아닌 사실 기록, 보고 전 전산 수정 금지</t>
        </is>
      </c>
      <c r="N14" s="4" t="inlineStr">
        <is>
          <t>차이를 전산에 임의로 맞춤, 체크리스트 형식적 체크</t>
        </is>
      </c>
      <c r="O14" s="4" t="inlineStr">
        <is>
          <t>개점 직후 첫 고객 입장 — 남은 항목과 응대 병행 판단</t>
        </is>
      </c>
      <c r="P14" s="4" t="inlineStr">
        <is>
          <t>F11 직접(J049~J053)</t>
        </is>
      </c>
      <c r="Q14" s="4" t="n">
        <v>9</v>
      </c>
      <c r="R14" s="4" t="inlineStr">
        <is>
          <t>체크리스트+선택</t>
        </is>
      </c>
    </row>
    <row r="15">
      <c r="A15" t="inlineStr">
        <is>
          <t>김태수</t>
        </is>
      </c>
      <c r="B15" t="inlineStr">
        <is>
          <t>KTS-03-02</t>
        </is>
      </c>
      <c r="C15" t="inlineStr">
        <is>
          <t>대인응대형</t>
        </is>
      </c>
      <c r="D15" t="inlineStr">
        <is>
          <t>영업·판매·매장응대</t>
        </is>
      </c>
      <c r="E15" t="inlineStr">
        <is>
          <t>자료·정보 누락</t>
        </is>
      </c>
      <c r="F15" s="4" t="inlineStr">
        <is>
          <t>어려움</t>
        </is>
      </c>
      <c r="G15" s="4" t="inlineStr">
        <is>
          <t>까다로운 단골 고객</t>
        </is>
      </c>
      <c r="H15" s="4" t="inlineStr">
        <is>
          <t>선물할 와인 하나 골라줘요. 좋은 걸로. (예산·취향 정보 없음)</t>
        </is>
      </c>
      <c r="I15" s="4" t="inlineStr">
        <is>
          <t>상품 정보 카드(와인 12종), 니즈 질문 가이드, 재고 현황, 가격대별 추천 매트릭스</t>
        </is>
      </c>
      <c r="J15" s="4" t="inlineStr">
        <is>
          <t>정보가 없는 선물 요청에서 질문으로 니즈(받는 분·상황·예산·취향)를 파악해 니즈 메모를 완성한다</t>
        </is>
      </c>
      <c r="K15" s="4" t="inlineStr">
        <is>
          <t>① 개방형 질문 4개 설계 ② 대화로 자연스럽게 확인 ③ 답변 재확인('레드 선호가 맞으실까요') ④ 니즈 메모 작성 ⑤ 후보군 2~3종 선별</t>
        </is>
      </c>
      <c r="L15" s="4" t="inlineStr">
        <is>
          <t>니즈 파악 메모, 후보 상품 목록</t>
        </is>
      </c>
      <c r="M15" s="4" t="inlineStr">
        <is>
          <t>예산 단정 금지, 질문이 심문처럼 되지 않기, 니즈-후보 논리 연결</t>
        </is>
      </c>
      <c r="N15" s="4" t="inlineStr">
        <is>
          <t>비싼 상품부터 제시, 고객 말 끊고 추천 강행</t>
        </is>
      </c>
      <c r="O15" s="4" t="inlineStr">
        <is>
          <t>고객이 '받는 분이 와인을 잘 아는 분'이라 추가 — 후보군 상향 재조정</t>
        </is>
      </c>
      <c r="P15" s="4" t="inlineStr">
        <is>
          <t>F11 직접(J049~J053)</t>
        </is>
      </c>
      <c r="Q15" s="4" t="n">
        <v>10</v>
      </c>
      <c r="R15" s="4" t="inlineStr">
        <is>
          <t>오류탐지+질문</t>
        </is>
      </c>
    </row>
    <row r="16">
      <c r="A16" t="inlineStr">
        <is>
          <t>김태수</t>
        </is>
      </c>
      <c r="B16" t="inlineStr">
        <is>
          <t>KTS-03-03</t>
        </is>
      </c>
      <c r="C16" t="inlineStr">
        <is>
          <t>대인응대형</t>
        </is>
      </c>
      <c r="D16" t="inlineStr">
        <is>
          <t>영업·판매·매장응대</t>
        </is>
      </c>
      <c r="E16" t="inlineStr">
        <is>
          <t>우선순위 충돌</t>
        </is>
      </c>
      <c r="F16" s="4" t="inlineStr">
        <is>
          <t>어려움</t>
        </is>
      </c>
      <c r="G16" s="4" t="inlineStr">
        <is>
          <t>매장 점장</t>
        </is>
      </c>
      <c r="H16" s="4" t="inlineStr">
        <is>
          <t>지금 시음 행사 손님, 계산 대기, 전화 문의, 반품 접수가 한꺼번에 몰렸다. 순서 정해서 움직여.</t>
        </is>
      </c>
      <c r="I16" s="4" t="inlineStr">
        <is>
          <t>동시 상황 4건 카드, 응대 우선순위 원칙(결제 완료&gt;안전&gt;대면&gt;전화), 응원 요청 절차</t>
        </is>
      </c>
      <c r="J16" s="4" t="inlineStr">
        <is>
          <t>동시 발생 4건의 처리 순서를 원칙 기준으로 배열하고 지원 요청 여부를 판단해 보고한다</t>
        </is>
      </c>
      <c r="K16" s="4" t="inlineStr">
        <is>
          <t>① 각 건의 긴급도·소요시간 분류 ② 계산 대기(이탈 위험) 최우선 ③ 시음 안전(알레르기 질문) 확인 ④ 전화는 회신 약속 ⑤ 배열 근거 보고</t>
        </is>
      </c>
      <c r="L16" s="4" t="inlineStr">
        <is>
          <t>우선순위 배열표, 처리·회신 기록</t>
        </is>
      </c>
      <c r="M16" s="4" t="inlineStr">
        <is>
          <t>이탈 위험 최소화, 회신 약속 이행, 혼자 다 하려다 전체 지연 금지</t>
        </is>
      </c>
      <c r="N16" s="4" t="inlineStr">
        <is>
          <t>전화부터 길게 응대해 대면 고객 이탈, 지원 요청 없이 방치</t>
        </is>
      </c>
      <c r="O16" s="4" t="inlineStr">
        <is>
          <t>시음 고객이 알레르기 여부 질문 — 성분 확인·대체 제안 판단</t>
        </is>
      </c>
      <c r="P16" s="4" t="inlineStr">
        <is>
          <t>F11 직접(J049~J053)</t>
        </is>
      </c>
      <c r="Q16" s="4" t="n">
        <v>11</v>
      </c>
      <c r="R16" s="4" t="inlineStr">
        <is>
          <t>우선순위 배열+보고</t>
        </is>
      </c>
    </row>
    <row r="17">
      <c r="A17" t="inlineStr">
        <is>
          <t>김태수</t>
        </is>
      </c>
      <c r="B17" t="inlineStr">
        <is>
          <t>KTS-03-04</t>
        </is>
      </c>
      <c r="C17" t="inlineStr">
        <is>
          <t>대인응대형</t>
        </is>
      </c>
      <c r="D17" t="inlineStr">
        <is>
          <t>영업·판매·매장응대</t>
        </is>
      </c>
      <c r="E17" t="inlineStr">
        <is>
          <t>오류·안전위험</t>
        </is>
      </c>
      <c r="F17" s="4" t="inlineStr">
        <is>
          <t>어려움</t>
        </is>
      </c>
      <c r="G17" s="4" t="inlineStr">
        <is>
          <t>블랙컨슈머(환불 억지)</t>
        </is>
      </c>
      <c r="H17" s="4" t="inlineStr">
        <is>
          <t>영수증? 그런 거 없어도 여기서 산 거 맞다니까! 당장 환불해요! (개봉 상품·고성)</t>
        </is>
      </c>
      <c r="I17" s="4" t="inlineStr">
        <is>
          <t>교환·환불 규정, 구매 이력 조회 화면, 민원 단계 매뉴얼(경청→규정 안내→대안→인계 기준), CCTV 안내 문구</t>
        </is>
      </c>
      <c r="J17" s="4" t="inlineStr">
        <is>
          <t>영수증 없는 개봉 상품 환불 요구에 규정 기반 대응을 하고 고성·위협 시 인계 기준에 따라 에스컬레이션한다</t>
        </is>
      </c>
      <c r="K17" s="4" t="inlineStr">
        <is>
          <t>① 경청·사실 확인(구매 이력 조회 시도) ② 규정 근거 안내 ③ 가능한 대안(교환·적립 확인) 제시 ④ 고성 지속 시 매니저 인계 ⑤ 대응 기록</t>
        </is>
      </c>
      <c r="L17" s="4" t="inlineStr">
        <is>
          <t>민원 대응 기록, 인계 보고</t>
        </is>
      </c>
      <c r="M17" s="4" t="inlineStr">
        <is>
          <t>감정 대응 0건, 규정 밖 임의 승인 금지, 인계 타이밍 판단</t>
        </is>
      </c>
      <c r="N17" s="4" t="inlineStr">
        <is>
          <t>언쟁으로 맞대응, 조용히 시키려 규정 밖 환불 승인</t>
        </is>
      </c>
      <c r="O17" s="4" t="inlineStr">
        <is>
          <t>주변 고객이 불편 표시 — 장소 분리 안내 판단</t>
        </is>
      </c>
      <c r="P17" s="4" t="inlineStr">
        <is>
          <t>F11 직접(J049~J053)</t>
        </is>
      </c>
      <c r="Q17" s="4" t="n">
        <v>12</v>
      </c>
      <c r="R17" s="4" t="inlineStr">
        <is>
          <t>돌발대응 분기</t>
        </is>
      </c>
    </row>
    <row r="18">
      <c r="A18" t="inlineStr">
        <is>
          <t>김태수</t>
        </is>
      </c>
      <c r="B18" t="inlineStr">
        <is>
          <t>KTS-03-05</t>
        </is>
      </c>
      <c r="C18" t="inlineStr">
        <is>
          <t>대인응대형</t>
        </is>
      </c>
      <c r="D18" t="inlineStr">
        <is>
          <t>영업·판매·매장응대</t>
        </is>
      </c>
      <c r="E18" t="inlineStr">
        <is>
          <t>보고·인계</t>
        </is>
      </c>
      <c r="F18" s="4" t="inlineStr">
        <is>
          <t>보통</t>
        </is>
      </c>
      <c r="G18" s="4" t="inlineStr">
        <is>
          <t>매장 점장</t>
        </is>
      </c>
      <c r="H18" s="4" t="inlineStr">
        <is>
          <t>마감 정산에서 현금이 안 맞아. 원인 찾아서 마감 인계까지 정리해 줘.</t>
        </is>
      </c>
      <c r="I18" s="4" t="inlineStr">
        <is>
          <t>POS 정산 내역, 영수증 묶음, 시재 기록표, 마감 체크리스트, 인계장 양식</t>
        </is>
      </c>
      <c r="J18" s="4" t="inlineStr">
        <is>
          <t>정산 차액의 원인을 영수증·POS 대조로 찾아내고 마감 체크리스트와 인계장을 완성한다</t>
        </is>
      </c>
      <c r="K18" s="4" t="inlineStr">
        <is>
          <t>① 시재 재계수 ② POS 내역-영수증 대조 ③ 원인 특정(현금→카드 정정 누락) ④ 정정 절차 처리·기록 ⑤ 클레임 건 포함 인계장 작성</t>
        </is>
      </c>
      <c r="L18" s="4" t="inlineStr">
        <is>
          <t>차액 원인 보고, 마감 인계장</t>
        </is>
      </c>
      <c r="M18" s="4" t="inlineStr">
        <is>
          <t>원인 규명까지 추적(사비 메꿈 금지), 클레임 미결 명시</t>
        </is>
      </c>
      <c r="N18" s="4" t="inlineStr">
        <is>
          <t>차액을 사비로 채워 은폐, '내일 보자'로 원인 방치</t>
        </is>
      </c>
      <c r="O18" s="4" t="inlineStr">
        <is>
          <t>대조 중 폐점 안내 방송 시간 도래 — 마감 안내와 정산 병행</t>
        </is>
      </c>
      <c r="P18" s="4" t="inlineStr">
        <is>
          <t>F11 직접(J049~J053)</t>
        </is>
      </c>
      <c r="Q18" s="4" t="n">
        <v>10</v>
      </c>
      <c r="R18" s="4" t="inlineStr">
        <is>
          <t>요약작성+AI 대화</t>
        </is>
      </c>
    </row>
    <row r="19">
      <c r="A19" t="inlineStr">
        <is>
          <t>김태수</t>
        </is>
      </c>
      <c r="B19" t="inlineStr">
        <is>
          <t>KTS-04-01</t>
        </is>
      </c>
      <c r="C19" t="inlineStr">
        <is>
          <t>대인응대형</t>
        </is>
      </c>
      <c r="D19" t="inlineStr">
        <is>
          <t>상담·안내·중개 응대</t>
        </is>
      </c>
      <c r="E19" t="inlineStr">
        <is>
          <t>정상업무</t>
        </is>
      </c>
      <c r="F19" s="4" t="inlineStr">
        <is>
          <t>보통</t>
        </is>
      </c>
      <c r="G19" s="4" t="inlineStr">
        <is>
          <t>선임 상담원(사수)</t>
        </is>
      </c>
      <c r="H19" s="4" t="inlineStr">
        <is>
          <t>창구 오픈이다. 오시는 분들 요건 분류해서 접수하고, 서류 모자란 분은 목록으로 안내해 드려.</t>
        </is>
      </c>
      <c r="I19" s="4" t="inlineStr">
        <is>
          <t>상담 신청서, 업무별 필요서류 기준표, 신분 확인 절차, 번호표 시스템</t>
        </is>
      </c>
      <c r="J19" s="4" t="inlineStr">
        <is>
          <t>방문 고객 3명의 요건을 분류 접수하고 서류 미비 1건에 필요서류 목록과 재방문 안내를 제공한다</t>
        </is>
      </c>
      <c r="K19" s="4" t="inlineStr">
        <is>
          <t>① 요건 청취·분류(계좌·대출 상담·증명서) ② 신분 확인 절차 수행 ③ 미비 서류 목록화 ④ 재방문 최소화 안내(대체 서류·발급처) ⑤ 접수 기록</t>
        </is>
      </c>
      <c r="L19" s="4" t="inlineStr">
        <is>
          <t>접수 분류 기록, 필요서류 안내문</t>
        </is>
      </c>
      <c r="M19" s="4" t="inlineStr">
        <is>
          <t>분류 정확, 미비 고객이 한 번에 준비되도록 안내</t>
        </is>
      </c>
      <c r="N19" s="4" t="inlineStr">
        <is>
          <t>서류 미비인데 접수 강행 후 반려, 확인 절차 생략</t>
        </is>
      </c>
      <c r="O19" s="4" t="inlineStr">
        <is>
          <t>고객이 '지난번엔 됐는데' 항의 — 규정 변경 이력 확인·안내 판단</t>
        </is>
      </c>
      <c r="P19" s="4" t="inlineStr">
        <is>
          <t>F10 부분(J044~J048)</t>
        </is>
      </c>
      <c r="Q19" s="4" t="n">
        <v>9</v>
      </c>
      <c r="R19" s="4" t="inlineStr">
        <is>
          <t>체크리스트+선택</t>
        </is>
      </c>
    </row>
    <row r="20">
      <c r="A20" t="inlineStr">
        <is>
          <t>김태수</t>
        </is>
      </c>
      <c r="B20" t="inlineStr">
        <is>
          <t>KTS-04-02</t>
        </is>
      </c>
      <c r="C20" t="inlineStr">
        <is>
          <t>대인응대형</t>
        </is>
      </c>
      <c r="D20" t="inlineStr">
        <is>
          <t>상담·안내·중개 응대</t>
        </is>
      </c>
      <c r="E20" t="inlineStr">
        <is>
          <t>자료·정보 누락</t>
        </is>
      </c>
      <c r="F20" s="4" t="inlineStr">
        <is>
          <t>어려움</t>
        </is>
      </c>
      <c r="G20" s="4" t="inlineStr">
        <is>
          <t>급한 민원 고객</t>
        </is>
      </c>
      <c r="H20" s="4" t="inlineStr">
        <is>
          <t>하여튼 그게 안 된다니까 이상하잖아요. 뭐가 문젠지 나도 모르겠고. (두서없는 설명)</t>
        </is>
      </c>
      <c r="I20" s="4" t="inlineStr">
        <is>
          <t>상담카드 양식, 경청·질문 가이드(개방형→구체화→재확인), 업무 처리 기준</t>
        </is>
      </c>
      <c r="J20" s="4" t="inlineStr">
        <is>
          <t>두서없는 호소에서 핵심(무엇이·언제부터·어떤 조건)을 질문으로 구체화해 상담카드 3줄 요약을 완성한다</t>
        </is>
      </c>
      <c r="K20" s="4" t="inlineStr">
        <is>
          <t>① 말 끊지 않고 경청 ② 구체화 질문 3개 ③ '~가 맞으실까요' 재확인 ④ 사실/요구 구분 기록 ⑤ 처리 경로 판단(즉시/담당 배정)</t>
        </is>
      </c>
      <c r="L20" s="4" t="inlineStr">
        <is>
          <t>상담카드(3줄 요약), 처리 경로 메모</t>
        </is>
      </c>
      <c r="M20" s="4" t="inlineStr">
        <is>
          <t>고객 언어를 업무 언어로 정확 번역, 주관적 평가 기재 금지</t>
        </is>
      </c>
      <c r="N20" s="4" t="inlineStr">
        <is>
          <t>지레짐작으로 엉뚱한 처리 시작, '그건 안 돼요'부터 말하기</t>
        </is>
      </c>
      <c r="O20" s="4" t="inlineStr">
        <is>
          <t>요약 중 고객이 다른 민원 2개 추가 — 건별 분리 접수 판단</t>
        </is>
      </c>
      <c r="P20" s="4" t="inlineStr">
        <is>
          <t>F10 부분(J044~J048)</t>
        </is>
      </c>
      <c r="Q20" s="4" t="n">
        <v>10</v>
      </c>
      <c r="R20" s="4" t="inlineStr">
        <is>
          <t>오류탐지+질문</t>
        </is>
      </c>
    </row>
    <row r="21">
      <c r="A21" t="inlineStr">
        <is>
          <t>김태수</t>
        </is>
      </c>
      <c r="B21" t="inlineStr">
        <is>
          <t>KTS-04-03</t>
        </is>
      </c>
      <c r="C21" t="inlineStr">
        <is>
          <t>대인응대형</t>
        </is>
      </c>
      <c r="D21" t="inlineStr">
        <is>
          <t>상담·안내·중개 응대</t>
        </is>
      </c>
      <c r="E21" t="inlineStr">
        <is>
          <t>우선순위 충돌</t>
        </is>
      </c>
      <c r="F21" s="4" t="inlineStr">
        <is>
          <t>어려움</t>
        </is>
      </c>
      <c r="G21" s="4" t="inlineStr">
        <is>
          <t>지점장</t>
        </is>
      </c>
      <c r="H21" s="4" t="inlineStr">
        <is>
          <t>마감 30분 전인데 대기 5팀에 전화 예약, 급한 송금 요청까지 겹쳤다. 순서 정리해서 보고해.</t>
        </is>
      </c>
      <c r="I21" s="4" t="inlineStr">
        <is>
          <t>대기 현황(5팀 요건별), 마감 업무 목록, 송금 마감 시각 규정, 우선순위 원칙</t>
        </is>
      </c>
      <c r="J21" s="4" t="inlineStr">
        <is>
          <t>마감 전 동시 수요를 시간 제약(송금 컷오프)과 요건 난이도 기준으로 배열하고 대기 안내와 함께 보고한다</t>
        </is>
      </c>
      <c r="K21" s="4" t="inlineStr">
        <is>
          <t>① 요건별 소요시간·마감시각 분류 ② 컷오프 임박 송금 최우선 ③ 단순 업무 신속 처리 배치 ④ 장시간 상담은 예약 전환 안내 ⑤ 배열 근거 보고</t>
        </is>
      </c>
      <c r="L21" s="4" t="inlineStr">
        <is>
          <t>우선순위 배열표, 대기·예약 안내 기록</t>
        </is>
      </c>
      <c r="M21" s="4" t="inlineStr">
        <is>
          <t>컷오프 준수, 예약 전환 고객 양해 확보</t>
        </is>
      </c>
      <c r="N21" s="4" t="inlineStr">
        <is>
          <t>접수순만 고집해 송금 컷오프 초과, 안내 없이 대기 방치</t>
        </is>
      </c>
      <c r="O21" s="4" t="inlineStr">
        <is>
          <t>처리 중 시스템 점검 공지 — 수기 접수 전환 판단</t>
        </is>
      </c>
      <c r="P21" s="4" t="inlineStr">
        <is>
          <t>F10 부분(J044~J048)</t>
        </is>
      </c>
      <c r="Q21" s="4" t="n">
        <v>11</v>
      </c>
      <c r="R21" s="4" t="inlineStr">
        <is>
          <t>우선순위 배열+보고</t>
        </is>
      </c>
    </row>
    <row r="22">
      <c r="A22" t="inlineStr">
        <is>
          <t>김태수</t>
        </is>
      </c>
      <c r="B22" t="inlineStr">
        <is>
          <t>KTS-04-04</t>
        </is>
      </c>
      <c r="C22" t="inlineStr">
        <is>
          <t>대인응대형</t>
        </is>
      </c>
      <c r="D22" t="inlineStr">
        <is>
          <t>상담·안내·중개 응대</t>
        </is>
      </c>
      <c r="E22" t="inlineStr">
        <is>
          <t>오류·안전위험</t>
        </is>
      </c>
      <c r="F22" s="4" t="inlineStr">
        <is>
          <t>어려움</t>
        </is>
      </c>
      <c r="G22" s="4" t="inlineStr">
        <is>
          <t>고령 고객(디지털 취약)</t>
        </is>
      </c>
      <c r="H22" s="4" t="inlineStr">
        <is>
          <t>아들이 급하다고 해서요, 이 계좌로 지금 3천만 원 보내야 해요. 빨리요.</t>
        </is>
      </c>
      <c r="I22" s="4" t="inlineStr">
        <is>
          <t>보이스피싱 의심 징후 체크리스트, 지연 인출·신고 절차, 고객 확인 화법 예시</t>
        </is>
      </c>
      <c r="J22" s="4" t="inlineStr">
        <is>
          <t>급한 고액 이체 요청에서 의심 징후를 체크리스트로 대조하고 고객이 불쾌하지 않게 확인·지연·보고 절차를 수행한다</t>
        </is>
      </c>
      <c r="K22" s="4" t="inlineStr">
        <is>
          <t>① 징후 대조(급박 요구·자녀 사칭 패턴·신규 계좌) ② 공감하며 확인 질문(직접 통화 여부) ③ 의심 강화 시 지연 절차 안내 ④ 책임자·신고 보고 ⑤ 기록</t>
        </is>
      </c>
      <c r="L22" s="4" t="inlineStr">
        <is>
          <t>의심 징후 체크 기록, 보고서</t>
        </is>
      </c>
      <c r="M22" s="4" t="inlineStr">
        <is>
          <t>단독 처리 금지, 고객 자존심 지키는 화법, 신고 절차 준수</t>
        </is>
      </c>
      <c r="N22" s="4" t="inlineStr">
        <is>
          <t>재촉에 밀려 즉시 이체, '사기예요!' 단정으로 고객 모욕</t>
        </is>
      </c>
      <c r="O22" s="4" t="inlineStr">
        <is>
          <t>고객이 '아들 전화 안 받는다'며 동요 — 경찰 확인 연계 안내 판단</t>
        </is>
      </c>
      <c r="P22" s="4" t="inlineStr">
        <is>
          <t>F10 부분(J044~J048)</t>
        </is>
      </c>
      <c r="Q22" s="4" t="n">
        <v>12</v>
      </c>
      <c r="R22" s="4" t="inlineStr">
        <is>
          <t>돌발대응 분기</t>
        </is>
      </c>
    </row>
    <row r="23">
      <c r="A23" t="inlineStr">
        <is>
          <t>김태수</t>
        </is>
      </c>
      <c r="B23" t="inlineStr">
        <is>
          <t>KTS-04-05</t>
        </is>
      </c>
      <c r="C23" t="inlineStr">
        <is>
          <t>대인응대형</t>
        </is>
      </c>
      <c r="D23" t="inlineStr">
        <is>
          <t>상담·안내·중개 응대</t>
        </is>
      </c>
      <c r="E23" t="inlineStr">
        <is>
          <t>보고·인계</t>
        </is>
      </c>
      <c r="F23" s="4" t="inlineStr">
        <is>
          <t>보통</t>
        </is>
      </c>
      <c r="G23" s="4" t="inlineStr">
        <is>
          <t>선임 상담원(사수)</t>
        </is>
      </c>
      <c r="H23" s="4" t="inlineStr">
        <is>
          <t>오늘 상담 건들 카드 마감하고, 재방문 예약 두 분은 준비서류 안내까지 걸어놓고 퇴근해.</t>
        </is>
      </c>
      <c r="I23" s="4" t="inlineStr">
        <is>
          <t>당일 상담카드 5건, 예약 시스템, 준비서류 안내문 양식, 미결 처리 기준</t>
        </is>
      </c>
      <c r="J23" s="4" t="inlineStr">
        <is>
          <t>당일 상담 5건을 결과·후속조치와 연결해 마감 기록하고 재방문 2건의 준비서류 안내를 발송한다</t>
        </is>
      </c>
      <c r="K23" s="4" t="inlineStr">
        <is>
          <t>① 카드별 처리 결과 기재 ② 미결 건 후속 담당 지정 ③ 예약 2건 서류 안내 발송 ④ 리마인드 설정 ⑤ 사수 마감 보고</t>
        </is>
      </c>
      <c r="L23" s="4" t="inlineStr">
        <is>
          <t>마감된 상담카드, 예약 안내 발송 기록</t>
        </is>
      </c>
      <c r="M23" s="4" t="inlineStr">
        <is>
          <t>기록-결과-후속 연결 완결, 안내 발송 누락 0건</t>
        </is>
      </c>
      <c r="N23" s="4" t="inlineStr">
        <is>
          <t>결과 미기재로 재문의 시 처음부터, 예약만 잡고 서류 안내 누락</t>
        </is>
      </c>
      <c r="O23" s="4" t="inlineStr">
        <is>
          <t>마감 중 미결 건 고객 재전화 — 진행 상태 조회·답변</t>
        </is>
      </c>
      <c r="P23" s="4" t="inlineStr">
        <is>
          <t>F10 부분(J044~J048)</t>
        </is>
      </c>
      <c r="Q23" s="4" t="n">
        <v>9</v>
      </c>
      <c r="R23" s="4" t="inlineStr">
        <is>
          <t>요약작성+AI 대화</t>
        </is>
      </c>
    </row>
    <row r="24">
      <c r="A24" t="inlineStr">
        <is>
          <t>김태수</t>
        </is>
      </c>
      <c r="B24" t="inlineStr">
        <is>
          <t>KTS-05-01</t>
        </is>
      </c>
      <c r="C24" t="inlineStr">
        <is>
          <t>대인응대형</t>
        </is>
      </c>
      <c r="D24" t="inlineStr">
        <is>
          <t>안내·접수·예약·프론트</t>
        </is>
      </c>
      <c r="E24" t="inlineStr">
        <is>
          <t>정상업무</t>
        </is>
      </c>
      <c r="F24" s="4" t="inlineStr">
        <is>
          <t>보통</t>
        </is>
      </c>
      <c r="G24" s="4" t="inlineStr">
        <is>
          <t>프론트 매니저</t>
        </is>
      </c>
      <c r="H24" s="4" t="inlineStr">
        <is>
          <t>오늘 만실이야. 야간 로그 확인하고 인수인계 브리핑부터 하자.</t>
        </is>
      </c>
      <c r="I24" s="4" t="inlineStr">
        <is>
          <t>야간 인계 로그(미결 3건), 당일 예약 현황(만실·VIP 1), 객실 배정표, 브리핑 양식</t>
        </is>
      </c>
      <c r="J24" s="4" t="inlineStr">
        <is>
          <t>야간 로그의 미결 3건을 파악하고 당일 예약 특이사항을 포함한 인수인계 브리핑을 수행한다</t>
        </is>
      </c>
      <c r="K24" s="4" t="inlineStr">
        <is>
          <t>① 로그에서 미결(민원·수리·분실물) 추출 ② 후속 담당 확인 ③ 당일 VIP·특이 예약 정리 ④ 브리핑 수행 ⑤ 체크리스트 서명</t>
        </is>
      </c>
      <c r="L24" s="4" t="inlineStr">
        <is>
          <t>인수인계 확인표, 브리핑 메모</t>
        </is>
      </c>
      <c r="M24" s="4" t="inlineStr">
        <is>
          <t>미결 전건 후속 배정, VIP 요청사항 사전 공유</t>
        </is>
      </c>
      <c r="N24" s="4" t="inlineStr">
        <is>
          <t>로그 안 읽고 근무 시작, 미결 민원 재점화</t>
        </is>
      </c>
      <c r="O24" s="4" t="inlineStr">
        <is>
          <t>브리핑 중 조기 체크인 요청 전화 — 가능 여부 확인 절차 판단</t>
        </is>
      </c>
      <c r="P24" s="4" t="inlineStr">
        <is>
          <t>F12 직접(J054~J057)</t>
        </is>
      </c>
      <c r="Q24" s="4" t="n">
        <v>9</v>
      </c>
      <c r="R24" s="4" t="inlineStr">
        <is>
          <t>체크리스트+선택</t>
        </is>
      </c>
    </row>
    <row r="25">
      <c r="A25" t="inlineStr">
        <is>
          <t>김태수</t>
        </is>
      </c>
      <c r="B25" t="inlineStr">
        <is>
          <t>KTS-05-02</t>
        </is>
      </c>
      <c r="C25" t="inlineStr">
        <is>
          <t>대인응대형</t>
        </is>
      </c>
      <c r="D25" t="inlineStr">
        <is>
          <t>안내·접수·예약·프론트</t>
        </is>
      </c>
      <c r="E25" t="inlineStr">
        <is>
          <t>자료·정보 누락</t>
        </is>
      </c>
      <c r="F25" s="4" t="inlineStr">
        <is>
          <t>어려움</t>
        </is>
      </c>
      <c r="G25" s="4" t="inlineStr">
        <is>
          <t>외국인 투숙객(영어)</t>
        </is>
      </c>
      <c r="H25" s="4" t="inlineStr">
        <is>
          <t>My reservation should be here... under 'Kim'? The booking app says confirmed. (예약 조회 불일치)</t>
        </is>
      </c>
      <c r="I25" s="4" t="inlineStr">
        <is>
          <t>PMS 예약 화면(동일 성 3건), OTA 예약번호 체계 안내, 본인 확인 절차, 확인 질문 예시(영어 병기)</t>
        </is>
      </c>
      <c r="J25" s="4" t="inlineStr">
        <is>
          <t>예약자명 불일치 상황에서 확인 질문(예약번호·앱 화면·여권명)으로 실제 예약을 특정해 체크인을 처리한다</t>
        </is>
      </c>
      <c r="K25" s="4" t="inlineStr">
        <is>
          <t>① 성급한 '예약 없음' 단정 금지 ② 예약번호·앱 화면 요청 ③ 여권명-예약명 표기 차이 확인 ④ 특정 후 본인 확인·체크인 ⑤ 표기 오류 기록</t>
        </is>
      </c>
      <c r="L25" s="4" t="inlineStr">
        <is>
          <t>체크인 처리 기록, 예약 표기 정정 메모</t>
        </is>
      </c>
      <c r="M25" s="4" t="inlineStr">
        <is>
          <t>고객 면전 의심 표현 금지, 확인 질문 순서 준수</t>
        </is>
      </c>
      <c r="N25" s="4" t="inlineStr">
        <is>
          <t>'No reservation'부터 말해 불안 유발, 동일 성 다른 예약에 오배정</t>
        </is>
      </c>
      <c r="O25" s="4" t="inlineStr">
        <is>
          <t>그 사이 뒤 대기줄 증가 — 대기 안내 병행 판단</t>
        </is>
      </c>
      <c r="P25" s="4" t="inlineStr">
        <is>
          <t>F12 직접(J054~J057)</t>
        </is>
      </c>
      <c r="Q25" s="4" t="n">
        <v>10</v>
      </c>
      <c r="R25" s="4" t="inlineStr">
        <is>
          <t>오류탐지+질문</t>
        </is>
      </c>
    </row>
    <row r="26">
      <c r="A26" t="inlineStr">
        <is>
          <t>김태수</t>
        </is>
      </c>
      <c r="B26" t="inlineStr">
        <is>
          <t>KTS-05-03</t>
        </is>
      </c>
      <c r="C26" t="inlineStr">
        <is>
          <t>대인응대형</t>
        </is>
      </c>
      <c r="D26" t="inlineStr">
        <is>
          <t>안내·접수·예약·프론트</t>
        </is>
      </c>
      <c r="E26" t="inlineStr">
        <is>
          <t>우선순위 충돌</t>
        </is>
      </c>
      <c r="F26" s="4" t="inlineStr">
        <is>
          <t>어려움</t>
        </is>
      </c>
      <c r="G26" s="4" t="inlineStr">
        <is>
          <t>프론트 선임(사수)</t>
        </is>
      </c>
      <c r="H26" s="4" t="inlineStr">
        <is>
          <t>지금 어메니티 요청, 길 문의, 옆방 소음 민원, 짐 보관까지 한번에 들어왔다. 순서 정해서 처리해 봐.</t>
        </is>
      </c>
      <c r="I26" s="4" t="inlineStr">
        <is>
          <t>동시 요청 4건 카드, 프론트 우선순위 원칙(안전·수면 침해&gt;대면&gt;배송성 요청), 부서 협조 연락망</t>
        </is>
      </c>
      <c r="J26" s="4" t="inlineStr">
        <is>
          <t>동시 요청 4건의 처리 순서를 정하고 직접 처리·부서 이관을 구분해 전건 회신까지 완료한다</t>
        </is>
      </c>
      <c r="K26" s="4" t="inlineStr">
        <is>
          <t>① 긴급도 분류(소음 민원 최우선) ② 직접/이관 구분(어메니티→하우스키핑) ③ 처리·이관 실행 ④ 전건 회신 ⑤ 처리 로그 기록</t>
        </is>
      </c>
      <c r="L26" s="4" t="inlineStr">
        <is>
          <t>우선순위 배열표, 처리·회신 로그</t>
        </is>
      </c>
      <c r="M26" s="4" t="inlineStr">
        <is>
          <t>소음 민원 우선, 이관 건 회신 책임 유지</t>
        </is>
      </c>
      <c r="N26" s="4" t="inlineStr">
        <is>
          <t>접수순 고집으로 민원 방치, 이관 후 회신 생략</t>
        </is>
      </c>
      <c r="O26" s="4" t="inlineStr">
        <is>
          <t>소음 민원이 '당장 방 바꿔달라'로 격화 — 만실 상황 대안 판단</t>
        </is>
      </c>
      <c r="P26" s="4" t="inlineStr">
        <is>
          <t>F12 직접(J054~J057)</t>
        </is>
      </c>
      <c r="Q26" s="4" t="n">
        <v>11</v>
      </c>
      <c r="R26" s="4" t="inlineStr">
        <is>
          <t>우선순위 배열+보고</t>
        </is>
      </c>
    </row>
    <row r="27">
      <c r="A27" t="inlineStr">
        <is>
          <t>김태수</t>
        </is>
      </c>
      <c r="B27" t="inlineStr">
        <is>
          <t>KTS-05-04</t>
        </is>
      </c>
      <c r="C27" t="inlineStr">
        <is>
          <t>대인응대형</t>
        </is>
      </c>
      <c r="D27" t="inlineStr">
        <is>
          <t>안내·접수·예약·프론트</t>
        </is>
      </c>
      <c r="E27" t="inlineStr">
        <is>
          <t>오류·안전위험</t>
        </is>
      </c>
      <c r="F27" s="4" t="inlineStr">
        <is>
          <t>어려움</t>
        </is>
      </c>
      <c r="G27" s="4" t="inlineStr">
        <is>
          <t>만취 승객</t>
        </is>
      </c>
      <c r="H27" s="4" t="inlineStr">
        <is>
          <t>(개찰구 앞에서 비틀거리며 언성) 왜 못 들어가게 해! 내가 누군 줄 알아!</t>
        </is>
      </c>
      <c r="I27" s="4" t="inlineStr">
        <is>
          <t>취객 대응 단계 매뉴얼(정중 안내→거리 유지→지원 요청→경찰 연계), 비상 연락 체계, 주변 승객 안내 문구</t>
        </is>
      </c>
      <c r="J27" s="4" t="inlineStr">
        <is>
          <t>만취 승객 소란에 단계 매뉴얼로 대응하며 단독 물리 대응 없이 에스컬레이션하고 주변 승객을 보호한다</t>
        </is>
      </c>
      <c r="K27" s="4" t="inlineStr">
        <is>
          <t>① 정중 안내·거리 유지 ② 자극 표현 회피 ③ 지원(보안·사회복무) 요청 ④ 격화 시 경찰 연계 ⑤ 주변 승객 우회 안내·기록</t>
        </is>
      </c>
      <c r="L27" s="4" t="inlineStr">
        <is>
          <t>대응 단계 기록, 상황 보고서</t>
        </is>
      </c>
      <c r="M27" s="4" t="inlineStr">
        <is>
          <t>단독 제지 금지, 단계 준수, 주변 안전 병행</t>
        </is>
      </c>
      <c r="N27" s="4" t="inlineStr">
        <is>
          <t>혼자 팔 잡아 제지 시도, 맞대응 언쟁</t>
        </is>
      </c>
      <c r="O27" s="4" t="inlineStr">
        <is>
          <t>승객이 넘어져 경상 발생 — 응급 조치·보고 전환 판단</t>
        </is>
      </c>
      <c r="P27" s="4" t="inlineStr">
        <is>
          <t>F12 직접(J054~J057)</t>
        </is>
      </c>
      <c r="Q27" s="4" t="n">
        <v>12</v>
      </c>
      <c r="R27" s="4" t="inlineStr">
        <is>
          <t>돌발대응 분기</t>
        </is>
      </c>
    </row>
    <row r="28">
      <c r="A28" t="inlineStr">
        <is>
          <t>김태수</t>
        </is>
      </c>
      <c r="B28" t="inlineStr">
        <is>
          <t>KTS-05-05</t>
        </is>
      </c>
      <c r="C28" t="inlineStr">
        <is>
          <t>대인응대형</t>
        </is>
      </c>
      <c r="D28" t="inlineStr">
        <is>
          <t>안내·접수·예약·프론트</t>
        </is>
      </c>
      <c r="E28" t="inlineStr">
        <is>
          <t>보고·인계</t>
        </is>
      </c>
      <c r="F28" s="4" t="inlineStr">
        <is>
          <t>보통</t>
        </is>
      </c>
      <c r="G28" s="4" t="inlineStr">
        <is>
          <t>프론트 매니저</t>
        </is>
      </c>
      <c r="H28" s="4" t="inlineStr">
        <is>
          <t>교대 전에 오늘 로그 정리하고, 분실물이랑 미결 민원 상태 명확히 남겨 줘.</t>
        </is>
      </c>
      <c r="I28" s="4" t="inlineStr">
        <is>
          <t>당일 처리 로그(체크인 42·민원 3·분실물 1), 분실물 대장, 인계장 양식</t>
        </is>
      </c>
      <c r="J28" s="4" t="inlineStr">
        <is>
          <t>당일 로그를 유형별로 정리하고 분실물 대장 일치를 확인해 미결 민원 상태를 명시한 인계장을 완성한다</t>
        </is>
      </c>
      <c r="K28" s="4" t="inlineStr">
        <is>
          <t>① 로그 유형별 집계 ② 분실물 실물-대장 대조 ③ 미결 민원 진행 상태·다음 조치 기재 ④ 인계 브리핑 ⑤ 서명</t>
        </is>
      </c>
      <c r="L28" s="4" t="inlineStr">
        <is>
          <t>교대 인계장, 분실물 대조 기록</t>
        </is>
      </c>
      <c r="M28" s="4" t="inlineStr">
        <is>
          <t>미결 상태 구체 기재, 대장-실물 일치</t>
        </is>
      </c>
      <c r="N28" s="4" t="inlineStr">
        <is>
          <t>'특이사항 없음' 한 줄 인계, 분실물 기록 누락</t>
        </is>
      </c>
      <c r="O28" s="4" t="inlineStr">
        <is>
          <t>인계 중 분실물 주인 주장 방문 — 소유 확인 절차(특징 진술 대조) 판단</t>
        </is>
      </c>
      <c r="P28" s="4" t="inlineStr">
        <is>
          <t>F12 직접(J054~J057)</t>
        </is>
      </c>
      <c r="Q28" s="4" t="n">
        <v>9</v>
      </c>
      <c r="R28" s="4" t="inlineStr">
        <is>
          <t>요약작성+AI 대화</t>
        </is>
      </c>
    </row>
    <row r="29">
      <c r="A29" t="inlineStr">
        <is>
          <t>모세종</t>
        </is>
      </c>
      <c r="B29" t="inlineStr">
        <is>
          <t>MS-01-01</t>
        </is>
      </c>
      <c r="C29" t="inlineStr">
        <is>
          <t>절차·점검형</t>
        </is>
      </c>
      <c r="D29" t="inlineStr">
        <is>
          <t>문서·법무·기록관리</t>
        </is>
      </c>
      <c r="E29" t="inlineStr">
        <is>
          <t>정상업무</t>
        </is>
      </c>
      <c r="F29" s="4" t="inlineStr">
        <is>
          <t>보통</t>
        </is>
      </c>
      <c r="G29" s="4" t="inlineStr">
        <is>
          <t>법률사무소 사수</t>
        </is>
      </c>
      <c r="H29" s="4" t="inlineStr">
        <is>
          <t>오늘 접수된 계약분쟁 자료를 정리해서 오후 회의 전에 증빙목록 초안을 만들어 주세요.</t>
        </is>
      </c>
      <c r="I29" s="4" t="inlineStr">
        <is>
          <t>의뢰인 접수메모, 계약서 원본·수정본, 이메일 5건, 증빙목록 서식</t>
        </is>
      </c>
      <c r="J29" s="4" t="inlineStr">
        <is>
          <t>최신 계약서와 관련 증빙을 식별하고 자료별 출처·날짜·쟁점을 정리한다.</t>
        </is>
      </c>
      <c r="K29" s="4" t="inlineStr">
        <is>
          <t>① 요청 목적·마감 확인 ② 계약서 버전 비교 ③ 증빙을 유형별 분류 ④ 미확인 사실 표시 ⑤ 검토 요청</t>
        </is>
      </c>
      <c r="L29" s="4" t="inlineStr">
        <is>
          <t>증빙목록 초안, 확인질문 3개</t>
        </is>
      </c>
      <c r="M29" s="4" t="inlineStr">
        <is>
          <t>최신본 선택, 자료 출처·날짜 기록, 사실과 추정 구분</t>
        </is>
      </c>
      <c r="N29" s="4" t="inlineStr">
        <is>
          <t>계약서 버전을 혼동하거나 근거 없이 법률 결론을 내림</t>
        </is>
      </c>
      <c r="O29" s="4" t="inlineStr">
        <is>
          <t>회의 30분 전 의뢰인이 추가 이메일을 보냄</t>
        </is>
      </c>
      <c r="P29" s="4" t="inlineStr">
        <is>
          <t>F01 부분연결</t>
        </is>
      </c>
      <c r="Q29" s="4" t="n">
        <v>8</v>
      </c>
      <c r="R29" s="4" t="inlineStr">
        <is>
          <t>체크리스트+선택</t>
        </is>
      </c>
    </row>
    <row r="30">
      <c r="A30" t="inlineStr">
        <is>
          <t>모세종</t>
        </is>
      </c>
      <c r="B30" t="inlineStr">
        <is>
          <t>MS-01-02</t>
        </is>
      </c>
      <c r="C30" t="inlineStr">
        <is>
          <t>절차·점검형</t>
        </is>
      </c>
      <c r="D30" t="inlineStr">
        <is>
          <t>문서·법무·기록관리</t>
        </is>
      </c>
      <c r="E30" t="inlineStr">
        <is>
          <t>자료·정보 누락</t>
        </is>
      </c>
      <c r="F30" s="4" t="inlineStr">
        <is>
          <t>보통</t>
        </is>
      </c>
      <c r="G30" s="4" t="inlineStr">
        <is>
          <t>기록관리 선배</t>
        </is>
      </c>
      <c r="H30" s="4" t="inlineStr">
        <is>
          <t>이관 대상 기록 20건을 등록해 주세요. 빠진 메타데이터가 있으면 먼저 표시하세요.</t>
        </is>
      </c>
      <c r="I30" s="4" t="inlineStr">
        <is>
          <t>기록물 파일 20건, 이관목록, 보존기간표, 접근권한 기준</t>
        </is>
      </c>
      <c r="J30" s="4" t="inlineStr">
        <is>
          <t>파일과 이관목록을 대조해 문서번호·작성일·보존기간·권한 누락을 찾는다.</t>
        </is>
      </c>
      <c r="K30" s="4" t="inlineStr">
        <is>
          <t>① 파일 수 대조 ② 필수 메타데이터 검사 ③ 누락·중복 표시 ④ 보완 요청 작성</t>
        </is>
      </c>
      <c r="L30" s="4" t="inlineStr">
        <is>
          <t>누락점검표, 보완요청 메시지</t>
        </is>
      </c>
      <c r="M30" s="4" t="inlineStr">
        <is>
          <t>20건 전수 대조, 누락과 미확인을 구분, 원본 수정 없이 요청</t>
        </is>
      </c>
      <c r="N30" s="4" t="inlineStr">
        <is>
          <t>빈 값을 임의로 채우거나 중복 파일을 함께 등록</t>
        </is>
      </c>
      <c r="O30" s="4" t="inlineStr">
        <is>
          <t>작성자가 퇴사해 즉시 확인이 어려움</t>
        </is>
      </c>
      <c r="P30" s="4" t="inlineStr">
        <is>
          <t>F01 부분연결</t>
        </is>
      </c>
      <c r="Q30" s="4" t="n">
        <v>8</v>
      </c>
      <c r="R30" s="4" t="inlineStr">
        <is>
          <t>오류탐지+질문</t>
        </is>
      </c>
    </row>
    <row r="31">
      <c r="A31" t="inlineStr">
        <is>
          <t>모세종</t>
        </is>
      </c>
      <c r="B31" t="inlineStr">
        <is>
          <t>MS-01-03</t>
        </is>
      </c>
      <c r="C31" t="inlineStr">
        <is>
          <t>절차·점검형</t>
        </is>
      </c>
      <c r="D31" t="inlineStr">
        <is>
          <t>문서·법무·기록관리</t>
        </is>
      </c>
      <c r="E31" t="inlineStr">
        <is>
          <t>우선순위 충돌</t>
        </is>
      </c>
      <c r="F31" s="4" t="inlineStr">
        <is>
          <t>어려움</t>
        </is>
      </c>
      <c r="G31" s="4" t="inlineStr">
        <is>
          <t>팀장</t>
        </is>
      </c>
      <c r="H31" s="4" t="inlineStr">
        <is>
          <t>법원 제출기한이 오늘인 서류와 내일 마감 번역검수가 동시에 들어왔습니다. 처리계획을 보고하세요.</t>
        </is>
      </c>
      <c r="I31" s="4" t="inlineStr">
        <is>
          <t>두 업무 요청서, 마감시각, 예상소요시간, 검토자 일정</t>
        </is>
      </c>
      <c r="J31" s="4" t="inlineStr">
        <is>
          <t>법적 기한·선행검토·소요시간을 기준으로 작업순서와 협조 요청을 정한다.</t>
        </is>
      </c>
      <c r="K31" s="4" t="inlineStr">
        <is>
          <t>① 절대기한 식별 ② 선행조건 확인 ③ 업무 분할 ④ 지원 요청 ⑤ 중간보고 시점 설정</t>
        </is>
      </c>
      <c r="L31" s="4" t="inlineStr">
        <is>
          <t>우선순위표, 일정·지원 요청안</t>
        </is>
      </c>
      <c r="M31" s="4" t="inlineStr">
        <is>
          <t>기한 위험을 먼저 공유하고 두 업무의 최소 완료조건을 명시</t>
        </is>
      </c>
      <c r="N31" s="4" t="inlineStr">
        <is>
          <t>먼저 온 순서만 따르거나 둘 다 가능하다고 낙관</t>
        </is>
      </c>
      <c r="O31" s="4" t="inlineStr">
        <is>
          <t>번역 검토자가 오후에만 근무 가능</t>
        </is>
      </c>
      <c r="P31" s="4" t="inlineStr">
        <is>
          <t>F01 부분연결</t>
        </is>
      </c>
      <c r="Q31" s="4" t="n">
        <v>12</v>
      </c>
      <c r="R31" s="4" t="inlineStr">
        <is>
          <t>우선순위 배열+보고</t>
        </is>
      </c>
    </row>
    <row r="32">
      <c r="A32" t="inlineStr">
        <is>
          <t>모세종</t>
        </is>
      </c>
      <c r="B32" t="inlineStr">
        <is>
          <t>MS-01-04</t>
        </is>
      </c>
      <c r="C32" t="inlineStr">
        <is>
          <t>절차·점검형</t>
        </is>
      </c>
      <c r="D32" t="inlineStr">
        <is>
          <t>문서·법무·기록관리</t>
        </is>
      </c>
      <c r="E32" t="inlineStr">
        <is>
          <t>오류·안전위험</t>
        </is>
      </c>
      <c r="F32" s="4" t="inlineStr">
        <is>
          <t>어려움</t>
        </is>
      </c>
      <c r="G32" s="4" t="inlineStr">
        <is>
          <t>문서관리 담당</t>
        </is>
      </c>
      <c r="H32" s="4" t="inlineStr">
        <is>
          <t>외부 발송 직전 문서의 개인정보와 수신권한을 최종 확인해 주세요.</t>
        </is>
      </c>
      <c r="I32" s="4" t="inlineStr">
        <is>
          <t>발송문서, 수신자 목록, 개인정보 처리기준, 이전 발송본</t>
        </is>
      </c>
      <c r="J32" s="4" t="inlineStr">
        <is>
          <t>주민번호·연락처·의료정보 등 민감정보와 잘못된 수신자를 찾아 발송을 보류한다.</t>
        </is>
      </c>
      <c r="K32" s="4" t="inlineStr">
        <is>
          <t>① 민감정보 탐지 ② 마스킹 필요 판단 ③ 수신권한 대조 ④ 발송 보류·승인 요청</t>
        </is>
      </c>
      <c r="L32" s="4" t="inlineStr">
        <is>
          <t>보안검수표, 수정본, 발송보류 보고</t>
        </is>
      </c>
      <c r="M32" s="4" t="inlineStr">
        <is>
          <t>위험정보 전부 표시, 원본 보존, 승인 전 발송 금지</t>
        </is>
      </c>
      <c r="N32" s="4" t="inlineStr">
        <is>
          <t>일부만 가리고 발송하거나 개인 메일로 전달</t>
        </is>
      </c>
      <c r="O32" s="4" t="inlineStr">
        <is>
          <t>동명이인 수신자가 목록에 포함됨</t>
        </is>
      </c>
      <c r="P32" s="4" t="inlineStr">
        <is>
          <t>F01 부분연결</t>
        </is>
      </c>
      <c r="Q32" s="4" t="n">
        <v>12</v>
      </c>
      <c r="R32" s="4" t="inlineStr">
        <is>
          <t>돌발대응 분기</t>
        </is>
      </c>
    </row>
    <row r="33">
      <c r="A33" t="inlineStr">
        <is>
          <t>모세종</t>
        </is>
      </c>
      <c r="B33" t="inlineStr">
        <is>
          <t>MS-01-05</t>
        </is>
      </c>
      <c r="C33" t="inlineStr">
        <is>
          <t>절차·점검형</t>
        </is>
      </c>
      <c r="D33" t="inlineStr">
        <is>
          <t>문서·법무·기록관리</t>
        </is>
      </c>
      <c r="E33" t="inlineStr">
        <is>
          <t>보고·인계</t>
        </is>
      </c>
      <c r="F33" s="4" t="inlineStr">
        <is>
          <t>보통</t>
        </is>
      </c>
      <c r="G33" s="4" t="inlineStr">
        <is>
          <t>교대 사수</t>
        </is>
      </c>
      <c r="H33" s="4" t="inlineStr">
        <is>
          <t>오늘 처리한 사건자료와 미완료 항목을 다음 담당자가 바로 이어받게 정리해 주세요.</t>
        </is>
      </c>
      <c r="I33" s="4" t="inlineStr">
        <is>
          <t>작업로그, 증빙목록, 확인요청 답변, 미완료 자료</t>
        </is>
      </c>
      <c r="J33" s="4" t="inlineStr">
        <is>
          <t>완료·보류·추가확인 항목과 다음 행동·기한·담당자를 구분해 인계한다.</t>
        </is>
      </c>
      <c r="K33" s="4" t="inlineStr">
        <is>
          <t>① 처리결과 요약 ② 근거 위치 연결 ③ 미해결 사유 ④ 담당·기한 지정</t>
        </is>
      </c>
      <c r="L33" s="4" t="inlineStr">
        <is>
          <t>인계메모, 다음 액션 목록</t>
        </is>
      </c>
      <c r="M33" s="4" t="inlineStr">
        <is>
          <t>다음 담당자가 원문을 다시 읽지 않아도 진행 가능</t>
        </is>
      </c>
      <c r="N33" s="4" t="inlineStr">
        <is>
          <t>완료 여부만 쓰고 근거·기한·담당자를 누락</t>
        </is>
      </c>
      <c r="O33" s="4" t="inlineStr">
        <is>
          <t>추가 증빙 도착 예정 시간이 확정되지 않음</t>
        </is>
      </c>
      <c r="P33" s="4" t="inlineStr">
        <is>
          <t>F01 부분연결</t>
        </is>
      </c>
      <c r="Q33" s="4" t="n">
        <v>8</v>
      </c>
      <c r="R33" s="4" t="inlineStr">
        <is>
          <t>요약작성+AI 대화</t>
        </is>
      </c>
    </row>
    <row r="34">
      <c r="A34" t="inlineStr">
        <is>
          <t>모세종</t>
        </is>
      </c>
      <c r="B34" t="inlineStr">
        <is>
          <t>MS-02-01</t>
        </is>
      </c>
      <c r="C34" t="inlineStr">
        <is>
          <t>절차·점검형</t>
        </is>
      </c>
      <c r="D34" t="inlineStr">
        <is>
          <t>회계·경리·정산 사무</t>
        </is>
      </c>
      <c r="E34" t="inlineStr">
        <is>
          <t>정상업무</t>
        </is>
      </c>
      <c r="F34" s="4" t="inlineStr">
        <is>
          <t>보통</t>
        </is>
      </c>
      <c r="G34" s="4" t="inlineStr">
        <is>
          <t>회계담당 사수</t>
        </is>
      </c>
      <c r="H34" s="4" t="inlineStr">
        <is>
          <t>6월 법인카드 사용내역과 영수증을 맞춰 비용정산표를 만들어 주세요.</t>
        </is>
      </c>
      <c r="I34" s="4" t="inlineStr">
        <is>
          <t>카드내역 15건, 영수증 14장, 비용정산 서식, 계정과목 기준</t>
        </is>
      </c>
      <c r="J34" s="4" t="inlineStr">
        <is>
          <t>거래일·금액·사용처를 대사하고 계정과목과 증빙상태를 기록한다.</t>
        </is>
      </c>
      <c r="K34" s="4" t="inlineStr">
        <is>
          <t>① 거래·영수증 대사 ② 계정 분류 ③ 누락 표시 ④ 합계 검산 ⑤ 검토 요청</t>
        </is>
      </c>
      <c r="L34" s="4" t="inlineStr">
        <is>
          <t>비용정산표, 증빙누락 목록</t>
        </is>
      </c>
      <c r="M34" s="4" t="inlineStr">
        <is>
          <t>15건 전수 대사, 합계 일치, 누락 1건 식별</t>
        </is>
      </c>
      <c r="N34" s="4" t="inlineStr">
        <is>
          <t>금액만 맞추고 날짜·사용처를 확인하지 않음</t>
        </is>
      </c>
      <c r="O34" s="4" t="inlineStr">
        <is>
          <t>한 영수증의 결제금액이 카드내역보다 5,000원 큼</t>
        </is>
      </c>
      <c r="P34" s="4" t="inlineStr">
        <is>
          <t>F02 직접연결</t>
        </is>
      </c>
      <c r="Q34" s="4" t="n">
        <v>8</v>
      </c>
      <c r="R34" s="4" t="inlineStr">
        <is>
          <t>체크리스트+선택</t>
        </is>
      </c>
    </row>
    <row r="35">
      <c r="A35" t="inlineStr">
        <is>
          <t>모세종</t>
        </is>
      </c>
      <c r="B35" t="inlineStr">
        <is>
          <t>MS-02-02</t>
        </is>
      </c>
      <c r="C35" t="inlineStr">
        <is>
          <t>절차·점검형</t>
        </is>
      </c>
      <c r="D35" t="inlineStr">
        <is>
          <t>회계·경리·정산 사무</t>
        </is>
      </c>
      <c r="E35" t="inlineStr">
        <is>
          <t>자료·정보 누락</t>
        </is>
      </c>
      <c r="F35" s="4" t="inlineStr">
        <is>
          <t>보통</t>
        </is>
      </c>
      <c r="G35" s="4" t="inlineStr">
        <is>
          <t>경리팀장</t>
        </is>
      </c>
      <c r="H35" s="4" t="inlineStr">
        <is>
          <t>거래처 세금계산서가 장부에는 있는데 파일이 없습니다. 마감 전에 확인해 주세요.</t>
        </is>
      </c>
      <c r="I35" s="4" t="inlineStr">
        <is>
          <t>매입장, 거래처 목록, 이메일함 검색결과, 전월 증빙</t>
        </is>
      </c>
      <c r="J35" s="4" t="inlineStr">
        <is>
          <t>실제 거래 여부와 발급·수취 상태를 확인하고 거래처에 보완 요청한다.</t>
        </is>
      </c>
      <c r="K35" s="4" t="inlineStr">
        <is>
          <t>① 장부 거래 확인 ② 중복 여부 검사 ③ 발급상태 확인 ④ 거래처 문의안 작성</t>
        </is>
      </c>
      <c r="L35" s="4" t="inlineStr">
        <is>
          <t>증빙확인표, 거래처 요청메일</t>
        </is>
      </c>
      <c r="M35" s="4" t="inlineStr">
        <is>
          <t>장부·거래처·발급상태 근거 포함, 임의 증빙 생성 금지</t>
        </is>
      </c>
      <c r="N35" s="4" t="inlineStr">
        <is>
          <t>전월 증빙을 복사하거나 거래처 확인 없이 정상 처리</t>
        </is>
      </c>
      <c r="O35" s="4" t="inlineStr">
        <is>
          <t>거래처 담당자가 금일 휴무</t>
        </is>
      </c>
      <c r="P35" s="4" t="inlineStr">
        <is>
          <t>F02 직접연결</t>
        </is>
      </c>
      <c r="Q35" s="4" t="n">
        <v>8</v>
      </c>
      <c r="R35" s="4" t="inlineStr">
        <is>
          <t>오류탐지+질문</t>
        </is>
      </c>
    </row>
    <row r="36">
      <c r="A36" t="inlineStr">
        <is>
          <t>모세종</t>
        </is>
      </c>
      <c r="B36" t="inlineStr">
        <is>
          <t>MS-02-03</t>
        </is>
      </c>
      <c r="C36" t="inlineStr">
        <is>
          <t>절차·점검형</t>
        </is>
      </c>
      <c r="D36" t="inlineStr">
        <is>
          <t>회계·경리·정산 사무</t>
        </is>
      </c>
      <c r="E36" t="inlineStr">
        <is>
          <t>우선순위 충돌</t>
        </is>
      </c>
      <c r="F36" s="4" t="inlineStr">
        <is>
          <t>어려움</t>
        </is>
      </c>
      <c r="G36" s="4" t="inlineStr">
        <is>
          <t>회계팀장</t>
        </is>
      </c>
      <c r="H36" s="4" t="inlineStr">
        <is>
          <t>급여이체 검토와 월말 매입마감이 겹쳤습니다. 오늘 안에 위험 없이 처리순서를 정하세요.</t>
        </is>
      </c>
      <c r="I36" s="4" t="inlineStr">
        <is>
          <t>급여이체 마감, 매입마감 일정, 승인자 일정, 미처리 목록</t>
        </is>
      </c>
      <c r="J36" s="4" t="inlineStr">
        <is>
          <t>지급기한·오류영향·승인 선행조건을 기준으로 업무를 분할하고 보고한다.</t>
        </is>
      </c>
      <c r="K36" s="4" t="inlineStr">
        <is>
          <t>① 지급기한 우선 확인 ② 고위험 항목 선별 ③ 승인자 일정 반영 ④ 중간마감 설정</t>
        </is>
      </c>
      <c r="L36" s="4" t="inlineStr">
        <is>
          <t>처리계획표, 중간보고 메시지</t>
        </is>
      </c>
      <c r="M36" s="4" t="inlineStr">
        <is>
          <t>급여 오류 위험 최소화, 매입 미처리 범위 명시</t>
        </is>
      </c>
      <c r="N36" s="4" t="inlineStr">
        <is>
          <t>모든 항목을 동시에 처리하다 검수 생략</t>
        </is>
      </c>
      <c r="O36" s="4" t="inlineStr">
        <is>
          <t>승인자가 오후 3시 이후 외근</t>
        </is>
      </c>
      <c r="P36" s="4" t="inlineStr">
        <is>
          <t>F02 직접연결</t>
        </is>
      </c>
      <c r="Q36" s="4" t="n">
        <v>12</v>
      </c>
      <c r="R36" s="4" t="inlineStr">
        <is>
          <t>우선순위 배열+보고</t>
        </is>
      </c>
    </row>
    <row r="37">
      <c r="A37" t="inlineStr">
        <is>
          <t>모세종</t>
        </is>
      </c>
      <c r="B37" t="inlineStr">
        <is>
          <t>MS-02-04</t>
        </is>
      </c>
      <c r="C37" t="inlineStr">
        <is>
          <t>절차·점검형</t>
        </is>
      </c>
      <c r="D37" t="inlineStr">
        <is>
          <t>회계·경리·정산 사무</t>
        </is>
      </c>
      <c r="E37" t="inlineStr">
        <is>
          <t>오류·안전위험</t>
        </is>
      </c>
      <c r="F37" s="4" t="inlineStr">
        <is>
          <t>어려움</t>
        </is>
      </c>
      <c r="G37" s="4" t="inlineStr">
        <is>
          <t>정산 담당</t>
        </is>
      </c>
      <c r="H37" s="4" t="inlineStr">
        <is>
          <t>동일 거래처에 같은 금액이 두 번 지급된 것처럼 보입니다. 실제 중복인지 확인해 주세요.</t>
        </is>
      </c>
      <c r="I37" s="4" t="inlineStr">
        <is>
          <t>이체내역, 세금계산서 2건, 발주번호, 거래명세서</t>
        </is>
      </c>
      <c r="J37" s="4" t="inlineStr">
        <is>
          <t>거래일·발주번호·공급내역을 비교해 중복지급 또는 정상 분할지급을 판단한다.</t>
        </is>
      </c>
      <c r="K37" s="4" t="inlineStr">
        <is>
          <t>① 지급건 식별 ② 증빙 연결 ③ 발주·납품 비교 ④ 지급보류 여부 보고</t>
        </is>
      </c>
      <c r="L37" s="4" t="inlineStr">
        <is>
          <t>중복검토표, 지급보류 요청</t>
        </is>
      </c>
      <c r="M37" s="4" t="inlineStr">
        <is>
          <t>판단근거를 연결하고 확정 전 지급 중지</t>
        </is>
      </c>
      <c r="N37" s="4" t="inlineStr">
        <is>
          <t>금액이 같다는 이유만으로 중복 확정 또는 무시</t>
        </is>
      </c>
      <c r="O37" s="4" t="inlineStr">
        <is>
          <t>거래처가 긴급 입금을 재촉함</t>
        </is>
      </c>
      <c r="P37" s="4" t="inlineStr">
        <is>
          <t>F02 직접연결</t>
        </is>
      </c>
      <c r="Q37" s="4" t="n">
        <v>12</v>
      </c>
      <c r="R37" s="4" t="inlineStr">
        <is>
          <t>돌발대응 분기</t>
        </is>
      </c>
    </row>
    <row r="38">
      <c r="A38" t="inlineStr">
        <is>
          <t>모세종</t>
        </is>
      </c>
      <c r="B38" t="inlineStr">
        <is>
          <t>MS-02-05</t>
        </is>
      </c>
      <c r="C38" t="inlineStr">
        <is>
          <t>절차·점검형</t>
        </is>
      </c>
      <c r="D38" t="inlineStr">
        <is>
          <t>회계·경리·정산 사무</t>
        </is>
      </c>
      <c r="E38" t="inlineStr">
        <is>
          <t>보고·인계</t>
        </is>
      </c>
      <c r="F38" s="4" t="inlineStr">
        <is>
          <t>보통</t>
        </is>
      </c>
      <c r="G38" s="4" t="inlineStr">
        <is>
          <t>회계팀장</t>
        </is>
      </c>
      <c r="H38" s="4" t="inlineStr">
        <is>
          <t>월말 마감 결과와 아직 확인되지 않은 거래를 1분 보고로 정리하세요.</t>
        </is>
      </c>
      <c r="I38" s="4" t="inlineStr">
        <is>
          <t>정산표, 누락증빙 목록, 잔액대사 결과, 담당자 답변</t>
        </is>
      </c>
      <c r="J38" s="4" t="inlineStr">
        <is>
          <t>완료금액·차이·미확인 원인·다음 조치를 수치와 함께 보고한다.</t>
        </is>
      </c>
      <c r="K38" s="4" t="inlineStr">
        <is>
          <t>① 총액·건수 요약 ② 차이 원인 분리 ③ 위험 거래 표시 ④ 담당·기한 제시</t>
        </is>
      </c>
      <c r="L38" s="4" t="inlineStr">
        <is>
          <t>마감요약, 미결항목표</t>
        </is>
      </c>
      <c r="M38" s="4" t="inlineStr">
        <is>
          <t>수치 일치, 사실·예상 구분, 후속기한 명확</t>
        </is>
      </c>
      <c r="N38" s="4" t="inlineStr">
        <is>
          <t>정상 처리 건만 보고하고 미결항목을 숨김</t>
        </is>
      </c>
      <c r="O38" s="4" t="inlineStr">
        <is>
          <t>마감 후 취소거래 1건이 추가 발견됨</t>
        </is>
      </c>
      <c r="P38" s="4" t="inlineStr">
        <is>
          <t>F02 직접연결</t>
        </is>
      </c>
      <c r="Q38" s="4" t="n">
        <v>8</v>
      </c>
      <c r="R38" s="4" t="inlineStr">
        <is>
          <t>요약작성+AI 대화</t>
        </is>
      </c>
    </row>
    <row r="39">
      <c r="A39" t="inlineStr">
        <is>
          <t>모세종</t>
        </is>
      </c>
      <c r="B39" t="inlineStr">
        <is>
          <t>MS-03-01</t>
        </is>
      </c>
      <c r="C39" t="inlineStr">
        <is>
          <t>절차·점검형</t>
        </is>
      </c>
      <c r="D39" t="inlineStr">
        <is>
          <t>총무·행정·사무보조</t>
        </is>
      </c>
      <c r="E39" t="inlineStr">
        <is>
          <t>정상업무</t>
        </is>
      </c>
      <c r="F39" s="4" t="inlineStr">
        <is>
          <t>쉬움</t>
        </is>
      </c>
      <c r="G39" s="4" t="inlineStr">
        <is>
          <t>팀장</t>
        </is>
      </c>
      <c r="H39" s="4" t="inlineStr">
        <is>
          <t>내일 부서회의를 준비하고 회의자료와 참석자 확인표를 만들어 주세요.</t>
        </is>
      </c>
      <c r="I39" s="4" t="inlineStr">
        <is>
          <t>회의안건, 참석자 명단, 회의실 일정, 자료서식</t>
        </is>
      </c>
      <c r="J39" s="4" t="inlineStr">
        <is>
          <t>회의 목적·시간·장소·참석자·필요자료를 확인하고 준비상태를 점검한다.</t>
        </is>
      </c>
      <c r="K39" s="4" t="inlineStr">
        <is>
          <t>① 회의 목적 확인 ② 장소 예약 ③ 자료 취합 ④ 참석 확인 ⑤ 체크리스트 작성</t>
        </is>
      </c>
      <c r="L39" s="4" t="inlineStr">
        <is>
          <t>회의준비 체크리스트, 안내메시지</t>
        </is>
      </c>
      <c r="M39" s="4" t="inlineStr">
        <is>
          <t>담당·시간·장소·자료 누락 없음</t>
        </is>
      </c>
      <c r="N39" s="4" t="inlineStr">
        <is>
          <t>안건만 전달하고 회의실·자료 버전을 확인하지 않음</t>
        </is>
      </c>
      <c r="O39" s="4" t="inlineStr">
        <is>
          <t>회의실이 다른 부서와 중복 예약됨</t>
        </is>
      </c>
      <c r="P39" s="4" t="inlineStr">
        <is>
          <t>F01 직접연결</t>
        </is>
      </c>
      <c r="Q39" s="4" t="n">
        <v>5</v>
      </c>
      <c r="R39" s="4" t="inlineStr">
        <is>
          <t>체크리스트+선택</t>
        </is>
      </c>
    </row>
    <row r="40">
      <c r="A40" t="inlineStr">
        <is>
          <t>모세종</t>
        </is>
      </c>
      <c r="B40" t="inlineStr">
        <is>
          <t>MS-03-02</t>
        </is>
      </c>
      <c r="C40" t="inlineStr">
        <is>
          <t>절차·점검형</t>
        </is>
      </c>
      <c r="D40" t="inlineStr">
        <is>
          <t>총무·행정·사무보조</t>
        </is>
      </c>
      <c r="E40" t="inlineStr">
        <is>
          <t>자료·정보 누락</t>
        </is>
      </c>
      <c r="F40" s="4" t="inlineStr">
        <is>
          <t>보통</t>
        </is>
      </c>
      <c r="G40" s="4" t="inlineStr">
        <is>
          <t>행정지원 선배</t>
        </is>
      </c>
      <c r="H40" s="4" t="inlineStr">
        <is>
          <t>결재 올리기 전에 공문 초안의 첨부와 필수 항목을 확인해 주세요.</t>
        </is>
      </c>
      <c r="I40" s="4" t="inlineStr">
        <is>
          <t>공문 초안, 결재서식, 첨부목록, 이전 공문</t>
        </is>
      </c>
      <c r="J40" s="4" t="inlineStr">
        <is>
          <t>수신처·시행일·근거·붙임·담당연락처 누락을 찾아 보완 요청한다.</t>
        </is>
      </c>
      <c r="K40" s="4" t="inlineStr">
        <is>
          <t>① 서식 대조 ② 첨부파일 실재 확인 ③ 버전 확인 ④ 보완항목 표시</t>
        </is>
      </c>
      <c r="L40" s="4" t="inlineStr">
        <is>
          <t>공문검수표, 보완요청</t>
        </is>
      </c>
      <c r="M40" s="4" t="inlineStr">
        <is>
          <t>필수 항목과 첨부를 모두 대조하고 원문 임의수정 금지</t>
        </is>
      </c>
      <c r="N40" s="4" t="inlineStr">
        <is>
          <t>파일명만 보고 첨부 내용을 확인하지 않음</t>
        </is>
      </c>
      <c r="O40" s="4" t="inlineStr">
        <is>
          <t>첨부파일 하나가 암호화되어 열리지 않음</t>
        </is>
      </c>
      <c r="P40" s="4" t="inlineStr">
        <is>
          <t>F01 직접연결</t>
        </is>
      </c>
      <c r="Q40" s="4" t="n">
        <v>8</v>
      </c>
      <c r="R40" s="4" t="inlineStr">
        <is>
          <t>오류탐지+질문</t>
        </is>
      </c>
    </row>
    <row r="41">
      <c r="A41" t="inlineStr">
        <is>
          <t>모세종</t>
        </is>
      </c>
      <c r="B41" t="inlineStr">
        <is>
          <t>MS-03-03</t>
        </is>
      </c>
      <c r="C41" t="inlineStr">
        <is>
          <t>절차·점검형</t>
        </is>
      </c>
      <c r="D41" t="inlineStr">
        <is>
          <t>총무·행정·사무보조</t>
        </is>
      </c>
      <c r="E41" t="inlineStr">
        <is>
          <t>우선순위 충돌</t>
        </is>
      </c>
      <c r="F41" s="4" t="inlineStr">
        <is>
          <t>어려움</t>
        </is>
      </c>
      <c r="G41" s="4" t="inlineStr">
        <is>
          <t>총무팀장</t>
        </is>
      </c>
      <c r="H41" s="4" t="inlineStr">
        <is>
          <t>임원 방문 준비, 긴급 비품요청, 정기회의록 마감이 동시에 들어왔습니다.</t>
        </is>
      </c>
      <c r="I41" s="4" t="inlineStr">
        <is>
          <t>세 요청의 기한·영향범위·담당자·소요시간</t>
        </is>
      </c>
      <c r="J41" s="4" t="inlineStr">
        <is>
          <t>긴급도·중요도·대체가능성을 비교해 직접 처리와 협조 요청을 나눈다.</t>
        </is>
      </c>
      <c r="K41" s="4" t="inlineStr">
        <is>
          <t>① 절대기한 확인 ② 영향도 평가 ③ 위임 가능업무 구분 ④ 일정 공유</t>
        </is>
      </c>
      <c r="L41" s="4" t="inlineStr">
        <is>
          <t>우선순위표, 협조요청안</t>
        </is>
      </c>
      <c r="M41" s="4" t="inlineStr">
        <is>
          <t>방문 필수사항 보장, 비품 대체안, 회의록 마감위험 공유</t>
        </is>
      </c>
      <c r="N41" s="4" t="inlineStr">
        <is>
          <t>큰 목소리로 재촉한 요청부터 처리</t>
        </is>
      </c>
      <c r="O41" s="4" t="inlineStr">
        <is>
          <t>비품 공급업체의 당일배송이 불가능</t>
        </is>
      </c>
      <c r="P41" s="4" t="inlineStr">
        <is>
          <t>F01 직접연결</t>
        </is>
      </c>
      <c r="Q41" s="4" t="n">
        <v>12</v>
      </c>
      <c r="R41" s="4" t="inlineStr">
        <is>
          <t>우선순위 배열+보고</t>
        </is>
      </c>
    </row>
    <row r="42">
      <c r="A42" t="inlineStr">
        <is>
          <t>모세종</t>
        </is>
      </c>
      <c r="B42" t="inlineStr">
        <is>
          <t>MS-03-04</t>
        </is>
      </c>
      <c r="C42" t="inlineStr">
        <is>
          <t>절차·점검형</t>
        </is>
      </c>
      <c r="D42" t="inlineStr">
        <is>
          <t>총무·행정·사무보조</t>
        </is>
      </c>
      <c r="E42" t="inlineStr">
        <is>
          <t>오류·안전위험</t>
        </is>
      </c>
      <c r="F42" s="4" t="inlineStr">
        <is>
          <t>어려움</t>
        </is>
      </c>
      <c r="G42" s="4" t="inlineStr">
        <is>
          <t>팀장</t>
        </is>
      </c>
      <c r="H42" s="4" t="inlineStr">
        <is>
          <t>전체메일 발송 전 수신자와 첨부파일을 최종 점검하세요.</t>
        </is>
      </c>
      <c r="I42" s="4" t="inlineStr">
        <is>
          <t>메일 초안, 내부·외부 수신자 목록, 첨부 3개, 보안기준</t>
        </is>
      </c>
      <c r="J42" s="4" t="inlineStr">
        <is>
          <t>잘못된 수신범위·구버전 첨부·개인정보 포함 여부를 확인하고 발송을 보류한다.</t>
        </is>
      </c>
      <c r="K42" s="4" t="inlineStr">
        <is>
          <t>① 수신자 권한 검사 ② 첨부 버전 비교 ③ 개인정보 검사 ④ 승인 요청</t>
        </is>
      </c>
      <c r="L42" s="4" t="inlineStr">
        <is>
          <t>발송검수표, 수정메일</t>
        </is>
      </c>
      <c r="M42" s="4" t="inlineStr">
        <is>
          <t>승인 전 발송 금지, 잘못된 수신자·첨부 모두 수정</t>
        </is>
      </c>
      <c r="N42" s="4" t="inlineStr">
        <is>
          <t>자동완성 수신자를 확인하지 않음</t>
        </is>
      </c>
      <c r="O42" s="4" t="inlineStr">
        <is>
          <t>외부 협력사가 내부 배포목록에 포함됨</t>
        </is>
      </c>
      <c r="P42" s="4" t="inlineStr">
        <is>
          <t>F01 직접연결</t>
        </is>
      </c>
      <c r="Q42" s="4" t="n">
        <v>12</v>
      </c>
      <c r="R42" s="4" t="inlineStr">
        <is>
          <t>돌발대응 분기</t>
        </is>
      </c>
    </row>
    <row r="43">
      <c r="A43" t="inlineStr">
        <is>
          <t>모세종</t>
        </is>
      </c>
      <c r="B43" t="inlineStr">
        <is>
          <t>MS-03-05</t>
        </is>
      </c>
      <c r="C43" t="inlineStr">
        <is>
          <t>절차·점검형</t>
        </is>
      </c>
      <c r="D43" t="inlineStr">
        <is>
          <t>총무·행정·사무보조</t>
        </is>
      </c>
      <c r="E43" t="inlineStr">
        <is>
          <t>보고·인계</t>
        </is>
      </c>
      <c r="F43" s="4" t="inlineStr">
        <is>
          <t>쉬움</t>
        </is>
      </c>
      <c r="G43" s="4" t="inlineStr">
        <is>
          <t>교대자</t>
        </is>
      </c>
      <c r="H43" s="4" t="inlineStr">
        <is>
          <t>오늘 처리한 요청과 내일까지 남은 행정업무를 인계해 주세요.</t>
        </is>
      </c>
      <c r="I43" s="4" t="inlineStr">
        <is>
          <t>업무요청 목록, 결재상태, 회신기록, 일정표</t>
        </is>
      </c>
      <c r="J43" s="4" t="inlineStr">
        <is>
          <t>완료·결재중·보완대기·미착수로 구분하고 다음 행동을 정리한다.</t>
        </is>
      </c>
      <c r="K43" s="4" t="inlineStr">
        <is>
          <t>① 상태 분류 ② 최근 조치 ③ 다음 담당 ④ 기한·주의사항 기록</t>
        </is>
      </c>
      <c r="L43" s="4" t="inlineStr">
        <is>
          <t>업무인계표</t>
        </is>
      </c>
      <c r="M43" s="4" t="inlineStr">
        <is>
          <t>각 업무 상태와 다음 행동이 한 줄에 보임</t>
        </is>
      </c>
      <c r="N43" s="4" t="inlineStr">
        <is>
          <t>'진행 중'만 적고 구체적 상태를 남기지 않음</t>
        </is>
      </c>
      <c r="O43" s="4" t="inlineStr">
        <is>
          <t>결재자가 다음 날 오전 휴가</t>
        </is>
      </c>
      <c r="P43" s="4" t="inlineStr">
        <is>
          <t>F01 직접연결</t>
        </is>
      </c>
      <c r="Q43" s="4" t="n">
        <v>5</v>
      </c>
      <c r="R43" s="4" t="inlineStr">
        <is>
          <t>요약작성+AI 대화</t>
        </is>
      </c>
    </row>
    <row r="44">
      <c r="A44" t="inlineStr">
        <is>
          <t>모세종</t>
        </is>
      </c>
      <c r="B44" t="inlineStr">
        <is>
          <t>MS-04-01</t>
        </is>
      </c>
      <c r="C44" t="inlineStr">
        <is>
          <t>절차·점검형</t>
        </is>
      </c>
      <c r="D44" t="inlineStr">
        <is>
          <t>무역·물류·운송 사무</t>
        </is>
      </c>
      <c r="E44" t="inlineStr">
        <is>
          <t>정상업무</t>
        </is>
      </c>
      <c r="F44" s="4" t="inlineStr">
        <is>
          <t>보통</t>
        </is>
      </c>
      <c r="G44" s="4" t="inlineStr">
        <is>
          <t>물류팀장</t>
        </is>
      </c>
      <c r="H44" s="4" t="inlineStr">
        <is>
          <t>오늘 출고 8건의 출고지시서와 운송장을 확인해 배차확인표를 완성하세요.</t>
        </is>
      </c>
      <c r="I44" s="4" t="inlineStr">
        <is>
          <t>출고지시서, 운송장, 재고표, 배차표, 납기</t>
        </is>
      </c>
      <c r="J44" s="4" t="inlineStr">
        <is>
          <t>품목·수량·주소·차량·상차시간을 대조하고 출고 가능 여부를 표시한다.</t>
        </is>
      </c>
      <c r="K44" s="4" t="inlineStr">
        <is>
          <t>① 출고조건 확인 ② 재고 대조 ③ 운송장 검수 ④ 배차시간 확인 ⑤ 승인 요청</t>
        </is>
      </c>
      <c r="L44" s="4" t="inlineStr">
        <is>
          <t>출고체크표, 배차확인표</t>
        </is>
      </c>
      <c r="M44" s="4" t="inlineStr">
        <is>
          <t>8건 전수대조, 주소·수량·납기 일치</t>
        </is>
      </c>
      <c r="N44" s="4" t="inlineStr">
        <is>
          <t>재고만 보고 차량·주소·납기를 확인하지 않음</t>
        </is>
      </c>
      <c r="O44" s="4" t="inlineStr">
        <is>
          <t>1건의 납품지가 최근 변경됨</t>
        </is>
      </c>
      <c r="P44" s="4" t="inlineStr">
        <is>
          <t>F04+F03 직접연결</t>
        </is>
      </c>
      <c r="Q44" s="4" t="n">
        <v>8</v>
      </c>
      <c r="R44" s="4" t="inlineStr">
        <is>
          <t>체크리스트+선택</t>
        </is>
      </c>
    </row>
    <row r="45">
      <c r="A45" t="inlineStr">
        <is>
          <t>모세종</t>
        </is>
      </c>
      <c r="B45" t="inlineStr">
        <is>
          <t>MS-04-02</t>
        </is>
      </c>
      <c r="C45" t="inlineStr">
        <is>
          <t>절차·점검형</t>
        </is>
      </c>
      <c r="D45" t="inlineStr">
        <is>
          <t>무역·물류·운송 사무</t>
        </is>
      </c>
      <c r="E45" t="inlineStr">
        <is>
          <t>자료·정보 누락</t>
        </is>
      </c>
      <c r="F45" s="4" t="inlineStr">
        <is>
          <t>보통</t>
        </is>
      </c>
      <c r="G45" s="4" t="inlineStr">
        <is>
          <t>수출입 사수</t>
        </is>
      </c>
      <c r="H45" s="4" t="inlineStr">
        <is>
          <t>수입신고 전 인보이스와 패킹리스트의 불일치를 찾아 보완 요청하세요.</t>
        </is>
      </c>
      <c r="I45" s="4" t="inlineStr">
        <is>
          <t>인보이스, 패킹리스트, 계약서, 품목정보</t>
        </is>
      </c>
      <c r="J45" s="4" t="inlineStr">
        <is>
          <t>품명·수량·중량·금액·거래조건을 문서 간 대조한다.</t>
        </is>
      </c>
      <c r="K45" s="4" t="inlineStr">
        <is>
          <t>① 문서 버전 확인 ② 필드별 대조 ③ 불일치 표시 ④ 공급자 문의안 작성</t>
        </is>
      </c>
      <c r="L45" s="4" t="inlineStr">
        <is>
          <t>서류불일치표, 보완요청 메일</t>
        </is>
      </c>
      <c r="M45" s="4" t="inlineStr">
        <is>
          <t>불일치 위치·원문값·요청값 명시</t>
        </is>
      </c>
      <c r="N45" s="4" t="inlineStr">
        <is>
          <t>임의로 문서 값을 고치거나 한 문서만 기준으로 삼음</t>
        </is>
      </c>
      <c r="O45" s="4" t="inlineStr">
        <is>
          <t>공급자와 시차 때문에 답변이 내일 도착</t>
        </is>
      </c>
      <c r="P45" s="4" t="inlineStr">
        <is>
          <t>F04+F03 직접연결</t>
        </is>
      </c>
      <c r="Q45" s="4" t="n">
        <v>8</v>
      </c>
      <c r="R45" s="4" t="inlineStr">
        <is>
          <t>오류탐지+질문</t>
        </is>
      </c>
    </row>
    <row r="46">
      <c r="A46" t="inlineStr">
        <is>
          <t>모세종</t>
        </is>
      </c>
      <c r="B46" t="inlineStr">
        <is>
          <t>MS-04-03</t>
        </is>
      </c>
      <c r="C46" t="inlineStr">
        <is>
          <t>절차·점검형</t>
        </is>
      </c>
      <c r="D46" t="inlineStr">
        <is>
          <t>무역·물류·운송 사무</t>
        </is>
      </c>
      <c r="E46" t="inlineStr">
        <is>
          <t>우선순위 충돌</t>
        </is>
      </c>
      <c r="F46" s="4" t="inlineStr">
        <is>
          <t>어려움</t>
        </is>
      </c>
      <c r="G46" s="4" t="inlineStr">
        <is>
          <t>물류팀장</t>
        </is>
      </c>
      <c r="H46" s="4" t="inlineStr">
        <is>
          <t>긴급 항공출고와 정기 해상출고가 같은 인력·상차장을 사용합니다. 배치안을 정하세요.</t>
        </is>
      </c>
      <c r="I46" s="4" t="inlineStr">
        <is>
          <t>두 주문의 납기, 비용, 화물조건, 인력·상차장 시간</t>
        </is>
      </c>
      <c r="J46" s="4" t="inlineStr">
        <is>
          <t>납기위약·운임·화물특성·대체시간을 비교해 작업순서를 정한다.</t>
        </is>
      </c>
      <c r="K46" s="4" t="inlineStr">
        <is>
          <t>① 절대납기 계산 ② 화물제약 확인 ③ 대체슬롯 검토 ④ 비용영향 보고</t>
        </is>
      </c>
      <c r="L46" s="4" t="inlineStr">
        <is>
          <t>배치계획표, 비용·위험 비교표</t>
        </is>
      </c>
      <c r="M46" s="4" t="inlineStr">
        <is>
          <t>긴급출고의 근거와 정기출고 지연대책 포함</t>
        </is>
      </c>
      <c r="N46" s="4" t="inlineStr">
        <is>
          <t>긴급이라는 말만 듣고 비용·제약 확인 없이 변경</t>
        </is>
      </c>
      <c r="O46" s="4" t="inlineStr">
        <is>
          <t>항공화물 포장이 아직 완료되지 않음</t>
        </is>
      </c>
      <c r="P46" s="4" t="inlineStr">
        <is>
          <t>F04+F03 직접연결</t>
        </is>
      </c>
      <c r="Q46" s="4" t="n">
        <v>12</v>
      </c>
      <c r="R46" s="4" t="inlineStr">
        <is>
          <t>우선순위 배열+보고</t>
        </is>
      </c>
    </row>
    <row r="47">
      <c r="A47" t="inlineStr">
        <is>
          <t>모세종</t>
        </is>
      </c>
      <c r="B47" t="inlineStr">
        <is>
          <t>MS-04-04</t>
        </is>
      </c>
      <c r="C47" t="inlineStr">
        <is>
          <t>절차·점검형</t>
        </is>
      </c>
      <c r="D47" t="inlineStr">
        <is>
          <t>무역·물류·운송 사무</t>
        </is>
      </c>
      <c r="E47" t="inlineStr">
        <is>
          <t>오류·안전위험</t>
        </is>
      </c>
      <c r="F47" s="4" t="inlineStr">
        <is>
          <t>어려움</t>
        </is>
      </c>
      <c r="G47" s="4" t="inlineStr">
        <is>
          <t>관세업무 사수</t>
        </is>
      </c>
      <c r="H47" s="4" t="inlineStr">
        <is>
          <t>세관에서 품목분류 확인 요청이 왔습니다. 화물을 임의 출고하지 말고 대응자료를 정리하세요.</t>
        </is>
      </c>
      <c r="I47" s="4" t="inlineStr">
        <is>
          <t>보류통지, 제품사양서, 인보이스, 기존 분류근거</t>
        </is>
      </c>
      <c r="J47" s="4" t="inlineStr">
        <is>
          <t>보류사유와 필요한 자료를 확인해 전문담당자 검토용 패킷을 만든다.</t>
        </is>
      </c>
      <c r="K47" s="4" t="inlineStr">
        <is>
          <t>① 출고보류 확인 ② 요청사항 분해 ③ 제품근거 수집 ④ 전문담당자 보고</t>
        </is>
      </c>
      <c r="L47" s="4" t="inlineStr">
        <is>
          <t>통관보류 대응표, 자료패킷</t>
        </is>
      </c>
      <c r="M47" s="4" t="inlineStr">
        <is>
          <t>보류 유지, 근거 출처 연결, 최종 품목분류는 전문담당자에게 이관</t>
        </is>
      </c>
      <c r="N47" s="4" t="inlineStr">
        <is>
          <t>사용자가 임의로 품목코드를 확정</t>
        </is>
      </c>
      <c r="O47" s="4" t="inlineStr">
        <is>
          <t>고객사가 납기보장을 요구함</t>
        </is>
      </c>
      <c r="P47" s="4" t="inlineStr">
        <is>
          <t>F04+F03 직접연결</t>
        </is>
      </c>
      <c r="Q47" s="4" t="n">
        <v>12</v>
      </c>
      <c r="R47" s="4" t="inlineStr">
        <is>
          <t>돌발대응 분기</t>
        </is>
      </c>
    </row>
    <row r="48">
      <c r="A48" t="inlineStr">
        <is>
          <t>모세종</t>
        </is>
      </c>
      <c r="B48" t="inlineStr">
        <is>
          <t>MS-04-05</t>
        </is>
      </c>
      <c r="C48" t="inlineStr">
        <is>
          <t>절차·점검형</t>
        </is>
      </c>
      <c r="D48" t="inlineStr">
        <is>
          <t>무역·물류·운송 사무</t>
        </is>
      </c>
      <c r="E48" t="inlineStr">
        <is>
          <t>보고·인계</t>
        </is>
      </c>
      <c r="F48" s="4" t="inlineStr">
        <is>
          <t>보통</t>
        </is>
      </c>
      <c r="G48" s="4" t="inlineStr">
        <is>
          <t>고객사 담당자</t>
        </is>
      </c>
      <c r="H48" s="4" t="inlineStr">
        <is>
          <t>차량 고장으로 납품이 늦어집니다. 현재상황과 대체안을 고객에게 보고하세요.</t>
        </is>
      </c>
      <c r="I48" s="4" t="inlineStr">
        <is>
          <t>차량위치, 고장접수, 대체차량 ETA, 고객 납기</t>
        </is>
      </c>
      <c r="J48" s="4" t="inlineStr">
        <is>
          <t>확정사실·예상시간·대체안·다음 업데이트 시점을 구분해 전달한다.</t>
        </is>
      </c>
      <c r="K48" s="4" t="inlineStr">
        <is>
          <t>① 지연범위 확인 ② 대체차량 검토 ③ 고객영향 계산 ④ 업데이트 시점 약속</t>
        </is>
      </c>
      <c r="L48" s="4" t="inlineStr">
        <is>
          <t>지연보고 메시지, 대체운송안</t>
        </is>
      </c>
      <c r="M48" s="4" t="inlineStr">
        <is>
          <t>사실과 예상 구분, 책임회피 없이 다음 조치 명시</t>
        </is>
      </c>
      <c r="N48" s="4" t="inlineStr">
        <is>
          <t>막연히 늦는다고만 하거나 확정되지 않은 시간을 약속</t>
        </is>
      </c>
      <c r="O48" s="4" t="inlineStr">
        <is>
          <t>대체차량 적재용량이 20% 부족</t>
        </is>
      </c>
      <c r="P48" s="4" t="inlineStr">
        <is>
          <t>F04+F03 직접연결</t>
        </is>
      </c>
      <c r="Q48" s="4" t="n">
        <v>8</v>
      </c>
      <c r="R48" s="4" t="inlineStr">
        <is>
          <t>요약작성+AI 대화</t>
        </is>
      </c>
    </row>
    <row r="49">
      <c r="A49" t="inlineStr">
        <is>
          <t>모세종</t>
        </is>
      </c>
      <c r="B49" t="inlineStr">
        <is>
          <t>MS-05-01</t>
        </is>
      </c>
      <c r="C49" t="inlineStr">
        <is>
          <t>절차·점검형</t>
        </is>
      </c>
      <c r="D49" t="inlineStr">
        <is>
          <t>생산·품질관리 사무</t>
        </is>
      </c>
      <c r="E49" t="inlineStr">
        <is>
          <t>정상업무</t>
        </is>
      </c>
      <c r="F49" s="4" t="inlineStr">
        <is>
          <t>보통</t>
        </is>
      </c>
      <c r="G49" s="4" t="inlineStr">
        <is>
          <t>생산팀장</t>
        </is>
      </c>
      <c r="H49" s="4" t="inlineStr">
        <is>
          <t>내일 생산계획과 검사계획을 작업지시서 기준으로 정리하세요.</t>
        </is>
      </c>
      <c r="I49" s="4" t="inlineStr">
        <is>
          <t>주문량, 납기, BOM, 설비가용시간, 검사기준</t>
        </is>
      </c>
      <c r="J49" s="4" t="inlineStr">
        <is>
          <t>자재·설비·납기를 확인해 생산순서와 검사시점을 배치한다.</t>
        </is>
      </c>
      <c r="K49" s="4" t="inlineStr">
        <is>
          <t>① 수요·납기 확인 ② 자재·설비 제약 ③ 생산순서 ④ 검사포인트 ⑤ 승인 요청</t>
        </is>
      </c>
      <c r="L49" s="4" t="inlineStr">
        <is>
          <t>생산계획표, 검사계획표</t>
        </is>
      </c>
      <c r="M49" s="4" t="inlineStr">
        <is>
          <t>제약조건 반영, 검사 누락 없음, 계획근거 표시</t>
        </is>
      </c>
      <c r="N49" s="4" t="inlineStr">
        <is>
          <t>납기만 보고 자재·설비·검사시간을 무시</t>
        </is>
      </c>
      <c r="O49" s="4" t="inlineStr">
        <is>
          <t>핵심 설비가 오전 정기점검 예정</t>
        </is>
      </c>
      <c r="P49" s="4" t="inlineStr">
        <is>
          <t>F19 부분연결</t>
        </is>
      </c>
      <c r="Q49" s="4" t="n">
        <v>8</v>
      </c>
      <c r="R49" s="4" t="inlineStr">
        <is>
          <t>체크리스트+선택</t>
        </is>
      </c>
    </row>
    <row r="50">
      <c r="A50" t="inlineStr">
        <is>
          <t>모세종</t>
        </is>
      </c>
      <c r="B50" t="inlineStr">
        <is>
          <t>MS-05-02</t>
        </is>
      </c>
      <c r="C50" t="inlineStr">
        <is>
          <t>절차·점검형</t>
        </is>
      </c>
      <c r="D50" t="inlineStr">
        <is>
          <t>생산·품질관리 사무</t>
        </is>
      </c>
      <c r="E50" t="inlineStr">
        <is>
          <t>자료·정보 누락</t>
        </is>
      </c>
      <c r="F50" s="4" t="inlineStr">
        <is>
          <t>보통</t>
        </is>
      </c>
      <c r="G50" s="4" t="inlineStr">
        <is>
          <t>품질담당</t>
        </is>
      </c>
      <c r="H50" s="4" t="inlineStr">
        <is>
          <t>입고검사 성적서가 없는 자재가 라인 투입 대기 중입니다.</t>
        </is>
      </c>
      <c r="I50" s="4" t="inlineStr">
        <is>
          <t>입고목록, 자재라벨, 검사기준, 공급자 문서함</t>
        </is>
      </c>
      <c r="J50" s="4" t="inlineStr">
        <is>
          <t>자재 로트와 요구 성적서를 확인하고 투입을 보류한 뒤 보완 요청한다.</t>
        </is>
      </c>
      <c r="K50" s="4" t="inlineStr">
        <is>
          <t>① 로트 식별 ② 필수검사 확인 ③ 격리표시 ④ 공급자·구매팀 문의</t>
        </is>
      </c>
      <c r="L50" s="4" t="inlineStr">
        <is>
          <t>자재보류표, 성적서 요청</t>
        </is>
      </c>
      <c r="M50" s="4" t="inlineStr">
        <is>
          <t>미검증 자재 투입 차단, 로트 추적 가능</t>
        </is>
      </c>
      <c r="N50" s="4" t="inlineStr">
        <is>
          <t>외관이 정상이라는 이유로 투입</t>
        </is>
      </c>
      <c r="O50" s="4" t="inlineStr">
        <is>
          <t>생산팀이 납기 때문에 즉시 사용을 요구</t>
        </is>
      </c>
      <c r="P50" s="4" t="inlineStr">
        <is>
          <t>F19 부분연결</t>
        </is>
      </c>
      <c r="Q50" s="4" t="n">
        <v>8</v>
      </c>
      <c r="R50" s="4" t="inlineStr">
        <is>
          <t>오류탐지+질문</t>
        </is>
      </c>
    </row>
    <row r="51">
      <c r="A51" t="inlineStr">
        <is>
          <t>모세종</t>
        </is>
      </c>
      <c r="B51" t="inlineStr">
        <is>
          <t>MS-05-03</t>
        </is>
      </c>
      <c r="C51" t="inlineStr">
        <is>
          <t>절차·점검형</t>
        </is>
      </c>
      <c r="D51" t="inlineStr">
        <is>
          <t>생산·품질관리 사무</t>
        </is>
      </c>
      <c r="E51" t="inlineStr">
        <is>
          <t>우선순위 충돌</t>
        </is>
      </c>
      <c r="F51" s="4" t="inlineStr">
        <is>
          <t>어려움</t>
        </is>
      </c>
      <c r="G51" s="4" t="inlineStr">
        <is>
          <t>생산팀장</t>
        </is>
      </c>
      <c r="H51" s="4" t="inlineStr">
        <is>
          <t>긴급주문을 넣으려면 정기생산을 멈춰야 합니다. 품질과 납기를 함께 검토하세요.</t>
        </is>
      </c>
      <c r="I51" s="4" t="inlineStr">
        <is>
          <t>긴급주문 납기, 전환시간, 재공품, 검사인력, 고객우선순위</t>
        </is>
      </c>
      <c r="J51" s="4" t="inlineStr">
        <is>
          <t>라인전환 손실·검사능력·기존고객 지연을 비교해 대안을 제시한다.</t>
        </is>
      </c>
      <c r="K51" s="4" t="inlineStr">
        <is>
          <t>① 전환영향 계산 ② 기존주문 영향 ③ 검사역량 확인 ④ 대안 2개 비교</t>
        </is>
      </c>
      <c r="L51" s="4" t="inlineStr">
        <is>
          <t>변경영향표, 생산순서 제안</t>
        </is>
      </c>
      <c r="M51" s="4" t="inlineStr">
        <is>
          <t>품질검사 유지, 영향받는 주문·시간 명시</t>
        </is>
      </c>
      <c r="N51" s="4" t="inlineStr">
        <is>
          <t>긴급주문만 반영하고 기존 재공품을 방치</t>
        </is>
      </c>
      <c r="O51" s="4" t="inlineStr">
        <is>
          <t>검사담당자가 교대시간 이후 부재</t>
        </is>
      </c>
      <c r="P51" s="4" t="inlineStr">
        <is>
          <t>F19 부분연결</t>
        </is>
      </c>
      <c r="Q51" s="4" t="n">
        <v>12</v>
      </c>
      <c r="R51" s="4" t="inlineStr">
        <is>
          <t>우선순위 배열+보고</t>
        </is>
      </c>
    </row>
    <row r="52">
      <c r="A52" t="inlineStr">
        <is>
          <t>모세종</t>
        </is>
      </c>
      <c r="B52" t="inlineStr">
        <is>
          <t>MS-05-04</t>
        </is>
      </c>
      <c r="C52" t="inlineStr">
        <is>
          <t>절차·점검형</t>
        </is>
      </c>
      <c r="D52" t="inlineStr">
        <is>
          <t>생산·품질관리 사무</t>
        </is>
      </c>
      <c r="E52" t="inlineStr">
        <is>
          <t>오류·안전위험</t>
        </is>
      </c>
      <c r="F52" s="4" t="inlineStr">
        <is>
          <t>어려움</t>
        </is>
      </c>
      <c r="G52" s="4" t="inlineStr">
        <is>
          <t>품질팀장</t>
        </is>
      </c>
      <c r="H52" s="4" t="inlineStr">
        <is>
          <t>불량률이 평소 1%에서 8%로 올랐습니다. 출하 전에 조치하세요.</t>
        </is>
      </c>
      <c r="I52" s="4" t="inlineStr">
        <is>
          <t>공정별 불량데이터, 설비조건, 자재로트, 최근 변경이력</t>
        </is>
      </c>
      <c r="J52" s="4" t="inlineStr">
        <is>
          <t>이상시점·공정·로트를 좁히고 부적합품을 격리하며 원인조사 계획을 세운다.</t>
        </is>
      </c>
      <c r="K52" s="4" t="inlineStr">
        <is>
          <t>① 데이터 추세 확인 ② 영향범위 설정 ③ 격리 ④ 임시조치 ⑤ 원인분석 요청</t>
        </is>
      </c>
      <c r="L52" s="4" t="inlineStr">
        <is>
          <t>부적합보고서, 격리목록, 조사계획</t>
        </is>
      </c>
      <c r="M52" s="4" t="inlineStr">
        <is>
          <t>출하 차단, 증상과 원인 구분, 영향로트 추적</t>
        </is>
      </c>
      <c r="N52" s="4" t="inlineStr">
        <is>
          <t>평균값만 보고 이상시점을 놓치거나 원인 확정</t>
        </is>
      </c>
      <c r="O52" s="4" t="inlineStr">
        <is>
          <t>검사장비 교정기한도 만료된 사실 발견</t>
        </is>
      </c>
      <c r="P52" s="4" t="inlineStr">
        <is>
          <t>F19 부분연결</t>
        </is>
      </c>
      <c r="Q52" s="4" t="n">
        <v>12</v>
      </c>
      <c r="R52" s="4" t="inlineStr">
        <is>
          <t>돌발대응 분기</t>
        </is>
      </c>
    </row>
    <row r="53">
      <c r="A53" t="inlineStr">
        <is>
          <t>모세종</t>
        </is>
      </c>
      <c r="B53" t="inlineStr">
        <is>
          <t>MS-05-05</t>
        </is>
      </c>
      <c r="C53" t="inlineStr">
        <is>
          <t>절차·점검형</t>
        </is>
      </c>
      <c r="D53" t="inlineStr">
        <is>
          <t>생산·품질관리 사무</t>
        </is>
      </c>
      <c r="E53" t="inlineStr">
        <is>
          <t>보고·인계</t>
        </is>
      </c>
      <c r="F53" s="4" t="inlineStr">
        <is>
          <t>보통</t>
        </is>
      </c>
      <c r="G53" s="4" t="inlineStr">
        <is>
          <t>교대 생산관리자</t>
        </is>
      </c>
      <c r="H53" s="4" t="inlineStr">
        <is>
          <t>오늘 생산실적과 미완료·불량 이슈를 다음 교대에 넘기세요.</t>
        </is>
      </c>
      <c r="I53" s="4" t="inlineStr">
        <is>
          <t>계획대비 실적, 설비정지 기록, 불량목록, 재공품 위치</t>
        </is>
      </c>
      <c r="J53" s="4" t="inlineStr">
        <is>
          <t>계획·실적 차이와 원인, 재공품 상태, 우선조치를 정리한다.</t>
        </is>
      </c>
      <c r="K53" s="4" t="inlineStr">
        <is>
          <t>① 수량 차이 ② 설비·품질 원인 ③ 위치·로트 ④ 다음 작업순서</t>
        </is>
      </c>
      <c r="L53" s="4" t="inlineStr">
        <is>
          <t>교대인계표</t>
        </is>
      </c>
      <c r="M53" s="4" t="inlineStr">
        <is>
          <t>수량·로트·위치·조치담당 명확</t>
        </is>
      </c>
      <c r="N53" s="4" t="inlineStr">
        <is>
          <t>총 생산량만 전달하고 불량·재공 상태를 누락</t>
        </is>
      </c>
      <c r="O53" s="4" t="inlineStr">
        <is>
          <t>재검 결과가 교대 후에 나올 예정</t>
        </is>
      </c>
      <c r="P53" s="4" t="inlineStr">
        <is>
          <t>F19 부분연결</t>
        </is>
      </c>
      <c r="Q53" s="4" t="n">
        <v>8</v>
      </c>
      <c r="R53" s="4" t="inlineStr">
        <is>
          <t>요약작성+AI 대화</t>
        </is>
      </c>
    </row>
    <row r="54">
      <c r="A54" t="inlineStr">
        <is>
          <t>모세종</t>
        </is>
      </c>
      <c r="B54" t="inlineStr">
        <is>
          <t>MS-06-01</t>
        </is>
      </c>
      <c r="C54" t="inlineStr">
        <is>
          <t>작업순서·절차형</t>
        </is>
      </c>
      <c r="D54" t="inlineStr">
        <is>
          <t>농축산 현장 작업</t>
        </is>
      </c>
      <c r="E54" t="inlineStr">
        <is>
          <t>정상업무</t>
        </is>
      </c>
      <c r="F54" s="4" t="inlineStr">
        <is>
          <t>쉬움</t>
        </is>
      </c>
      <c r="G54" s="4" t="inlineStr">
        <is>
          <t>선임 사육사</t>
        </is>
      </c>
      <c r="H54" s="4" t="inlineStr">
        <is>
          <t>오전 급이 전에 개체 상태와 사육환경을 점검해 주세요.</t>
        </is>
      </c>
      <c r="I54" s="4" t="inlineStr">
        <is>
          <t>개체목록, 전일 급이기록, 온습도·수질값, 점검표</t>
        </is>
      </c>
      <c r="J54" s="4" t="inlineStr">
        <is>
          <t>환경값과 개체 행동·섭취상태를 확인하고 급이 가능 여부를 표시한다.</t>
        </is>
      </c>
      <c r="K54" s="4" t="inlineStr">
        <is>
          <t>① 보호구 ② 환경측정 ③ 개체관찰 ④ 급이량 확인 ⑤ 기록</t>
        </is>
      </c>
      <c r="L54" s="4" t="inlineStr">
        <is>
          <t>환경·개체 점검표</t>
        </is>
      </c>
      <c r="M54" s="4" t="inlineStr">
        <is>
          <t>전 개체 확인, 이상개체 분리표시, 정량 기록</t>
        </is>
      </c>
      <c r="N54" s="4" t="inlineStr">
        <is>
          <t>평균값만 보고 개체별 이상을 놓침</t>
        </is>
      </c>
      <c r="O54" s="4" t="inlineStr">
        <is>
          <t>한 개체가 먹이를 거부함</t>
        </is>
      </c>
      <c r="P54" s="4" t="inlineStr">
        <is>
          <t>신규 family 필요</t>
        </is>
      </c>
      <c r="Q54" s="4" t="n">
        <v>5</v>
      </c>
      <c r="R54" s="4" t="inlineStr">
        <is>
          <t>체크리스트+선택</t>
        </is>
      </c>
    </row>
    <row r="55">
      <c r="A55" t="inlineStr">
        <is>
          <t>모세종</t>
        </is>
      </c>
      <c r="B55" t="inlineStr">
        <is>
          <t>MS-06-02</t>
        </is>
      </c>
      <c r="C55" t="inlineStr">
        <is>
          <t>작업순서·절차형</t>
        </is>
      </c>
      <c r="D55" t="inlineStr">
        <is>
          <t>농축산 현장 작업</t>
        </is>
      </c>
      <c r="E55" t="inlineStr">
        <is>
          <t>자료·정보 누락</t>
        </is>
      </c>
      <c r="F55" s="4" t="inlineStr">
        <is>
          <t>보통</t>
        </is>
      </c>
      <c r="G55" s="4" t="inlineStr">
        <is>
          <t>스마트팜 관리자</t>
        </is>
      </c>
      <c r="H55" s="4" t="inlineStr">
        <is>
          <t>야간 관수 기록이 비어 있습니다. 바로 재관수하지 말고 상태를 확인하세요.</t>
        </is>
      </c>
      <c r="I55" s="4" t="inlineStr">
        <is>
          <t>관수로그, 토양수분 센서값, 작물구역도, 기상정보</t>
        </is>
      </c>
      <c r="J55" s="4" t="inlineStr">
        <is>
          <t>로그 누락인지 실제 미관수인지 센서·토양·설비 상태로 교차확인한다.</t>
        </is>
      </c>
      <c r="K55" s="4" t="inlineStr">
        <is>
          <t>① 로그 확인 ② 센서값 비교 ③ 현장 표본확인 ④ 펌프이력 ⑤ 조치결정</t>
        </is>
      </c>
      <c r="L55" s="4" t="inlineStr">
        <is>
          <t>관수확인표, 조치보고</t>
        </is>
      </c>
      <c r="M55" s="4" t="inlineStr">
        <is>
          <t>과습 위험을 피하고 근거로 관수 여부 결정</t>
        </is>
      </c>
      <c r="N55" s="4" t="inlineStr">
        <is>
          <t>기록이 없다는 이유로 전체 구역 재관수</t>
        </is>
      </c>
      <c r="O55" s="4" t="inlineStr">
        <is>
          <t>센서 한 개만 비정상값을 표시</t>
        </is>
      </c>
      <c r="P55" s="4" t="inlineStr">
        <is>
          <t>신규 family 필요</t>
        </is>
      </c>
      <c r="Q55" s="4" t="n">
        <v>8</v>
      </c>
      <c r="R55" s="4" t="inlineStr">
        <is>
          <t>오류탐지+질문</t>
        </is>
      </c>
    </row>
    <row r="56">
      <c r="A56" t="inlineStr">
        <is>
          <t>모세종</t>
        </is>
      </c>
      <c r="B56" t="inlineStr">
        <is>
          <t>MS-06-03</t>
        </is>
      </c>
      <c r="C56" t="inlineStr">
        <is>
          <t>작업순서·절차형</t>
        </is>
      </c>
      <c r="D56" t="inlineStr">
        <is>
          <t>농축산 현장 작업</t>
        </is>
      </c>
      <c r="E56" t="inlineStr">
        <is>
          <t>우선순위 충돌</t>
        </is>
      </c>
      <c r="F56" s="4" t="inlineStr">
        <is>
          <t>어려움</t>
        </is>
      </c>
      <c r="G56" s="4" t="inlineStr">
        <is>
          <t>현장관리자</t>
        </is>
      </c>
      <c r="H56" s="4" t="inlineStr">
        <is>
          <t>폭염 예보와 예정된 방역작업이 겹쳤습니다. 작업순서를 조정하세요.</t>
        </is>
      </c>
      <c r="I56" s="4" t="inlineStr">
        <is>
          <t>시간대별 기온, 방역지침, 급수상태, 인력일정</t>
        </is>
      </c>
      <c r="J56" s="4" t="inlineStr">
        <is>
          <t>생물 안전·작업자 안전·약제조건을 비교해 급수·차광·방역 순서를 정한다.</t>
        </is>
      </c>
      <c r="K56" s="4" t="inlineStr">
        <is>
          <t>① 위험시간 확인 ② 긴급 보호조치 ③ 방역 가능시간 ④ 인력배치</t>
        </is>
      </c>
      <c r="L56" s="4" t="inlineStr">
        <is>
          <t>폭염대응 작업표</t>
        </is>
      </c>
      <c r="M56" s="4" t="inlineStr">
        <is>
          <t>생명·안전 우선, 약제 사용조건 준수, 변경 공유</t>
        </is>
      </c>
      <c r="N56" s="4" t="inlineStr">
        <is>
          <t>기존 일정 고수 또는 방역을 임의 생략</t>
        </is>
      </c>
      <c r="O56" s="4" t="inlineStr">
        <is>
          <t>급수펌프 압력이 떨어짐</t>
        </is>
      </c>
      <c r="P56" s="4" t="inlineStr">
        <is>
          <t>신규 family 필요</t>
        </is>
      </c>
      <c r="Q56" s="4" t="n">
        <v>12</v>
      </c>
      <c r="R56" s="4" t="inlineStr">
        <is>
          <t>우선순위 배열+보고</t>
        </is>
      </c>
    </row>
    <row r="57">
      <c r="A57" t="inlineStr">
        <is>
          <t>모세종</t>
        </is>
      </c>
      <c r="B57" t="inlineStr">
        <is>
          <t>MS-06-04</t>
        </is>
      </c>
      <c r="C57" t="inlineStr">
        <is>
          <t>작업순서·절차형</t>
        </is>
      </c>
      <c r="D57" t="inlineStr">
        <is>
          <t>농축산 현장 작업</t>
        </is>
      </c>
      <c r="E57" t="inlineStr">
        <is>
          <t>오류·안전위험</t>
        </is>
      </c>
      <c r="F57" s="4" t="inlineStr">
        <is>
          <t>어려움</t>
        </is>
      </c>
      <c r="G57" s="4" t="inlineStr">
        <is>
          <t>스마트팜 사수</t>
        </is>
      </c>
      <c r="H57" s="4" t="inlineStr">
        <is>
          <t>환경제어 알람과 함께 환기팬이 멈췄습니다. 안전하게 초기대응하세요.</t>
        </is>
      </c>
      <c r="I57" s="4" t="inlineStr">
        <is>
          <t>알람화면, 온습도 추세, 설비점검표, 비상매뉴얼</t>
        </is>
      </c>
      <c r="J57" s="4" t="inlineStr">
        <is>
          <t>실제 환경위험을 확인하고 비상환기·구역보호·설비담당 호출을 수행한다.</t>
        </is>
      </c>
      <c r="K57" s="4" t="inlineStr">
        <is>
          <t>① 알람 확인 ② 현장 안전확인 ③ 비상조치 ④ 영향구역 표시 ⑤ 보고</t>
        </is>
      </c>
      <c r="L57" s="4" t="inlineStr">
        <is>
          <t>비상조치 기록, 설비장애 보고</t>
        </is>
      </c>
      <c r="M57" s="4" t="inlineStr">
        <is>
          <t>임의 수리 금지, 환경 악화 차단, 조치시간 기록</t>
        </is>
      </c>
      <c r="N57" s="4" t="inlineStr">
        <is>
          <t>알람만 해제하거나 무자격자가 전기설비를 수리</t>
        </is>
      </c>
      <c r="O57" s="4" t="inlineStr">
        <is>
          <t>외부 온도도 높아 자연환기가 제한됨</t>
        </is>
      </c>
      <c r="P57" s="4" t="inlineStr">
        <is>
          <t>신규 family 필요</t>
        </is>
      </c>
      <c r="Q57" s="4" t="n">
        <v>12</v>
      </c>
      <c r="R57" s="4" t="inlineStr">
        <is>
          <t>돌발대응 분기</t>
        </is>
      </c>
    </row>
    <row r="58">
      <c r="A58" t="inlineStr">
        <is>
          <t>모세종</t>
        </is>
      </c>
      <c r="B58" t="inlineStr">
        <is>
          <t>MS-06-05</t>
        </is>
      </c>
      <c r="C58" t="inlineStr">
        <is>
          <t>작업순서·절차형</t>
        </is>
      </c>
      <c r="D58" t="inlineStr">
        <is>
          <t>농축산 현장 작업</t>
        </is>
      </c>
      <c r="E58" t="inlineStr">
        <is>
          <t>보고·인계</t>
        </is>
      </c>
      <c r="F58" s="4" t="inlineStr">
        <is>
          <t>보통</t>
        </is>
      </c>
      <c r="G58" s="4" t="inlineStr">
        <is>
          <t>교대관리자</t>
        </is>
      </c>
      <c r="H58" s="4" t="inlineStr">
        <is>
          <t>이상 개체와 시설상태를 야간근무자에게 인계하세요.</t>
        </is>
      </c>
      <c r="I58" s="4" t="inlineStr">
        <is>
          <t>개체관찰기록, 투약·급이기록, 환경추세, 미수리 설비</t>
        </is>
      </c>
      <c r="J58" s="4" t="inlineStr">
        <is>
          <t>개체별 상태·금지행동·재확인 시각과 설비 위험을 인계한다.</t>
        </is>
      </c>
      <c r="K58" s="4" t="inlineStr">
        <is>
          <t>① 대상 식별 ② 관찰·조치 ③ 다음 확인시간 ④ 긴급연락 기준</t>
        </is>
      </c>
      <c r="L58" s="4" t="inlineStr">
        <is>
          <t>교대인계서</t>
        </is>
      </c>
      <c r="M58" s="4" t="inlineStr">
        <is>
          <t>개체·구역·시간·다음 행동이 명확</t>
        </is>
      </c>
      <c r="N58" s="4" t="inlineStr">
        <is>
          <t>'주의 필요'만 쓰고 수치·행동을 누락</t>
        </is>
      </c>
      <c r="O58" s="4" t="inlineStr">
        <is>
          <t>수의 담당자의 회신이 아직 없음</t>
        </is>
      </c>
      <c r="P58" s="4" t="inlineStr">
        <is>
          <t>신규 family 필요</t>
        </is>
      </c>
      <c r="Q58" s="4" t="n">
        <v>8</v>
      </c>
      <c r="R58" s="4" t="inlineStr">
        <is>
          <t>요약작성+AI 대화</t>
        </is>
      </c>
    </row>
    <row r="59">
      <c r="A59" t="inlineStr">
        <is>
          <t>모세종</t>
        </is>
      </c>
      <c r="B59" t="inlineStr">
        <is>
          <t>MS-07-01</t>
        </is>
      </c>
      <c r="C59" t="inlineStr">
        <is>
          <t>작업순서·절차형</t>
        </is>
      </c>
      <c r="D59" t="inlineStr">
        <is>
          <t>조리·식품제조 현장</t>
        </is>
      </c>
      <c r="E59" t="inlineStr">
        <is>
          <t>정상업무</t>
        </is>
      </c>
      <c r="F59" s="4" t="inlineStr">
        <is>
          <t>쉬움</t>
        </is>
      </c>
      <c r="G59" s="4" t="inlineStr">
        <is>
          <t>조리장</t>
        </is>
      </c>
      <c r="H59" s="4" t="inlineStr">
        <is>
          <t>점심 주문 20인분의 식재료를 검수하고 전처리 순서를 정하세요.</t>
        </is>
      </c>
      <c r="I59" s="4" t="inlineStr">
        <is>
          <t>레시피, 주문량, 원재료, 냉장온도, 준비시간</t>
        </is>
      </c>
      <c r="J59" s="4" t="inlineStr">
        <is>
          <t>수량·신선도·유통기한·보관온도를 확인하고 조리순서에 맞춰 준비한다.</t>
        </is>
      </c>
      <c r="K59" s="4" t="inlineStr">
        <is>
          <t>① 손위생 ② 원재료 검수 ③ 배수계량 ④ 교차오염 분리 ⑤ 준비표 작성</t>
        </is>
      </c>
      <c r="L59" s="4" t="inlineStr">
        <is>
          <t>식재료 준비표, 검수기록</t>
        </is>
      </c>
      <c r="M59" s="4" t="inlineStr">
        <is>
          <t>수량 정확, 불량재료 제외, 생·가열식품 분리</t>
        </is>
      </c>
      <c r="N59" s="4" t="inlineStr">
        <is>
          <t>상한 재료 사용 또는 계량·보관순서 오류</t>
        </is>
      </c>
      <c r="O59" s="4" t="inlineStr">
        <is>
          <t>채소 한 품목이 주문량보다 부족</t>
        </is>
      </c>
      <c r="P59" s="4" t="inlineStr">
        <is>
          <t>F20 직접연결</t>
        </is>
      </c>
      <c r="Q59" s="4" t="n">
        <v>5</v>
      </c>
      <c r="R59" s="4" t="inlineStr">
        <is>
          <t>체크리스트+선택</t>
        </is>
      </c>
    </row>
    <row r="60">
      <c r="A60" t="inlineStr">
        <is>
          <t>모세종</t>
        </is>
      </c>
      <c r="B60" t="inlineStr">
        <is>
          <t>MS-07-02</t>
        </is>
      </c>
      <c r="C60" t="inlineStr">
        <is>
          <t>작업순서·절차형</t>
        </is>
      </c>
      <c r="D60" t="inlineStr">
        <is>
          <t>조리·식품제조 현장</t>
        </is>
      </c>
      <c r="E60" t="inlineStr">
        <is>
          <t>자료·정보 누락</t>
        </is>
      </c>
      <c r="F60" s="4" t="inlineStr">
        <is>
          <t>보통</t>
        </is>
      </c>
      <c r="G60" s="4" t="inlineStr">
        <is>
          <t>매니저</t>
        </is>
      </c>
      <c r="H60" s="4" t="inlineStr">
        <is>
          <t>고객 주문에 알레르기 메모가 있는데 대상 식재료가 적혀 있지 않습니다.</t>
        </is>
      </c>
      <c r="I60" s="4" t="inlineStr">
        <is>
          <t>주문서, 메뉴 원재료표, 알레르기 대응지침, 고객 연락수단</t>
        </is>
      </c>
      <c r="J60" s="4" t="inlineStr">
        <is>
          <t>조리를 시작하지 않고 알레르기 종류를 재확인해 안전한 대체안을 준비한다.</t>
        </is>
      </c>
      <c r="K60" s="4" t="inlineStr">
        <is>
          <t>① 주문 보류 ② 고객 재확인 ③ 원재료 대조 ④ 조리도구 분리</t>
        </is>
      </c>
      <c r="L60" s="4" t="inlineStr">
        <is>
          <t>알레르기 확인표, 대체메뉴안</t>
        </is>
      </c>
      <c r="M60" s="4" t="inlineStr">
        <is>
          <t>확인 전 제조 금지, 교차접촉까지 고려</t>
        </is>
      </c>
      <c r="N60" s="4" t="inlineStr">
        <is>
          <t>추측으로 특정 재료만 빼고 조리</t>
        </is>
      </c>
      <c r="O60" s="4" t="inlineStr">
        <is>
          <t>고객과 즉시 연락되지 않음</t>
        </is>
      </c>
      <c r="P60" s="4" t="inlineStr">
        <is>
          <t>F20 직접연결</t>
        </is>
      </c>
      <c r="Q60" s="4" t="n">
        <v>8</v>
      </c>
      <c r="R60" s="4" t="inlineStr">
        <is>
          <t>오류탐지+질문</t>
        </is>
      </c>
    </row>
    <row r="61">
      <c r="A61" t="inlineStr">
        <is>
          <t>모세종</t>
        </is>
      </c>
      <c r="B61" t="inlineStr">
        <is>
          <t>MS-07-03</t>
        </is>
      </c>
      <c r="C61" t="inlineStr">
        <is>
          <t>작업순서·절차형</t>
        </is>
      </c>
      <c r="D61" t="inlineStr">
        <is>
          <t>조리·식품제조 현장</t>
        </is>
      </c>
      <c r="E61" t="inlineStr">
        <is>
          <t>우선순위 충돌</t>
        </is>
      </c>
      <c r="F61" s="4" t="inlineStr">
        <is>
          <t>어려움</t>
        </is>
      </c>
      <c r="G61" s="4" t="inlineStr">
        <is>
          <t>조리장</t>
        </is>
      </c>
      <c r="H61" s="4" t="inlineStr">
        <is>
          <t>매장 주문과 단체 포장 주문이 동시에 몰렸습니다. 제조 순서를 배치하세요.</t>
        </is>
      </c>
      <c r="I61" s="4" t="inlineStr">
        <is>
          <t>주문시간, 메뉴별 소요시간, 설비수, 제공온도 기준</t>
        </is>
      </c>
      <c r="J61" s="4" t="inlineStr">
        <is>
          <t>마감·조리시간·설비공유·품질유지시간을 고려해 병렬작업을 계획한다.</t>
        </is>
      </c>
      <c r="K61" s="4" t="inlineStr">
        <is>
          <t>① 주문마감 확인 ② 공정별 소요 ③ 설비 충돌 ④ 선행전처리 ⑤ 역할배치</t>
        </is>
      </c>
      <c r="L61" s="4" t="inlineStr">
        <is>
          <t>조리순서표, 역할분담표</t>
        </is>
      </c>
      <c r="M61" s="4" t="inlineStr">
        <is>
          <t>지연 최소화와 제공온도·품질 유지</t>
        </is>
      </c>
      <c r="N61" s="4" t="inlineStr">
        <is>
          <t>접수순만 따르다 긴 공정이 밀림</t>
        </is>
      </c>
      <c r="O61" s="4" t="inlineStr">
        <is>
          <t>오븐 한 대가 예열 오류</t>
        </is>
      </c>
      <c r="P61" s="4" t="inlineStr">
        <is>
          <t>F20 직접연결</t>
        </is>
      </c>
      <c r="Q61" s="4" t="n">
        <v>12</v>
      </c>
      <c r="R61" s="4" t="inlineStr">
        <is>
          <t>우선순위 배열+보고</t>
        </is>
      </c>
    </row>
    <row r="62">
      <c r="A62" t="inlineStr">
        <is>
          <t>모세종</t>
        </is>
      </c>
      <c r="B62" t="inlineStr">
        <is>
          <t>MS-07-04</t>
        </is>
      </c>
      <c r="C62" t="inlineStr">
        <is>
          <t>작업순서·절차형</t>
        </is>
      </c>
      <c r="D62" t="inlineStr">
        <is>
          <t>조리·식품제조 현장</t>
        </is>
      </c>
      <c r="E62" t="inlineStr">
        <is>
          <t>오류·안전위험</t>
        </is>
      </c>
      <c r="F62" s="4" t="inlineStr">
        <is>
          <t>어려움</t>
        </is>
      </c>
      <c r="G62" s="4" t="inlineStr">
        <is>
          <t>위생관리자</t>
        </is>
      </c>
      <c r="H62" s="4" t="inlineStr">
        <is>
          <t>완성품 근처에서 이물질이 발견됐습니다. 제공 전에 조치하세요.</t>
        </is>
      </c>
      <c r="I62" s="4" t="inlineStr">
        <is>
          <t>완성품 배치, 작업구역 CCTV 메모, 원재료 로트, 위생기준</t>
        </is>
      </c>
      <c r="J62" s="4" t="inlineStr">
        <is>
          <t>영향범위를 격리하고 제공을 중단한 뒤 원인조사와 재제조 여부를 결정한다.</t>
        </is>
      </c>
      <c r="K62" s="4" t="inlineStr">
        <is>
          <t>① 제공중단 ② 영향제품 격리 ③ 로트·시간 추적 ④ 관리자 보고 ⑤ 재제조</t>
        </is>
      </c>
      <c r="L62" s="4" t="inlineStr">
        <is>
          <t>이물사고 기록, 폐기·재제조 결정표</t>
        </is>
      </c>
      <c r="M62" s="4" t="inlineStr">
        <is>
          <t>영향제품 전부 차단, 증거 보존, 고객안전 우선</t>
        </is>
      </c>
      <c r="N62" s="4" t="inlineStr">
        <is>
          <t>이물만 제거하고 그대로 제공</t>
        </is>
      </c>
      <c r="O62" s="4" t="inlineStr">
        <is>
          <t>일부 제품이 이미 포장 완료됨</t>
        </is>
      </c>
      <c r="P62" s="4" t="inlineStr">
        <is>
          <t>F20 직접연결</t>
        </is>
      </c>
      <c r="Q62" s="4" t="n">
        <v>12</v>
      </c>
      <c r="R62" s="4" t="inlineStr">
        <is>
          <t>돌발대응 분기</t>
        </is>
      </c>
    </row>
    <row r="63">
      <c r="A63" t="inlineStr">
        <is>
          <t>모세종</t>
        </is>
      </c>
      <c r="B63" t="inlineStr">
        <is>
          <t>MS-07-05</t>
        </is>
      </c>
      <c r="C63" t="inlineStr">
        <is>
          <t>작업순서·절차형</t>
        </is>
      </c>
      <c r="D63" t="inlineStr">
        <is>
          <t>조리·식품제조 현장</t>
        </is>
      </c>
      <c r="E63" t="inlineStr">
        <is>
          <t>보고·인계</t>
        </is>
      </c>
      <c r="F63" s="4" t="inlineStr">
        <is>
          <t>쉬움</t>
        </is>
      </c>
      <c r="G63" s="4" t="inlineStr">
        <is>
          <t>마감근무자</t>
        </is>
      </c>
      <c r="H63" s="4" t="inlineStr">
        <is>
          <t>남은 재고와 폐기·예약주문을 다음 근무자에게 인계하세요.</t>
        </is>
      </c>
      <c r="I63" s="4" t="inlineStr">
        <is>
          <t>재고표, 유통기한, 폐기기록, 예약주문, 냉장온도</t>
        </is>
      </c>
      <c r="J63" s="4" t="inlineStr">
        <is>
          <t>선입선출 기준으로 우선사용 재료와 폐기·해동·준비사항을 정리한다.</t>
        </is>
      </c>
      <c r="K63" s="4" t="inlineStr">
        <is>
          <t>① 재고수량 ② 기한·보관상태 ③ 폐기 ④ 예약주문 필요량</t>
        </is>
      </c>
      <c r="L63" s="4" t="inlineStr">
        <is>
          <t>주방인계표</t>
        </is>
      </c>
      <c r="M63" s="4" t="inlineStr">
        <is>
          <t>수량·기한·보관위치·다음 행동 명확</t>
        </is>
      </c>
      <c r="N63" s="4" t="inlineStr">
        <is>
          <t>재고 총량만 전달하고 유통기한·예약을 누락</t>
        </is>
      </c>
      <c r="O63" s="4" t="inlineStr">
        <is>
          <t>냉장고 온도가 기준 상한에 근접</t>
        </is>
      </c>
      <c r="P63" s="4" t="inlineStr">
        <is>
          <t>F20 직접연결</t>
        </is>
      </c>
      <c r="Q63" s="4" t="n">
        <v>5</v>
      </c>
      <c r="R63" s="4" t="inlineStr">
        <is>
          <t>요약작성+AI 대화</t>
        </is>
      </c>
    </row>
    <row r="64">
      <c r="A64" t="inlineStr">
        <is>
          <t>모세종</t>
        </is>
      </c>
      <c r="B64" t="inlineStr">
        <is>
          <t>MS-08-01</t>
        </is>
      </c>
      <c r="C64" t="inlineStr">
        <is>
          <t>작업순서·절차형</t>
        </is>
      </c>
      <c r="D64" t="inlineStr">
        <is>
          <t>생활서비스 현장 작업</t>
        </is>
      </c>
      <c r="E64" t="inlineStr">
        <is>
          <t>정상업무</t>
        </is>
      </c>
      <c r="F64" s="4" t="inlineStr">
        <is>
          <t>보통</t>
        </is>
      </c>
      <c r="G64" s="4" t="inlineStr">
        <is>
          <t>매장 선임</t>
        </is>
      </c>
      <c r="H64" s="4" t="inlineStr">
        <is>
          <t>첫 방문 고객의 요구와 상태를 상담하고 가능한 서비스 범위를 정하세요.</t>
        </is>
      </c>
      <c r="I64" s="4" t="inlineStr">
        <is>
          <t>예약정보, 상담카드, 상태점검표, 서비스 기준</t>
        </is>
      </c>
      <c r="J64" s="4" t="inlineStr">
        <is>
          <t>희망결과·과거시술·알레르기·피부/행동상태를 확인하고 동의를 받는다.</t>
        </is>
      </c>
      <c r="K64" s="4" t="inlineStr">
        <is>
          <t>① 요구 확인 ② 금기사항 질문 ③ 상태관찰 ④ 가능범위 설명 ⑤ 동의</t>
        </is>
      </c>
      <c r="L64" s="4" t="inlineStr">
        <is>
          <t>상담·동의서, 서비스 계획</t>
        </is>
      </c>
      <c r="M64" s="4" t="inlineStr">
        <is>
          <t>현실적 결과 설명, 금기사항 확인, 동의 후 진행</t>
        </is>
      </c>
      <c r="N64" s="4" t="inlineStr">
        <is>
          <t>고객 요구만 듣고 상태·위험을 확인하지 않음</t>
        </is>
      </c>
      <c r="O64" s="4" t="inlineStr">
        <is>
          <t>고객이 이전 부작용을 뒤늦게 말함</t>
        </is>
      </c>
      <c r="P64" s="4" t="inlineStr">
        <is>
          <t>신규 family 필요</t>
        </is>
      </c>
      <c r="Q64" s="4" t="n">
        <v>8</v>
      </c>
      <c r="R64" s="4" t="inlineStr">
        <is>
          <t>체크리스트+선택</t>
        </is>
      </c>
    </row>
    <row r="65">
      <c r="A65" t="inlineStr">
        <is>
          <t>모세종</t>
        </is>
      </c>
      <c r="B65" t="inlineStr">
        <is>
          <t>MS-08-02</t>
        </is>
      </c>
      <c r="C65" t="inlineStr">
        <is>
          <t>작업순서·절차형</t>
        </is>
      </c>
      <c r="D65" t="inlineStr">
        <is>
          <t>생활서비스 현장 작업</t>
        </is>
      </c>
      <c r="E65" t="inlineStr">
        <is>
          <t>자료·정보 누락</t>
        </is>
      </c>
      <c r="F65" s="4" t="inlineStr">
        <is>
          <t>보통</t>
        </is>
      </c>
      <c r="G65" s="4" t="inlineStr">
        <is>
          <t>반려동물 미용 선임</t>
        </is>
      </c>
      <c r="H65" s="4" t="inlineStr">
        <is>
          <t>보호자가 예방접종·공격성 여부를 적지 않았습니다. 작업 전 확인하세요.</t>
        </is>
      </c>
      <c r="I65" s="4" t="inlineStr">
        <is>
          <t>예약카드, 행동관찰표, 안전지침, 보호자 연락처</t>
        </is>
      </c>
      <c r="J65" s="4" t="inlineStr">
        <is>
          <t>미기재 정보를 확인하고 현재 행동상태를 관찰해 서비스 가능 여부를 판단한다.</t>
        </is>
      </c>
      <c r="K65" s="4" t="inlineStr">
        <is>
          <t>① 보호자 질문 ② 행동신호 관찰 ③ 중단기준 설명 ④ 안전도구 준비</t>
        </is>
      </c>
      <c r="L65" s="4" t="inlineStr">
        <is>
          <t>사전상태 기록, 보호자동의</t>
        </is>
      </c>
      <c r="M65" s="4" t="inlineStr">
        <is>
          <t>정보 확인 전 강행 금지, 위험신호와 중단기준 기록</t>
        </is>
      </c>
      <c r="N65" s="4" t="inlineStr">
        <is>
          <t>'순하다'는 말만 믿고 관찰 없이 시작</t>
        </is>
      </c>
      <c r="O65" s="4" t="inlineStr">
        <is>
          <t>보호자와 연락이 닿지 않음</t>
        </is>
      </c>
      <c r="P65" s="4" t="inlineStr">
        <is>
          <t>신규 family 필요</t>
        </is>
      </c>
      <c r="Q65" s="4" t="n">
        <v>8</v>
      </c>
      <c r="R65" s="4" t="inlineStr">
        <is>
          <t>오류탐지+질문</t>
        </is>
      </c>
    </row>
    <row r="66">
      <c r="A66" t="inlineStr">
        <is>
          <t>모세종</t>
        </is>
      </c>
      <c r="B66" t="inlineStr">
        <is>
          <t>MS-08-03</t>
        </is>
      </c>
      <c r="C66" t="inlineStr">
        <is>
          <t>작업순서·절차형</t>
        </is>
      </c>
      <c r="D66" t="inlineStr">
        <is>
          <t>생활서비스 현장 작업</t>
        </is>
      </c>
      <c r="E66" t="inlineStr">
        <is>
          <t>우선순위 충돌</t>
        </is>
      </c>
      <c r="F66" s="4" t="inlineStr">
        <is>
          <t>어려움</t>
        </is>
      </c>
      <c r="G66" s="4" t="inlineStr">
        <is>
          <t>매장관리자</t>
        </is>
      </c>
      <c r="H66" s="4" t="inlineStr">
        <is>
          <t>예약이 지연된 가운데 긴급 수정요청과 다음 고객이 동시에 도착했습니다.</t>
        </is>
      </c>
      <c r="I66" s="4" t="inlineStr">
        <is>
          <t>예약표, 예상소요시간, 수정범위, 대기고객 요구</t>
        </is>
      </c>
      <c r="J66" s="4" t="inlineStr">
        <is>
          <t>안전하게 중단 가능한 지점·소요시간·고객영향을 확인해 일정과 안내를 조정한다.</t>
        </is>
      </c>
      <c r="K66" s="4" t="inlineStr">
        <is>
          <t>① 현재작업 안전확인 ② 수정범위 ③ 대기시간 산정 ④ 고객별 안내</t>
        </is>
      </c>
      <c r="L66" s="4" t="inlineStr">
        <is>
          <t>일정조정표, 고객안내 문구</t>
        </is>
      </c>
      <c r="M66" s="4" t="inlineStr">
        <is>
          <t>무리한 속도작업 없이 대기시간·대안 명확</t>
        </is>
      </c>
      <c r="N66" s="4" t="inlineStr">
        <is>
          <t>모든 요구를 즉시 수용해 안전·품질 저하</t>
        </is>
      </c>
      <c r="O66" s="4" t="inlineStr">
        <is>
          <t>다음 고객에게 중요한 일정이 있음</t>
        </is>
      </c>
      <c r="P66" s="4" t="inlineStr">
        <is>
          <t>신규 family 필요</t>
        </is>
      </c>
      <c r="Q66" s="4" t="n">
        <v>12</v>
      </c>
      <c r="R66" s="4" t="inlineStr">
        <is>
          <t>우선순위 배열+보고</t>
        </is>
      </c>
    </row>
    <row r="67">
      <c r="A67" t="inlineStr">
        <is>
          <t>모세종</t>
        </is>
      </c>
      <c r="B67" t="inlineStr">
        <is>
          <t>MS-08-04</t>
        </is>
      </c>
      <c r="C67" t="inlineStr">
        <is>
          <t>작업순서·절차형</t>
        </is>
      </c>
      <c r="D67" t="inlineStr">
        <is>
          <t>생활서비스 현장 작업</t>
        </is>
      </c>
      <c r="E67" t="inlineStr">
        <is>
          <t>오류·안전위험</t>
        </is>
      </c>
      <c r="F67" s="4" t="inlineStr">
        <is>
          <t>어려움</t>
        </is>
      </c>
      <c r="G67" s="4" t="inlineStr">
        <is>
          <t>선임 실무자</t>
        </is>
      </c>
      <c r="H67" s="4" t="inlineStr">
        <is>
          <t>서비스 중 피부 발적이나 심한 불안반응이 나타났습니다. 즉시 대응하세요.</t>
        </is>
      </c>
      <c r="I67" s="4" t="inlineStr">
        <is>
          <t>현재 상태, 사용제품·도구, 비상지침, 고객·보호자 정보</t>
        </is>
      </c>
      <c r="J67" s="4" t="inlineStr">
        <is>
          <t>작업을 중단하고 상태를 확인해 세척·안정·전문기관 안내 여부를 결정한다.</t>
        </is>
      </c>
      <c r="K67" s="4" t="inlineStr">
        <is>
          <t>① 즉시중단 ② 자극원 제거 ③ 상태기록 ④ 보호자·관리자 보고 ⑤ 안내</t>
        </is>
      </c>
      <c r="L67" s="4" t="inlineStr">
        <is>
          <t>이상반응 보고서, 사후안내</t>
        </is>
      </c>
      <c r="M67" s="4" t="inlineStr">
        <is>
          <t>무리한 재개 금지, 발생시각·사용제품 기록</t>
        </is>
      </c>
      <c r="N67" s="4" t="inlineStr">
        <is>
          <t>결과 완성을 위해 계속 진행하거나 책임을 단정</t>
        </is>
      </c>
      <c r="O67" s="4" t="inlineStr">
        <is>
          <t>반응이 잠시 약해졌다가 다시 심해짐</t>
        </is>
      </c>
      <c r="P67" s="4" t="inlineStr">
        <is>
          <t>신규 family 필요</t>
        </is>
      </c>
      <c r="Q67" s="4" t="n">
        <v>12</v>
      </c>
      <c r="R67" s="4" t="inlineStr">
        <is>
          <t>돌발대응 분기</t>
        </is>
      </c>
    </row>
    <row r="68">
      <c r="A68" t="inlineStr">
        <is>
          <t>모세종</t>
        </is>
      </c>
      <c r="B68" t="inlineStr">
        <is>
          <t>MS-08-05</t>
        </is>
      </c>
      <c r="C68" t="inlineStr">
        <is>
          <t>작업순서·절차형</t>
        </is>
      </c>
      <c r="D68" t="inlineStr">
        <is>
          <t>생활서비스 현장 작업</t>
        </is>
      </c>
      <c r="E68" t="inlineStr">
        <is>
          <t>보고·인계</t>
        </is>
      </c>
      <c r="F68" s="4" t="inlineStr">
        <is>
          <t>보통</t>
        </is>
      </c>
      <c r="G68" s="4" t="inlineStr">
        <is>
          <t>고객·보호자</t>
        </is>
      </c>
      <c r="H68" s="4" t="inlineStr">
        <is>
          <t>서비스 결과와 집에서 주의할 점, 재방문 기준을 설명하세요.</t>
        </is>
      </c>
      <c r="I68" s="4" t="inlineStr">
        <is>
          <t>서비스 기록, 사용제품, 관찰된 상태, 사후관리 기준</t>
        </is>
      </c>
      <c r="J68" s="4" t="inlineStr">
        <is>
          <t>완료내용·주의사항·금지행동·이상 시 연락기준을 쉬운 말로 안내한다.</t>
        </is>
      </c>
      <c r="K68" s="4" t="inlineStr">
        <is>
          <t>① 결과 설명 ② 오늘 주의사항 ③ 이상징후 ④ 다음 관리시점</t>
        </is>
      </c>
      <c r="L68" s="4" t="inlineStr">
        <is>
          <t>사후관리 안내서</t>
        </is>
      </c>
      <c r="M68" s="4" t="inlineStr">
        <is>
          <t>구체적 행동과 연락 기준, 과장 없는 설명</t>
        </is>
      </c>
      <c r="N68" s="4" t="inlineStr">
        <is>
          <t>전문용어만 사용하거나 이상반응 가능성을 누락</t>
        </is>
      </c>
      <c r="O68" s="4" t="inlineStr">
        <is>
          <t>고객이 기대한 결과와 실제 결과가 다름</t>
        </is>
      </c>
      <c r="P68" s="4" t="inlineStr">
        <is>
          <t>신규 family 필요</t>
        </is>
      </c>
      <c r="Q68" s="4" t="n">
        <v>8</v>
      </c>
      <c r="R68" s="4" t="inlineStr">
        <is>
          <t>요약작성+AI 대화</t>
        </is>
      </c>
    </row>
    <row r="69">
      <c r="A69" t="inlineStr">
        <is>
          <t>모세종</t>
        </is>
      </c>
      <c r="B69" t="inlineStr">
        <is>
          <t>MS-09-01</t>
        </is>
      </c>
      <c r="C69" t="inlineStr">
        <is>
          <t>작업순서·절차형</t>
        </is>
      </c>
      <c r="D69" t="inlineStr">
        <is>
          <t>기계가공·금속가공 작업</t>
        </is>
      </c>
      <c r="E69" t="inlineStr">
        <is>
          <t>정상업무</t>
        </is>
      </c>
      <c r="F69" s="4" t="inlineStr">
        <is>
          <t>보통</t>
        </is>
      </c>
      <c r="G69" s="4" t="inlineStr">
        <is>
          <t>작업반장</t>
        </is>
      </c>
      <c r="H69" s="4" t="inlineStr">
        <is>
          <t>도면과 작업지시서를 보고 가공·용접 준비 체크를 완료하세요.</t>
        </is>
      </c>
      <c r="I69" s="4" t="inlineStr">
        <is>
          <t>도면, 재질표, 작업지시서, 절차서, 장비점검표</t>
        </is>
      </c>
      <c r="J69" s="4" t="inlineStr">
        <is>
          <t>재질·치수·공차·이음형상·작업조건과 보호구·장비상태를 확인한다.</t>
        </is>
      </c>
      <c r="K69" s="4" t="inlineStr">
        <is>
          <t>① 도면 해독 ② 자재식별 ③ 조건확인 ④ 보호구·환기 ⑤ 승인</t>
        </is>
      </c>
      <c r="L69" s="4" t="inlineStr">
        <is>
          <t>작업준비 체크표</t>
        </is>
      </c>
      <c r="M69" s="4" t="inlineStr">
        <is>
          <t>도면·절차서 조건 일치, 장비·보호구 확인</t>
        </is>
      </c>
      <c r="N69" s="4" t="inlineStr">
        <is>
          <t>작업 경험만 믿고 절차서·재질을 확인하지 않음</t>
        </is>
      </c>
      <c r="O69" s="4" t="inlineStr">
        <is>
          <t>현장 자재의 로트표시가 흐림</t>
        </is>
      </c>
      <c r="P69" s="4" t="inlineStr">
        <is>
          <t>F19 부분연결</t>
        </is>
      </c>
      <c r="Q69" s="4" t="n">
        <v>8</v>
      </c>
      <c r="R69" s="4" t="inlineStr">
        <is>
          <t>체크리스트+선택</t>
        </is>
      </c>
    </row>
    <row r="70">
      <c r="A70" t="inlineStr">
        <is>
          <t>모세종</t>
        </is>
      </c>
      <c r="B70" t="inlineStr">
        <is>
          <t>MS-09-02</t>
        </is>
      </c>
      <c r="C70" t="inlineStr">
        <is>
          <t>작업순서·절차형</t>
        </is>
      </c>
      <c r="D70" t="inlineStr">
        <is>
          <t>기계가공·금속가공 작업</t>
        </is>
      </c>
      <c r="E70" t="inlineStr">
        <is>
          <t>자료·정보 누락</t>
        </is>
      </c>
      <c r="F70" s="4" t="inlineStr">
        <is>
          <t>보통</t>
        </is>
      </c>
      <c r="G70" s="4" t="inlineStr">
        <is>
          <t>품질검사자</t>
        </is>
      </c>
      <c r="H70" s="4" t="inlineStr">
        <is>
          <t>도면에는 공차가 있는데 검사기준서가 첨부되지 않았습니다.</t>
        </is>
      </c>
      <c r="I70" s="4" t="inlineStr">
        <is>
          <t>도면, 작업지시서, 이전 검사기록, 문서목록</t>
        </is>
      </c>
      <c r="J70" s="4" t="inlineStr">
        <is>
          <t>최신 검사기준 존재 여부를 확인하고 작업·검사를 보류해 문서를 요청한다.</t>
        </is>
      </c>
      <c r="K70" s="4" t="inlineStr">
        <is>
          <t>① 도면 버전 ② 기준서 목록 ③ 이전본 사용금지 ④ 담당자 문의</t>
        </is>
      </c>
      <c r="L70" s="4" t="inlineStr">
        <is>
          <t>문서누락 보고, 기준서 요청</t>
        </is>
      </c>
      <c r="M70" s="4" t="inlineStr">
        <is>
          <t>최신본 확보 전 임의검사 금지</t>
        </is>
      </c>
      <c r="N70" s="4" t="inlineStr">
        <is>
          <t>이전 기준을 그대로 적용</t>
        </is>
      </c>
      <c r="O70" s="4" t="inlineStr">
        <is>
          <t>납기 때문에 반장이 작업 진행을 요구</t>
        </is>
      </c>
      <c r="P70" s="4" t="inlineStr">
        <is>
          <t>F19 부분연결</t>
        </is>
      </c>
      <c r="Q70" s="4" t="n">
        <v>8</v>
      </c>
      <c r="R70" s="4" t="inlineStr">
        <is>
          <t>오류탐지+질문</t>
        </is>
      </c>
    </row>
    <row r="71">
      <c r="A71" t="inlineStr">
        <is>
          <t>모세종</t>
        </is>
      </c>
      <c r="B71" t="inlineStr">
        <is>
          <t>MS-09-03</t>
        </is>
      </c>
      <c r="C71" t="inlineStr">
        <is>
          <t>작업순서·절차형</t>
        </is>
      </c>
      <c r="D71" t="inlineStr">
        <is>
          <t>기계가공·금속가공 작업</t>
        </is>
      </c>
      <c r="E71" t="inlineStr">
        <is>
          <t>우선순위 충돌</t>
        </is>
      </c>
      <c r="F71" s="4" t="inlineStr">
        <is>
          <t>어려움</t>
        </is>
      </c>
      <c r="G71" s="4" t="inlineStr">
        <is>
          <t>작업반장</t>
        </is>
      </c>
      <c r="H71" s="4" t="inlineStr">
        <is>
          <t>긴급 보수품과 정규 생산품이 같은 장비를 써야 합니다. 작업순서를 정하세요.</t>
        </is>
      </c>
      <c r="I71" s="4" t="inlineStr">
        <is>
          <t>두 작업의 납기, 셋업시간, 재질, 검사요건, 장비상태</t>
        </is>
      </c>
      <c r="J71" s="4" t="inlineStr">
        <is>
          <t>안전·셋업변경·납기·검사시간을 비교해 순서와 전환점검을 계획한다.</t>
        </is>
      </c>
      <c r="K71" s="4" t="inlineStr">
        <is>
          <t>① 작업위험 ② 셋업 영향 ③ 납기 ④ 검사 가능시간 ⑤ 변경승인</t>
        </is>
      </c>
      <c r="L71" s="4" t="inlineStr">
        <is>
          <t>작업배치표, 전환점검표</t>
        </is>
      </c>
      <c r="M71" s="4" t="inlineStr">
        <is>
          <t>전환 후 조건검증 포함, 영향받는 납기 보고</t>
        </is>
      </c>
      <c r="N71" s="4" t="inlineStr">
        <is>
          <t>긴급작업을 바로 끼워 넣고 장비조건 검증 생략</t>
        </is>
      </c>
      <c r="O71" s="4" t="inlineStr">
        <is>
          <t>긴급품 재질이 기존과 다름</t>
        </is>
      </c>
      <c r="P71" s="4" t="inlineStr">
        <is>
          <t>F19 부분연결</t>
        </is>
      </c>
      <c r="Q71" s="4" t="n">
        <v>12</v>
      </c>
      <c r="R71" s="4" t="inlineStr">
        <is>
          <t>우선순위 배열+보고</t>
        </is>
      </c>
    </row>
    <row r="72">
      <c r="A72" t="inlineStr">
        <is>
          <t>모세종</t>
        </is>
      </c>
      <c r="B72" t="inlineStr">
        <is>
          <t>MS-09-04</t>
        </is>
      </c>
      <c r="C72" t="inlineStr">
        <is>
          <t>작업순서·절차형</t>
        </is>
      </c>
      <c r="D72" t="inlineStr">
        <is>
          <t>기계가공·금속가공 작업</t>
        </is>
      </c>
      <c r="E72" t="inlineStr">
        <is>
          <t>오류·안전위험</t>
        </is>
      </c>
      <c r="F72" s="4" t="inlineStr">
        <is>
          <t>어려움</t>
        </is>
      </c>
      <c r="G72" s="4" t="inlineStr">
        <is>
          <t>안전담당</t>
        </is>
      </c>
      <c r="H72" s="4" t="inlineStr">
        <is>
          <t>용접 중 가스냄새와 균열 의심이 동시에 발견됐습니다.</t>
        </is>
      </c>
      <c r="I72" s="4" t="inlineStr">
        <is>
          <t>현장상태, 가스차단 위치, 비상절차, 결함판정 기준</t>
        </is>
      </c>
      <c r="J72" s="4" t="inlineStr">
        <is>
          <t>작업을 중지하고 가스위험을 통제한 뒤 제품을 격리해 검사 요청한다.</t>
        </is>
      </c>
      <c r="K72" s="4" t="inlineStr">
        <is>
          <t>① 작업중지 ② 점화원 제거·대피 ③ 가스차단 담당 호출 ④ 제품격리 ⑤ 보고</t>
        </is>
      </c>
      <c r="L72" s="4" t="inlineStr">
        <is>
          <t>비상조치 기록, 결함검사 요청</t>
        </is>
      </c>
      <c r="M72" s="4" t="inlineStr">
        <is>
          <t>인명안전 우선, 무자격 수리 금지, 제품 추적</t>
        </is>
      </c>
      <c r="N72" s="4" t="inlineStr">
        <is>
          <t>균열만 확인하거나 냄새를 무시하고 작업 지속</t>
        </is>
      </c>
      <c r="O72" s="4" t="inlineStr">
        <is>
          <t>인접 작업자가 상황을 모르고 있음</t>
        </is>
      </c>
      <c r="P72" s="4" t="inlineStr">
        <is>
          <t>F19 부분연결</t>
        </is>
      </c>
      <c r="Q72" s="4" t="n">
        <v>12</v>
      </c>
      <c r="R72" s="4" t="inlineStr">
        <is>
          <t>돌발대응 분기</t>
        </is>
      </c>
    </row>
    <row r="73">
      <c r="A73" t="inlineStr">
        <is>
          <t>모세종</t>
        </is>
      </c>
      <c r="B73" t="inlineStr">
        <is>
          <t>MS-09-05</t>
        </is>
      </c>
      <c r="C73" t="inlineStr">
        <is>
          <t>작업순서·절차형</t>
        </is>
      </c>
      <c r="D73" t="inlineStr">
        <is>
          <t>기계가공·금속가공 작업</t>
        </is>
      </c>
      <c r="E73" t="inlineStr">
        <is>
          <t>보고·인계</t>
        </is>
      </c>
      <c r="F73" s="4" t="inlineStr">
        <is>
          <t>보통</t>
        </is>
      </c>
      <c r="G73" s="4" t="inlineStr">
        <is>
          <t>품질검사자</t>
        </is>
      </c>
      <c r="H73" s="4" t="inlineStr">
        <is>
          <t>완료품의 치수·외관검사와 보수이력을 정리해 다음 공정에 인계하세요.</t>
        </is>
      </c>
      <c r="I73" s="4" t="inlineStr">
        <is>
          <t>도면공차, 측정값, 외관사진, 보수기록, 제품로트</t>
        </is>
      </c>
      <c r="J73" s="4" t="inlineStr">
        <is>
          <t>합격·보수·재검 항목을 기준과 대조하고 제품별 상태를 표시한다.</t>
        </is>
      </c>
      <c r="K73" s="4" t="inlineStr">
        <is>
          <t>① 측정기 유효성 ② 치수판정 ③ 결함·보수 ④ 재검 ⑤ 상태표시</t>
        </is>
      </c>
      <c r="L73" s="4" t="inlineStr">
        <is>
          <t>검사성적서, 공정인계표</t>
        </is>
      </c>
      <c r="M73" s="4" t="inlineStr">
        <is>
          <t>로트별 상태·근거·재검여부 명확</t>
        </is>
      </c>
      <c r="N73" s="4" t="inlineStr">
        <is>
          <t>대표 샘플만 보고 전체 상태를 동일 처리</t>
        </is>
      </c>
      <c r="O73" s="4" t="inlineStr">
        <is>
          <t>측정기 교정스티커가 만료됨</t>
        </is>
      </c>
      <c r="P73" s="4" t="inlineStr">
        <is>
          <t>F19 부분연결</t>
        </is>
      </c>
      <c r="Q73" s="4" t="n">
        <v>8</v>
      </c>
      <c r="R73" s="4" t="inlineStr">
        <is>
          <t>요약작성+AI 대화</t>
        </is>
      </c>
    </row>
    <row r="74">
      <c r="A74" t="inlineStr">
        <is>
          <t>모세종</t>
        </is>
      </c>
      <c r="B74" t="inlineStr">
        <is>
          <t>MS-10-01</t>
        </is>
      </c>
      <c r="C74" t="inlineStr">
        <is>
          <t>작업순서·절차형</t>
        </is>
      </c>
      <c r="D74" t="inlineStr">
        <is>
          <t>건설·토목·조경 시공절차</t>
        </is>
      </c>
      <c r="E74" t="inlineStr">
        <is>
          <t>정상업무</t>
        </is>
      </c>
      <c r="F74" s="4" t="inlineStr">
        <is>
          <t>보통</t>
        </is>
      </c>
      <c r="G74" s="4" t="inlineStr">
        <is>
          <t>현장반장</t>
        </is>
      </c>
      <c r="H74" s="4" t="inlineStr">
        <is>
          <t>오늘 작업구간의 도면과 현장을 대조하고 시공준비 체크를 완료하세요.</t>
        </is>
      </c>
      <c r="I74" s="4" t="inlineStr">
        <is>
          <t>최신도면, 시방서, 공정표, 자재목록, 현장사진</t>
        </is>
      </c>
      <c r="J74" s="4" t="inlineStr">
        <is>
          <t>위치·치수·자재·작업범위·선행공정 완료 여부와 위험요인을 확인한다.</t>
        </is>
      </c>
      <c r="K74" s="4" t="inlineStr">
        <is>
          <t>① 도면버전 ② 현장실측 ③ 자재검수 ④ 선행공정 ⑤ 안전시설</t>
        </is>
      </c>
      <c r="L74" s="4" t="inlineStr">
        <is>
          <t>시공준비 체크표</t>
        </is>
      </c>
      <c r="M74" s="4" t="inlineStr">
        <is>
          <t>도면·현장·자재 일치, 위험·간섭 표시</t>
        </is>
      </c>
      <c r="N74" s="4" t="inlineStr">
        <is>
          <t>도면만 보고 실측·선행공정을 확인하지 않음</t>
        </is>
      </c>
      <c r="O74" s="4" t="inlineStr">
        <is>
          <t>현장 치수가 도면과 30mm 다름</t>
        </is>
      </c>
      <c r="P74" s="4" t="inlineStr">
        <is>
          <t>신규 family 필요</t>
        </is>
      </c>
      <c r="Q74" s="4" t="n">
        <v>8</v>
      </c>
      <c r="R74" s="4" t="inlineStr">
        <is>
          <t>체크리스트+선택</t>
        </is>
      </c>
    </row>
    <row r="75">
      <c r="A75" t="inlineStr">
        <is>
          <t>모세종</t>
        </is>
      </c>
      <c r="B75" t="inlineStr">
        <is>
          <t>MS-10-02</t>
        </is>
      </c>
      <c r="C75" t="inlineStr">
        <is>
          <t>작업순서·절차형</t>
        </is>
      </c>
      <c r="D75" t="inlineStr">
        <is>
          <t>건설·토목·조경 시공절차</t>
        </is>
      </c>
      <c r="E75" t="inlineStr">
        <is>
          <t>자료·정보 누락</t>
        </is>
      </c>
      <c r="F75" s="4" t="inlineStr">
        <is>
          <t>보통</t>
        </is>
      </c>
      <c r="G75" s="4" t="inlineStr">
        <is>
          <t>공사담당</t>
        </is>
      </c>
      <c r="H75" s="4" t="inlineStr">
        <is>
          <t>설계변경 이야기는 들었지만 변경도면이 없습니다. 작업 전 조치하세요.</t>
        </is>
      </c>
      <c r="I75" s="4" t="inlineStr">
        <is>
          <t>기존도면, 구두지시 메모, 문서관리대장, 공정일정</t>
        </is>
      </c>
      <c r="J75" s="4" t="inlineStr">
        <is>
          <t>공식 변경승인과 최신도면을 확인할 때까지 영향구간 작업을 보류한다.</t>
        </is>
      </c>
      <c r="K75" s="4" t="inlineStr">
        <is>
          <t>① 최신본 조회 ② 영향구간 표시 ③ 작업보류 ④ 변경문서 요청</t>
        </is>
      </c>
      <c r="L75" s="4" t="inlineStr">
        <is>
          <t>작업보류표, 변경도면 요청</t>
        </is>
      </c>
      <c r="M75" s="4" t="inlineStr">
        <is>
          <t>구두지시만으로 임의시공 금지, 영향범위 명시</t>
        </is>
      </c>
      <c r="N75" s="4" t="inlineStr">
        <is>
          <t>기존도면대로 진행하거나 구두내용을 임의 반영</t>
        </is>
      </c>
      <c r="O75" s="4" t="inlineStr">
        <is>
          <t>다른 공종은 이미 변경안대로 일부 시공</t>
        </is>
      </c>
      <c r="P75" s="4" t="inlineStr">
        <is>
          <t>신규 family 필요</t>
        </is>
      </c>
      <c r="Q75" s="4" t="n">
        <v>8</v>
      </c>
      <c r="R75" s="4" t="inlineStr">
        <is>
          <t>오류탐지+질문</t>
        </is>
      </c>
    </row>
    <row r="76">
      <c r="A76" t="inlineStr">
        <is>
          <t>모세종</t>
        </is>
      </c>
      <c r="B76" t="inlineStr">
        <is>
          <t>MS-10-03</t>
        </is>
      </c>
      <c r="C76" t="inlineStr">
        <is>
          <t>작업순서·절차형</t>
        </is>
      </c>
      <c r="D76" t="inlineStr">
        <is>
          <t>건설·토목·조경 시공절차</t>
        </is>
      </c>
      <c r="E76" t="inlineStr">
        <is>
          <t>우선순위 충돌</t>
        </is>
      </c>
      <c r="F76" s="4" t="inlineStr">
        <is>
          <t>어려움</t>
        </is>
      </c>
      <c r="G76" s="4" t="inlineStr">
        <is>
          <t>현장소장</t>
        </is>
      </c>
      <c r="H76" s="4" t="inlineStr">
        <is>
          <t>목공·배관·전기 작업이 같은 구간에 겹칩니다. 순서를 조정하세요.</t>
        </is>
      </c>
      <c r="I76" s="4" t="inlineStr">
        <is>
          <t>공종별 도면, 작업시간, 매립·마감 순서, 인력계획</t>
        </is>
      </c>
      <c r="J76" s="4" t="inlineStr">
        <is>
          <t>선행·후행관계와 재작업 위험, 안전동선을 기준으로 공종순서를 정한다.</t>
        </is>
      </c>
      <c r="K76" s="4" t="inlineStr">
        <is>
          <t>① 매립공정 우선 ② 간섭점 표시 ③ 작업구역 분리 ④ 공종회의 안건</t>
        </is>
      </c>
      <c r="L76" s="4" t="inlineStr">
        <is>
          <t>공종조정표, 간섭도</t>
        </is>
      </c>
      <c r="M76" s="4" t="inlineStr">
        <is>
          <t>재작업 방지, 동시작업 위험 제거, 담당·시간 명확</t>
        </is>
      </c>
      <c r="N76" s="4" t="inlineStr">
        <is>
          <t>각 팀 요청 순서대로 진행해 매립·마감 충돌</t>
        </is>
      </c>
      <c r="O76" s="4" t="inlineStr">
        <is>
          <t>자재 반입시간도 겹침</t>
        </is>
      </c>
      <c r="P76" s="4" t="inlineStr">
        <is>
          <t>신규 family 필요</t>
        </is>
      </c>
      <c r="Q76" s="4" t="n">
        <v>12</v>
      </c>
      <c r="R76" s="4" t="inlineStr">
        <is>
          <t>우선순위 배열+보고</t>
        </is>
      </c>
    </row>
    <row r="77">
      <c r="A77" t="inlineStr">
        <is>
          <t>모세종</t>
        </is>
      </c>
      <c r="B77" t="inlineStr">
        <is>
          <t>MS-10-04</t>
        </is>
      </c>
      <c r="C77" t="inlineStr">
        <is>
          <t>작업순서·절차형</t>
        </is>
      </c>
      <c r="D77" t="inlineStr">
        <is>
          <t>건설·토목·조경 시공절차</t>
        </is>
      </c>
      <c r="E77" t="inlineStr">
        <is>
          <t>오류·안전위험</t>
        </is>
      </c>
      <c r="F77" s="4" t="inlineStr">
        <is>
          <t>어려움</t>
        </is>
      </c>
      <c r="G77" s="4" t="inlineStr">
        <is>
          <t>안전담당</t>
        </is>
      </c>
      <c r="H77" s="4" t="inlineStr">
        <is>
          <t>천공 예정 위치에서 미확인 배관이 발견됐습니다.</t>
        </is>
      </c>
      <c r="I77" s="4" t="inlineStr">
        <is>
          <t>현장표시, 도면, 매립탐사 결과, 작업허가서</t>
        </is>
      </c>
      <c r="J77" s="4" t="inlineStr">
        <is>
          <t>작업을 중지하고 구역을 통제해 배관 종류와 도면 불일치를 확인한다.</t>
        </is>
      </c>
      <c r="K77" s="4" t="inlineStr">
        <is>
          <t>① 작업중지 ② 접근통제 ③ 설비담당 호출 ④ 최신도면·탐사 ⑤ 변경보고</t>
        </is>
      </c>
      <c r="L77" s="4" t="inlineStr">
        <is>
          <t>위험발견 보고서, 작업재개 승인요청</t>
        </is>
      </c>
      <c r="M77" s="4" t="inlineStr">
        <is>
          <t>정체 확인 전 천공 금지, 발견위치 기록</t>
        </is>
      </c>
      <c r="N77" s="4" t="inlineStr">
        <is>
          <t>배관을 피해 임의 위치로 천공</t>
        </is>
      </c>
      <c r="O77" s="4" t="inlineStr">
        <is>
          <t>배관에서 미세한 누수 흔적 발견</t>
        </is>
      </c>
      <c r="P77" s="4" t="inlineStr">
        <is>
          <t>신규 family 필요</t>
        </is>
      </c>
      <c r="Q77" s="4" t="n">
        <v>12</v>
      </c>
      <c r="R77" s="4" t="inlineStr">
        <is>
          <t>돌발대응 분기</t>
        </is>
      </c>
    </row>
    <row r="78">
      <c r="A78" t="inlineStr">
        <is>
          <t>모세종</t>
        </is>
      </c>
      <c r="B78" t="inlineStr">
        <is>
          <t>MS-10-05</t>
        </is>
      </c>
      <c r="C78" t="inlineStr">
        <is>
          <t>작업순서·절차형</t>
        </is>
      </c>
      <c r="D78" t="inlineStr">
        <is>
          <t>건설·토목·조경 시공절차</t>
        </is>
      </c>
      <c r="E78" t="inlineStr">
        <is>
          <t>보고·인계</t>
        </is>
      </c>
      <c r="F78" s="4" t="inlineStr">
        <is>
          <t>보통</t>
        </is>
      </c>
      <c r="G78" s="4" t="inlineStr">
        <is>
          <t>감리·운영 담당</t>
        </is>
      </c>
      <c r="H78" s="4" t="inlineStr">
        <is>
          <t>시공 완료 구간의 시험결과와 변경사항을 정리해 인계하세요.</t>
        </is>
      </c>
      <c r="I78" s="4" t="inlineStr">
        <is>
          <t>시공체크표, 시험·측정값, 변경승인서, 하자목록, 사진</t>
        </is>
      </c>
      <c r="J78" s="4" t="inlineStr">
        <is>
          <t>도면대비 시공결과·시험합격·미완료 보수·운전주의사항을 정리한다.</t>
        </is>
      </c>
      <c r="K78" s="4" t="inlineStr">
        <is>
          <t>① 시공결과 대조 ② 시험판정 ③ 변경이력 ④ 하자·보수 ⑤ 운영안내</t>
        </is>
      </c>
      <c r="L78" s="4" t="inlineStr">
        <is>
          <t>준공검사표, 변경·운영 인계서</t>
        </is>
      </c>
      <c r="M78" s="4" t="inlineStr">
        <is>
          <t>변경근거와 미완료사항, 다음 점검일 명확</t>
        </is>
      </c>
      <c r="N78" s="4" t="inlineStr">
        <is>
          <t>시험값 없이 '정상'으로만 인계</t>
        </is>
      </c>
      <c r="O78" s="4" t="inlineStr">
        <is>
          <t>한 구간의 재시험 일정이 미정</t>
        </is>
      </c>
      <c r="P78" s="4" t="inlineStr">
        <is>
          <t>신규 family 필요</t>
        </is>
      </c>
      <c r="Q78" s="4" t="n">
        <v>8</v>
      </c>
      <c r="R78" s="4" t="inlineStr">
        <is>
          <t>요약작성+AI 대화</t>
        </is>
      </c>
    </row>
    <row r="79">
      <c r="A79" t="inlineStr">
        <is>
          <t>윤가연</t>
        </is>
      </c>
      <c r="B79" t="inlineStr">
        <is>
          <t>YG-01-01</t>
        </is>
      </c>
      <c r="C79" t="inlineStr">
        <is>
          <t>제작·상태판단형</t>
        </is>
      </c>
      <c r="D79" t="inlineStr">
        <is>
          <t>디자인·영상·콘텐츠 제작</t>
        </is>
      </c>
      <c r="E79" t="inlineStr">
        <is>
          <t>정상업무</t>
        </is>
      </c>
      <c r="F79" s="4" t="inlineStr">
        <is>
          <t>쉬움</t>
        </is>
      </c>
      <c r="G79" s="4" t="inlineStr">
        <is>
          <t>박도윤 선임 시각디자이너</t>
        </is>
      </c>
      <c r="H79" s="4" t="inlineStr">
        <is>
          <t>이 이벤트 배너 시안 3종, 브리프랑 검수표 기준으로 하나씩 대조해서 통과·보완 판정해 줘. 판정 근거도 꼭 남기고.</t>
        </is>
      </c>
      <c r="I79" s="4" t="inlineStr">
        <is>
          <t>프로젝트 브리프(목적·대상·매체·규격), 배너 시안 3종, 검수표(판단품질기준: 목적·대상·매체 부합, 규격 준수, 오탈자·색상 정확성)</t>
        </is>
      </c>
      <c r="J79" s="4" t="inlineStr">
        <is>
          <t>시안 3종을 검수표 항목과 대조해 오탈자·색상·해상도·규격 오류를 찾아 표시하고, 각 시안의 통과/보완 판정과 근거를 기록해 선임에게 보고한다</t>
        </is>
      </c>
      <c r="K79" s="4" t="inlineStr">
        <is>
          <t>① 브리프에서 목적·대상·매체·규격(사이즈·해상도) 확인 ② 검수표 항목별로 시안 3종 대조 ③ 오탈자·색상 오류·규격 불일치 위치 표시 ④ 시안별 통과/보완 판정과 근거 기록 ⑤ 선임에게 판정 결과 보고</t>
        </is>
      </c>
      <c r="L79" s="4" t="inlineStr">
        <is>
          <t>검수표(항목별 판정·근거 기재), 오류 표시 목록</t>
        </is>
      </c>
      <c r="M79" s="4" t="inlineStr">
        <is>
          <t>3종 모두 검수표 기준과 일치하는 근거로 판정하고, 심어진 오류(오탈자·규격 불일치)를 모두 탐지했는가</t>
        </is>
      </c>
      <c r="N79" s="4" t="inlineStr">
        <is>
          <t>규격을 확인하지 않고 통과 판정, 근거 없는 판정, 오류를 발견하고도 기록하지 않음</t>
        </is>
      </c>
      <c r="O79" s="4" t="inlineStr">
        <is>
          <t>시안 중 1종이 구버전 브리프 기준으로 제작된 사실이 드러남 — 어느 브리프가 최신인지 선임에게 확인해야 판정 가능</t>
        </is>
      </c>
      <c r="P79" s="4" t="inlineStr">
        <is>
          <t>F14 직접(J062, J063, J064, J065, J066)</t>
        </is>
      </c>
      <c r="Q79" s="4" t="n">
        <v>8</v>
      </c>
      <c r="R79" s="4" t="inlineStr">
        <is>
          <t>체크리스트+선택</t>
        </is>
      </c>
    </row>
    <row r="80">
      <c r="A80" t="inlineStr">
        <is>
          <t>윤가연</t>
        </is>
      </c>
      <c r="B80" t="inlineStr">
        <is>
          <t>YG-01-02</t>
        </is>
      </c>
      <c r="C80" t="inlineStr">
        <is>
          <t>제작·상태판단형</t>
        </is>
      </c>
      <c r="D80" t="inlineStr">
        <is>
          <t>디자인·영상·콘텐츠 제작</t>
        </is>
      </c>
      <c r="E80" t="inlineStr">
        <is>
          <t>자료·정보 누락</t>
        </is>
      </c>
      <c r="F80" s="4" t="inlineStr">
        <is>
          <t>보통</t>
        </is>
      </c>
      <c r="G80" s="4" t="inlineStr">
        <is>
          <t>한서린 디자인팀장</t>
        </is>
      </c>
      <c r="H80" s="4" t="inlineStr">
        <is>
          <t>레퍼런스 보드에 쓴 이미지 중에 라이선스 확인 안 된 게 섞여 있다는 얘기가 있어. 어떤 게 문제인지 찾아서 정리하고, 확인 필요한 건 질문으로 올려 줘.</t>
        </is>
      </c>
      <c r="I80" s="4" t="inlineStr">
        <is>
          <t>레퍼런스 보드(이미지 12장), 이미지 출처 목록(일부 항목 출처·라이선스 공란), 라이선스 유형 안내(상업용 가능/불가/출처표기 필수)</t>
        </is>
      </c>
      <c r="J80" s="4" t="inlineStr">
        <is>
          <t>이미지별 출처·라이선스 표기를 대조해 미확인·상업용 불가 항목을 탐지하고(지식재산권 확보), 확인이 필요한 사항을 질문 목록으로 만들어 팀장에게 보고한다</t>
        </is>
      </c>
      <c r="K80" s="4" t="inlineStr">
        <is>
          <t>① 이미지 12장과 출처 목록을 1:1 대조 ② 출처 공란·라이선스 미확인 항목 표시 ③ 상업용 불가·출처표기 필수 항목 분류 ④ 대체 소재 필요 여부와 확인 질문 목록 작성 ⑤ 팀장에게 점검 결과와 질문 보고</t>
        </is>
      </c>
      <c r="L80" s="4" t="inlineStr">
        <is>
          <t>라이선스 점검표, 확인 질문 목록, 대체 필요 소재 표시</t>
        </is>
      </c>
      <c r="M80" s="4" t="inlineStr">
        <is>
          <t>미확인·불가 항목을 전부 탐지하고, 질문이 '누구에게 무엇을 확인할지' 구체적으로 작성되었는가</t>
        </is>
      </c>
      <c r="N80" s="4" t="inlineStr">
        <is>
          <t>미확인 이미지를 그대로 시안에 사용하겠다고 판단, 공란 항목을 임의로 '문제없음' 처리, 질문 없이 추측으로 진행</t>
        </is>
      </c>
      <c r="O80" s="4" t="inlineStr">
        <is>
          <t>클라이언트가 준 로고 원본이 저해상도 JPG뿐이라는 사실이 추가로 발견됨 — 벡터 원본 요청 여부를 질문에 포함해야 함</t>
        </is>
      </c>
      <c r="P80" s="4" t="inlineStr">
        <is>
          <t>F14 직접(J062, J063, J064, J065, J066)</t>
        </is>
      </c>
      <c r="Q80" s="4" t="n">
        <v>10</v>
      </c>
      <c r="R80" s="4" t="inlineStr">
        <is>
          <t>오류탐지+질문</t>
        </is>
      </c>
    </row>
    <row r="81">
      <c r="A81" t="inlineStr">
        <is>
          <t>윤가연</t>
        </is>
      </c>
      <c r="B81" t="inlineStr">
        <is>
          <t>YG-01-03</t>
        </is>
      </c>
      <c r="C81" t="inlineStr">
        <is>
          <t>제작·상태판단형</t>
        </is>
      </c>
      <c r="D81" t="inlineStr">
        <is>
          <t>디자인·영상·콘텐츠 제작</t>
        </is>
      </c>
      <c r="E81" t="inlineStr">
        <is>
          <t>우선순위 충돌</t>
        </is>
      </c>
      <c r="F81" s="4" t="inlineStr">
        <is>
          <t>보통</t>
        </is>
      </c>
      <c r="G81" s="4" t="inlineStr">
        <is>
          <t>김민재 영상편집 대리</t>
        </is>
      </c>
      <c r="H81" s="4" t="inlineStr">
        <is>
          <t>클라이언트 수정요청이 한꺼번에 5건 들어왔는데 오늘 오후 시사까지 다 못 쳐내. 뭐부터 처리할지 순서 정리해서 나한테 보고해 줘.</t>
        </is>
      </c>
      <c r="I81" s="4" t="inlineStr">
        <is>
          <t>수정요청 목록 5건(자막 오탈자 수정, 색보정 톤 변경, 컷 1개 교체, 자막 폰트 취향 변경, BGM 교체), 일정표(시사 시간 명시), 검수표(판단품질기준: 스토리·리듬·화질·음질, 기술적 오류·누락 없음)</t>
        </is>
      </c>
      <c r="J81" s="4" t="inlineStr">
        <is>
          <t>요청 5건을 오류성(반드시 수정)과 취향성(협의 가능)으로 분류하고 소요시간을 고려해 시사 전 처리/시사 후 처리로 나눈 우선순위 배열안을 만들어 대리에게 보고한다</t>
        </is>
      </c>
      <c r="K81" s="4" t="inlineStr">
        <is>
          <t>① 요청별로 오류성/취향성 분류(오탈자·기술 오류는 오류성) ② 건별 소요시간 추정 ③ 시사 전 필수 처리 항목 선별 ④ 우선순위 배열과 근거 정리 ⑤ 대리에게 배열안 보고 후 확정받기</t>
        </is>
      </c>
      <c r="L81" s="4" t="inlineStr">
        <is>
          <t>우선순위 배열표(오류성/취향성 구분·소요시간·근거), 보고 메모</t>
        </is>
      </c>
      <c r="M81" s="4" t="inlineStr">
        <is>
          <t>오탈자·기술 오류가 취향성 수정보다 앞서고, 시사 전 불가 항목을 임의 누락이 아니라 '시사 후 처리 제안'으로 보고했는가</t>
        </is>
      </c>
      <c r="N81" s="4" t="inlineStr">
        <is>
          <t>취향성 수정을 먼저 처리해 오류가 시사에 노출, 처리 못 할 요청을 보고 없이 무단 제외, 상사 확정 없이 임의 진행</t>
        </is>
      </c>
      <c r="O81" s="4" t="inlineStr">
        <is>
          <t>시사 시간이 1시간 앞당겨졌다는 연락 도착 — 배열안을 다시 조정해 재보고해야 함</t>
        </is>
      </c>
      <c r="P81" s="4" t="inlineStr">
        <is>
          <t>F14 직접(J062, J063, J064, J065, J066)</t>
        </is>
      </c>
      <c r="Q81" s="4" t="n">
        <v>12</v>
      </c>
      <c r="R81" s="4" t="inlineStr">
        <is>
          <t>우선순위 배열+보고</t>
        </is>
      </c>
    </row>
    <row r="82">
      <c r="A82" t="inlineStr">
        <is>
          <t>윤가연</t>
        </is>
      </c>
      <c r="B82" t="inlineStr">
        <is>
          <t>YG-01-04</t>
        </is>
      </c>
      <c r="C82" t="inlineStr">
        <is>
          <t>제작·상태판단형</t>
        </is>
      </c>
      <c r="D82" t="inlineStr">
        <is>
          <t>디자인·영상·콘텐츠 제작</t>
        </is>
      </c>
      <c r="E82" t="inlineStr">
        <is>
          <t>오류·안전위험</t>
        </is>
      </c>
      <c r="F82" s="4" t="inlineStr">
        <is>
          <t>어려움</t>
        </is>
      </c>
      <c r="G82" s="4" t="inlineStr">
        <is>
          <t>박도윤 선임 시각디자이너</t>
        </is>
      </c>
      <c r="H82" s="4" t="inlineStr">
        <is>
          <t>납품 올리기 전에 마스터 파일 처음부터 끝까지 한 번 더 돌려 봐. 이상한 거 하나라도 보이면 절대 그냥 진행하지 말고 바로 멈추고 나한테 말해.</t>
        </is>
      </c>
      <c r="I82" s="4" t="inlineStr">
        <is>
          <t>마스터 파일(개인정보 노출 프레임 포함: 촬영 배경 화이트보드에 고객 전화번호), 검수표, 파일·버전 규칙, 원본 백업 폴더(백업 미완료 상태)</t>
        </is>
      </c>
      <c r="J82" s="4" t="inlineStr">
        <is>
          <t>마스터 파일을 검수표 기준으로 최종 점검하다 개인정보 노출 구간을 발견하면 작업을 중단하고, 원본 백업을 먼저 확인한 뒤 수정본을 별도 버전으로 저장하고 즉시 보고하는 대응 분기를 선택한다</t>
        </is>
      </c>
      <c r="K82" s="4" t="inlineStr">
        <is>
          <t>① 마스터 파일을 검수표 기준으로 전체 재생 점검 ② 개인정보 노출 구간의 타임코드·유형 기록 ③ 원본 백업 여부 확인 후 백업부터 실행(덮어쓰기 금지) ④ 선임에게 즉시 보고하고 수정 지시 확인 ⑤ 수정본을 별도 버전명으로 저장하고 재검수 요청</t>
        </is>
      </c>
      <c r="L82" s="4" t="inlineStr">
        <is>
          <t>오류 기록(타임코드·유형), 백업·버전 저장 기록, 즉시 보고 메모</t>
        </is>
      </c>
      <c r="M82" s="4" t="inlineStr">
        <is>
          <t>노출 구간을 전부 탐지하고, 백업 없이 원본을 덮어쓰지 않았으며, 단독 수정·납품 진행 대신 즉시 보고를 선택했는가</t>
        </is>
      </c>
      <c r="N82" s="4" t="inlineStr">
        <is>
          <t>노출 구간을 못 보고 납품 진행, 백업 없이 원본 덮어쓰기, 보고 없이 혼자 수정 후 완료 처리(신입 단독 배포는 금지행동)</t>
        </is>
      </c>
      <c r="O82" s="4" t="inlineStr">
        <is>
          <t>수정 작업 중 편집 프로그램이 강제 종료됨 — 자동 저장본과 백업본 중 어느 버전이 최신인지 확인 후 복구해야 함</t>
        </is>
      </c>
      <c r="P82" s="4" t="inlineStr">
        <is>
          <t>F14 직접(J062, J063, J064, J065, J066)</t>
        </is>
      </c>
      <c r="Q82" s="4" t="n">
        <v>12</v>
      </c>
      <c r="R82" s="4" t="inlineStr">
        <is>
          <t>돌발대응 분기</t>
        </is>
      </c>
    </row>
    <row r="83">
      <c r="A83" t="inlineStr">
        <is>
          <t>윤가연</t>
        </is>
      </c>
      <c r="B83" t="inlineStr">
        <is>
          <t>YG-01-05</t>
        </is>
      </c>
      <c r="C83" t="inlineStr">
        <is>
          <t>제작·상태판단형</t>
        </is>
      </c>
      <c r="D83" t="inlineStr">
        <is>
          <t>디자인·영상·콘텐츠 제작</t>
        </is>
      </c>
      <c r="E83" t="inlineStr">
        <is>
          <t>보고·인계</t>
        </is>
      </c>
      <c r="F83" s="4" t="inlineStr">
        <is>
          <t>보통</t>
        </is>
      </c>
      <c r="G83" s="4" t="inlineStr">
        <is>
          <t>한서린 디자인팀장</t>
        </is>
      </c>
      <c r="H83" s="4" t="inlineStr">
        <is>
          <t>오늘 납품 건, 제작 이력이랑 파일 정리한 내용을 요약해서 인계 문서로 만들어 줘. 다음 프로젝트에서 바로 재사용할 수 있게 자료화까지 부탁해.</t>
        </is>
      </c>
      <c r="I83" s="4" t="inlineStr">
        <is>
          <t>최종 승인본, 검수표·피드백 기록, 파일·버전 규칙, 폰트·스톡이미지 라이선스 목록, 수정 이력</t>
        </is>
      </c>
      <c r="J83" s="4" t="inlineStr">
        <is>
          <t>결과보고서 요약과 아카이브 목록(디자인 자료화)을 작성하고, 팀장(AI)의 질문(라이선스 범위·원본 위치·미해결 이슈)에 근거를 들어 답한다</t>
        </is>
      </c>
      <c r="K83" s="4" t="inlineStr">
        <is>
          <t>① 최종 승인본과 승인 이력(누가 언제 승인) 확인 ② 파일·버전·원본 백업 위치 정리 ③ 폰트·이미지 라이선스 범위 기재(지식재산권 확보) ④ 수정 이력과 미해결 이슈 요약 ⑤ 팀장에게 요약 보고 후 질의응답</t>
        </is>
      </c>
      <c r="L83" s="4" t="inlineStr">
        <is>
          <t>결과보고서 요약, 아카이브 목록(원본 위치·버전·라이선스), 인계 메모</t>
        </is>
      </c>
      <c r="M83" s="4" t="inlineStr">
        <is>
          <t>재사용·유지보수가 가능한 수준으로 원본·라이선스·승인 이력이 정리되고, 팀장 질문에 문서 근거로 답했는가</t>
        </is>
      </c>
      <c r="N83" s="4" t="inlineStr">
        <is>
          <t>원본 위치·라이선스 정보 누락, 승인 이력 없이 완료 처리, 미해결 이슈를 숨기고 인계</t>
        </is>
      </c>
      <c r="O83" s="4" t="inlineStr">
        <is>
          <t>팀장이 '이 폰트, 다음 프로젝트 광고물에도 써도 되나?'라고 질문 — 라이선스 목록에서 사용 범위를 찾아 답해야 함</t>
        </is>
      </c>
      <c r="P83" s="4" t="inlineStr">
        <is>
          <t>F14 직접(J062, J063, J064, J065, J066)</t>
        </is>
      </c>
      <c r="Q83" s="4" t="n">
        <v>10</v>
      </c>
      <c r="R83" s="4" t="inlineStr">
        <is>
          <t>요약작성+AI 대화</t>
        </is>
      </c>
    </row>
    <row r="84">
      <c r="A84" t="inlineStr">
        <is>
          <t>윤가연</t>
        </is>
      </c>
      <c r="B84" t="inlineStr">
        <is>
          <t>YG-02-01</t>
        </is>
      </c>
      <c r="C84" t="inlineStr">
        <is>
          <t>제작·상태판단형</t>
        </is>
      </c>
      <c r="D84" t="inlineStr">
        <is>
          <t>콘텐츠·예술·공예 제작</t>
        </is>
      </c>
      <c r="E84" t="inlineStr">
        <is>
          <t>정상업무</t>
        </is>
      </c>
      <c r="F84" s="4" t="inlineStr">
        <is>
          <t>쉬움</t>
        </is>
      </c>
      <c r="G84" s="4" t="inlineStr">
        <is>
          <t>최민아 공방 실장</t>
        </is>
      </c>
      <c r="H84" s="4" t="inlineStr">
        <is>
          <t>이번에 나온 세공품 세 점, 도안이랑 검수표 기준에 맞는지 하나씩 대조해서 합격·보류 표시해 와요. 애매하면 임의로 넘기지 말고 나한테 물어보고.</t>
        </is>
      </c>
      <c r="I84" s="4" t="inlineStr">
        <is>
          <t>완성품 사진 3점(반지·목걸이·브로치), 원안 도안, 검수표 양식(표면 마감·용접부·보석 세팅·치수·내구성), 제작계획서</t>
        </is>
      </c>
      <c r="J84" s="4" t="inlineStr">
        <is>
          <t>완성품 3점을 도안과 판단품질기준(표현의 일관성·균형·내구성)에 대조해 항목별로 체크하고, 각각 합격/보류를 선택한 뒤 사유를 기록한다.</t>
        </is>
      </c>
      <c r="K84" s="4" t="inlineStr">
        <is>
          <t>① 검수표 항목과 판단품질기준(일관성·균형·내구성) 확인 ② 완성품별로 원안 도안과 대조 ③ 세공 용접부·보석 세팅 등 결함 의심 항목 체크 ④ 합격/보류 선택과 사유 기록 ⑤ 실장에게 검수표 제출 및 구두 보고</t>
        </is>
      </c>
      <c r="L84" s="4" t="inlineStr">
        <is>
          <t>세공 제품 검사 결과가 기록된 검수표(합격/보류 판정·사유 포함)</t>
        </is>
      </c>
      <c r="M84" s="4" t="inlineStr">
        <is>
          <t>보석 세팅 들뜸 등 심어둔 결함을 모두 찾아 보류 처리하고 사유를 품질기준 용어로 기록함</t>
        </is>
      </c>
      <c r="N84" s="4" t="inlineStr">
        <is>
          <t>결함 있는 제품을 합격 처리하거나 사유 없이 판정만 표시함</t>
        </is>
      </c>
      <c r="O84" s="4" t="inlineStr">
        <is>
          <t>의뢰인이 납품을 하루 당겨 달라고 연락 — 검수 항목을 줄이자는 제안을 받고도 검수 절차를 유지할지 판단해 실장에게 보고</t>
        </is>
      </c>
      <c r="P84" s="4" t="inlineStr">
        <is>
          <t>F14 부분(J062, J066)</t>
        </is>
      </c>
      <c r="Q84" s="4" t="n">
        <v>8</v>
      </c>
      <c r="R84" s="4" t="inlineStr">
        <is>
          <t>체크리스트+선택</t>
        </is>
      </c>
    </row>
    <row r="85">
      <c r="A85" t="inlineStr">
        <is>
          <t>윤가연</t>
        </is>
      </c>
      <c r="B85" t="inlineStr">
        <is>
          <t>YG-02-02</t>
        </is>
      </c>
      <c r="C85" t="inlineStr">
        <is>
          <t>제작·상태판단형</t>
        </is>
      </c>
      <c r="D85" t="inlineStr">
        <is>
          <t>콘텐츠·예술·공예 제작</t>
        </is>
      </c>
      <c r="E85" t="inlineStr">
        <is>
          <t>자료·정보 누락</t>
        </is>
      </c>
      <c r="F85" s="4" t="inlineStr">
        <is>
          <t>보통</t>
        </is>
      </c>
      <c r="G85" s="4" t="inlineStr">
        <is>
          <t>한서윤 크리에이티브 디렉터(팀장)</t>
        </is>
      </c>
      <c r="H85" s="4" t="inlineStr">
        <is>
          <t>의뢰서가 방금 왔는데 어딘가 허전해요. 주제 정의서 초안 잡기 전에 뭐가 빠졌고 뭐가 서로 안 맞는지 정리해서 질문 목록부터 만들어 와요.</t>
        </is>
      </c>
      <c r="I85" s="4" t="inlineStr">
        <is>
          <t>불완전한 요구명세서(대상 연령·사용 매체·마감일 누락, 분량과 예산이 서로 모순), 주제 정의서 양식, 과거 유사 프로젝트 창작 브리프 1건</t>
        </is>
      </c>
      <c r="J85" s="4" t="inlineStr">
        <is>
          <t>요구명세서에서 누락·모순 항목을 찾아 표시하고, 의뢰인에게 보낼 확인 질문 목록과 확정 가능한 항목만 담은 주제 정의서 초안을 작성한다.</t>
        </is>
      </c>
      <c r="K85" s="4" t="inlineStr">
        <is>
          <t>① 요구명세서를 판단품질기준(목적·대상·형식·제한사항의 명확성)과 대조 ② 누락 항목과 모순 항목 표시 ③ 항목별 확인 질문 작성 ④ 확정 가능한 항목만으로 주제 정의서 초안 작성 ⑤ 질문 목록과 초안을 디렉터에게 보고</t>
        </is>
      </c>
      <c r="L85" s="4" t="inlineStr">
        <is>
          <t>누락·모순 표시본, 의뢰인 확인 질문 목록, 주제 정의서 초안</t>
        </is>
      </c>
      <c r="M85" s="4" t="inlineStr">
        <is>
          <t>누락 3건·모순 1건을 모두 찾아 질문으로 정리하고 임의 추정 없이 초안을 작성함</t>
        </is>
      </c>
      <c r="N85" s="4" t="inlineStr">
        <is>
          <t>빠진 정보를 과거 사례로 임의 추정해 채우거나 분량·예산 모순을 발견하지 못함</t>
        </is>
      </c>
      <c r="O85" s="4" t="inlineStr">
        <is>
          <t>의뢰인이 '알아서 잘 해달라'며 답을 미룸 — 착수에 최소한 필요한 확정 항목만 추려 재질문 목록을 좁힘</t>
        </is>
      </c>
      <c r="P85" s="4" t="inlineStr">
        <is>
          <t>F14 부분(J062, J066)</t>
        </is>
      </c>
      <c r="Q85" s="4" t="n">
        <v>9</v>
      </c>
      <c r="R85" s="4" t="inlineStr">
        <is>
          <t>오류탐지+질문</t>
        </is>
      </c>
    </row>
    <row r="86">
      <c r="A86" t="inlineStr">
        <is>
          <t>윤가연</t>
        </is>
      </c>
      <c r="B86" t="inlineStr">
        <is>
          <t>YG-02-03</t>
        </is>
      </c>
      <c r="C86" t="inlineStr">
        <is>
          <t>제작·상태판단형</t>
        </is>
      </c>
      <c r="D86" t="inlineStr">
        <is>
          <t>콘텐츠·예술·공예 제작</t>
        </is>
      </c>
      <c r="E86" t="inlineStr">
        <is>
          <t>우선순위 충돌</t>
        </is>
      </c>
      <c r="F86" s="4" t="inlineStr">
        <is>
          <t>보통</t>
        </is>
      </c>
      <c r="G86" s="4" t="inlineStr">
        <is>
          <t>박도현 수석 작곡가, 정태호 품질·저작권 검수 과장</t>
        </is>
      </c>
      <c r="H86" s="4" t="inlineStr">
        <is>
          <t>박도현: 오늘 6시까지 편곡 수정본 악보 정리 부탁해. / 정태호: 미안한데 4시 전시 납품 검수에 체크리스트 기록 보조로 들어와 줘야겠어.</t>
        </is>
      </c>
      <c r="I86" s="4" t="inlineStr">
        <is>
          <t>일정·예산표, 두 업무 요청 메모(마감 시각·소요 시간·미이행 시 영향), 팀 업무 분장표, 대기 업무 목록(편곡 수정 정리, 납품 검수 보조, 레퍼런스 정리, 연습실 예약)</t>
        </is>
      </c>
      <c r="J86" s="4" t="inlineStr">
        <is>
          <t>대기 업무 4건을 마감 시각·영향도 기준으로 우선순위 배열하고, 겹치는 시간대의 조정안을 만들어 두 상사에게 충돌 사실과 함께 보고한다.</t>
        </is>
      </c>
      <c r="K86" s="4" t="inlineStr">
        <is>
          <t>① 각 업무의 마감 시각·소요 시간·미이행 시 영향 정리 ② 마감 임박·영향도 순으로 우선순위 배열 ③ 겹치는 시간대 조정안(순서 변경·지원 요청) 작성 ④ 두 상사에게 충돌 사실과 조정안 보고 ⑤ 합의된 순서를 배열표에 확정 기록</t>
        </is>
      </c>
      <c r="L86" s="4" t="inlineStr">
        <is>
          <t>우선순위 배열표, 충돌 조정 보고 메모</t>
        </is>
      </c>
      <c r="M86" s="4" t="inlineStr">
        <is>
          <t>임의로 한쪽을 포기하지 않고 마감·영향 근거를 들어 조정안을 보고해 두 상사의 합의를 얻음</t>
        </is>
      </c>
      <c r="N86" s="4" t="inlineStr">
        <is>
          <t>보고 없이 한쪽 업무를 누락하거나 근거 없는 순서로 배열해 마감을 놓침</t>
        </is>
      </c>
      <c r="O86" s="4" t="inlineStr">
        <is>
          <t>전시 납품 검수가 30분 앞당겨짐 — 배열표를 즉시 갱신해 재보고</t>
        </is>
      </c>
      <c r="P86" s="4" t="inlineStr">
        <is>
          <t>F14 부분(J062, J066)</t>
        </is>
      </c>
      <c r="Q86" s="4" t="n">
        <v>10</v>
      </c>
      <c r="R86" s="4" t="inlineStr">
        <is>
          <t>우선순위 배열+보고</t>
        </is>
      </c>
    </row>
    <row r="87">
      <c r="A87" t="inlineStr">
        <is>
          <t>윤가연</t>
        </is>
      </c>
      <c r="B87" t="inlineStr">
        <is>
          <t>YG-02-04</t>
        </is>
      </c>
      <c r="C87" t="inlineStr">
        <is>
          <t>제작·상태판단형</t>
        </is>
      </c>
      <c r="D87" t="inlineStr">
        <is>
          <t>콘텐츠·예술·공예 제작</t>
        </is>
      </c>
      <c r="E87" t="inlineStr">
        <is>
          <t>오류·안전위험</t>
        </is>
      </c>
      <c r="F87" s="4" t="inlineStr">
        <is>
          <t>어려움</t>
        </is>
      </c>
      <c r="G87" s="4" t="inlineStr">
        <is>
          <t>정태호 품질·저작권 검수 과장</t>
        </is>
      </c>
      <c r="H87" s="4" t="inlineStr">
        <is>
          <t>내일 발매본 최종 파일, 큐시트랑 권리 확인서 마지막으로 대조해 봐요. 이상 있으면 바로 나한테 먼저 가져오고, 절대 혼자 판단해서 파일 건드리지 말아요.</t>
        </is>
      </c>
      <c r="I87" s="4" t="inlineStr">
        <is>
          <t>마스터 음원 큐시트(포스트 프로덕션 완료본), 권리 확인서(샘플 2건 사용허락란 공란), 검수표, 배포 일정표, 원본 백업 규정</t>
        </is>
      </c>
      <c r="J87" s="4" t="inlineStr">
        <is>
          <t>큐시트의 삽입 음원 목록과 권리 확인서를 대조해 미확인 샘플을 찾아내고, 대응 분기(즉시 보고·배포 보류 건의 / 그대로 배포 / 무단 교체 후 덮어쓰기) 중 올바른 경로를 선택해 실행한다.</t>
        </is>
      </c>
      <c r="K87" s="4" t="inlineStr">
        <is>
          <t>① 큐시트의 삽입 음원 목록과 권리 확인서 대조 ② 사용허락란이 공란인 샘플 2건 식별 ③ 원본 백업 상태 확인(백업 없는 덮어쓰기 금지) ④ 검수 과장에게 즉시 보고하고 배포 보류·권리 확인 요청 건의 ⑤ 조치 내역을 검수표에 기록</t>
        </is>
      </c>
      <c r="L87" s="4" t="inlineStr">
        <is>
          <t>권리 위험 보고 메모, 미확인 샘플 목록이 표시된 검수표(권리 확인서 보완 요청 포함)</t>
        </is>
      </c>
      <c r="M87" s="4" t="inlineStr">
        <is>
          <t>미확인 샘플 2건을 모두 찾아 배포 보류를 건의하고, 원본 백업을 유지한 채 조치 기록을 남김</t>
        </is>
      </c>
      <c r="N87" s="4" t="inlineStr">
        <is>
          <t>위험을 알고도 그대로 배포하거나, 백업 없이 파일을 교체·덮어쓰기하거나, 신입이 단독으로 배포를 승인함</t>
        </is>
      </c>
      <c r="O87" s="4" t="inlineStr">
        <is>
          <t>유통사에서 '오늘 중 파일을 안 주면 발매 연기'라고 압박 전화 — 승인 권한이 없음을 밝히고 검수 과장에게 즉시 연결</t>
        </is>
      </c>
      <c r="P87" s="4" t="inlineStr">
        <is>
          <t>F14 부분(J062, J066)</t>
        </is>
      </c>
      <c r="Q87" s="4" t="n">
        <v>12</v>
      </c>
      <c r="R87" s="4" t="inlineStr">
        <is>
          <t>돌발대응 분기</t>
        </is>
      </c>
    </row>
    <row r="88">
      <c r="A88" t="inlineStr">
        <is>
          <t>윤가연</t>
        </is>
      </c>
      <c r="B88" t="inlineStr">
        <is>
          <t>YG-02-05</t>
        </is>
      </c>
      <c r="C88" t="inlineStr">
        <is>
          <t>제작·상태판단형</t>
        </is>
      </c>
      <c r="D88" t="inlineStr">
        <is>
          <t>콘텐츠·예술·공예 제작</t>
        </is>
      </c>
      <c r="E88" t="inlineStr">
        <is>
          <t>보고·인계</t>
        </is>
      </c>
      <c r="F88" s="4" t="inlineStr">
        <is>
          <t>보통</t>
        </is>
      </c>
      <c r="G88" s="4" t="inlineStr">
        <is>
          <t>한서윤 크리에이티브 디렉터(팀장)</t>
        </is>
      </c>
      <c r="H88" s="4" t="inlineStr">
        <is>
          <t>이번 작품 건, 검수표랑 권리 확인서까지 묶어서 한 장짜리 인계 요약으로 정리해 줘요. 다음 담당자가 이 문서만 보고도 보존 위치랑 권리 상태를 알 수 있게.</t>
        </is>
      </c>
      <c r="I88" s="4" t="inlineStr">
        <is>
          <t>검수표, 권리 확인서, 보존 기록(원본·제작기록 보관 위치), 관객·고객 피드백 요약, 인계 요약서 양식</t>
        </is>
      </c>
      <c r="J88" s="4" t="inlineStr">
        <is>
          <t>작품 정보·검수 결과·권리 상태·보존 위치·피드백 핵심을 담은 인계 요약서를 작성하고, AI 후임 담당자와의 대화에서 질문에 문서 근거로 답한다.</t>
        </is>
      </c>
      <c r="K88" s="4" t="inlineStr">
        <is>
          <t>① 검수표·권리 확인서에서 핵심 판정 결과 추출 ② 보존 기록에서 원본·아카이브 위치 확인 ③ 피드백에서 다음 작업 반영 사항 요약 ④ 문서작성·문서관리 기준에 맞춰 인계 요약서 작성 ⑤ AI 후임의 질문에 답하며 누락 항목 보완</t>
        </is>
      </c>
      <c r="L88" s="4" t="inlineStr">
        <is>
          <t>인계 요약서(작품·검수·권리·보존·피드백), 아카이브 목록</t>
        </is>
      </c>
      <c r="M88" s="4" t="inlineStr">
        <is>
          <t>권리 상태와 원본 보존 위치가 빠짐없이 담겨 후임의 질문에 모두 문서 근거로 답함</t>
        </is>
      </c>
      <c r="N88" s="4" t="inlineStr">
        <is>
          <t>권리 확인 상태나 원본 보관 위치를 누락해 인계 후 확인 불가 상태가 됨</t>
        </is>
      </c>
      <c r="O88" s="4" t="inlineStr">
        <is>
          <t>피드백 원자료 일부 유실 발견 — 유실 사실을 요약서에 명시하고 복구 요청을 보고</t>
        </is>
      </c>
      <c r="P88" s="4" t="inlineStr">
        <is>
          <t>F14 부분(J062, J066)</t>
        </is>
      </c>
      <c r="Q88" s="4" t="n">
        <v>10</v>
      </c>
      <c r="R88" s="4" t="inlineStr">
        <is>
          <t>요약작성+AI 대화</t>
        </is>
      </c>
    </row>
    <row r="89">
      <c r="A89" t="inlineStr">
        <is>
          <t>윤가연</t>
        </is>
      </c>
      <c r="B89" t="inlineStr">
        <is>
          <t>YG-03-01</t>
        </is>
      </c>
      <c r="C89" t="inlineStr">
        <is>
          <t>제작·상태판단형</t>
        </is>
      </c>
      <c r="D89" t="inlineStr">
        <is>
          <t>웹·앱·소프트웨어 개발</t>
        </is>
      </c>
      <c r="E89" t="inlineStr">
        <is>
          <t>정상업무</t>
        </is>
      </c>
      <c r="F89" s="4" t="inlineStr">
        <is>
          <t>쉬움</t>
        </is>
      </c>
      <c r="G89" s="4" t="inlineStr">
        <is>
          <t>김세라 백엔드 선임개발자(사수)</t>
        </is>
      </c>
      <c r="H89" s="4" t="inlineStr">
        <is>
          <t>이준호 대리가 올린 회원가입 화면 연동 PR이야. 병합 전에 우리 개발 가이드 체크리스트로 1차 리뷰해서 코멘트 달아 줘. 승인 버튼은 내가 누를 거니까 검토 의견만 정리하면 돼.</t>
        </is>
      </c>
      <c r="I89" s="4" t="inlineStr">
        <is>
          <t>PR 코드 변경분(회원가입 화면·API 연동, 프론트엔드), 개발 가이드(코딩 규칙·네이밍·브랜치 규칙), 코드 품질 체크리스트 5항목, 회원가입 API 명세</t>
        </is>
      </c>
      <c r="J89" s="4" t="inlineStr">
        <is>
          <t>동료의 프론트엔드 PR을 체크리스트·API 명세와 대조해 규칙 위반과 명세 불일치(잘못된 응답 필드 참조)를 골라내고 근거 있는 리뷰 코멘트로 정리한다</t>
        </is>
      </c>
      <c r="K89" s="4" t="inlineStr">
        <is>
          <t>① 개발 가이드와 체크리스트 항목을 확인한다 ② PR 변경분을 API 명세와 한 줄씩 대조한다 ③ 체크리스트 각 항목에 통과/위반을 표시한다 ④ 위반 항목에 근거(규칙 조항·명세 위치)를 붙여 리뷰 코멘트를 작성한다 ⑤ 사수에게 검토 결과를 전달하고 병합 판단은 위임한다</t>
        </is>
      </c>
      <c r="L89" s="4" t="inlineStr">
        <is>
          <t>코드리뷰 기록(체크리스트 판정표+리뷰 코멘트) — 프로그래밍 언어 활용·요구사항 확인하기 능력 반영</t>
        </is>
      </c>
      <c r="M89" s="4" t="inlineStr">
        <is>
          <t>심어둔 위반 2건(네이밍 규칙 위반, API 명세와 다른 응답 필드 참조)을 모두 찾고 근거를 제시하며, 병합 승인은 사수에게 넘김</t>
        </is>
      </c>
      <c r="N89" s="4" t="inlineStr">
        <is>
          <t>위반을 못 찾고 전부 통과 처리, 근거 없는 지적만 나열, 신입이 직접 승인·병합 버튼을 누름(금지행동)</t>
        </is>
      </c>
      <c r="O89" s="4" t="inlineStr">
        <is>
          <t>리뷰 도중 PR 작성자 이준호 대리가 '급하니까 그냥 승인 의견 달아 달라'고 메신저로 재촉한다 — 체크리스트 검토를 끝까지 완료하고 판단은 사수에게 맡긴다고 답해야 함</t>
        </is>
      </c>
      <c r="P89" s="4" t="inlineStr">
        <is>
          <t>F16 직접(J070, J071, J072, J073, J074)</t>
        </is>
      </c>
      <c r="Q89" s="4" t="n">
        <v>8</v>
      </c>
      <c r="R89" s="4" t="inlineStr">
        <is>
          <t>체크리스트+선택</t>
        </is>
      </c>
    </row>
    <row r="90">
      <c r="A90" t="inlineStr">
        <is>
          <t>윤가연</t>
        </is>
      </c>
      <c r="B90" t="inlineStr">
        <is>
          <t>YG-03-02</t>
        </is>
      </c>
      <c r="C90" t="inlineStr">
        <is>
          <t>제작·상태판단형</t>
        </is>
      </c>
      <c r="D90" t="inlineStr">
        <is>
          <t>웹·앱·소프트웨어 개발</t>
        </is>
      </c>
      <c r="E90" t="inlineStr">
        <is>
          <t>자료·정보 누락</t>
        </is>
      </c>
      <c r="F90" s="4" t="inlineStr">
        <is>
          <t>보통</t>
        </is>
      </c>
      <c r="G90" s="4" t="inlineStr">
        <is>
          <t>김세라 백엔드 선임개발자(사수)</t>
        </is>
      </c>
      <c r="H90" s="4" t="inlineStr">
        <is>
          <t>비밀번호 재설정 기능, 이 명세서 보고 구현 준비해 봐. 그런데 기획서가 좀 허술한 것 같으니 코드 짜기 전에 요구사항이 테스트 가능한 상태인지 먼저 훑어보고 이상하면 질문 목록으로 정리해 와.</t>
        </is>
      </c>
      <c r="I90" s="4" t="inlineStr">
        <is>
          <t>요구사항 명세서(비밀번호 재설정), 유저스토리 2건, 인수조건 목록(일부 공란), 기존 로그인 기능 API 명세</t>
        </is>
      </c>
      <c r="J90" s="4" t="inlineStr">
        <is>
          <t>명세서에서 누락·상충된 요구사항을 '테스트 가능·추적 가능' 기준으로 탐지하고 기획 부장에게 보낼 확인 질문 목록을 작성한다</t>
        </is>
      </c>
      <c r="K90" s="4" t="inlineStr">
        <is>
          <t>① 명세서와 유저스토리를 인수조건 기준으로 대조한다 ② 각 요구를 '테스트 가능한가' 기준으로 판정한다 ③ 누락 2건(인증 링크 유효시간 미정, 재설정 실패 시 오류 안내 인수조건 공란)과 상충 1건(비밀번호 규칙이 기존 로그인 명세와 다름)을 표시한다 ④ 항목별 확인 질문을 작성한다 ⑤ 사수 검토를 받은 뒤 기획 부장에게 질문 목록을 전달한다</t>
        </is>
      </c>
      <c r="L90" s="4" t="inlineStr">
        <is>
          <t>요구사항 확인 질문 목록(누락·상충 표기 포함) — 요구사항 확인하기·현행 시스템 분석하기 능력 반영</t>
        </is>
      </c>
      <c r="M90" s="4" t="inlineStr">
        <is>
          <t>누락 2건·상충 1건을 모두 탐지하고 각 항목이 '테스트 가능하고 상충·누락 없이 추적 가능한가' 기준에 왜 어긋나는지 설명함</t>
        </is>
      </c>
      <c r="N90" s="4" t="inlineStr">
        <is>
          <t>누락을 임의 가정으로 메꿔 바로 구현 시작, 상충을 못 보고 두 규칙을 섞어 구현, 질문 없이 방치하다 나중에 재작업 발생</t>
        </is>
      </c>
      <c r="O90" s="4" t="inlineStr">
        <is>
          <t>한지민 기획 부장이 '바쁘니까 상식선에서 알아서 구현해 두라'고 답장한다 — 임의 구현 대신 인수조건 확정을 다시 요청하고 사수에게 상황을 공유해야 함</t>
        </is>
      </c>
      <c r="P90" s="4" t="inlineStr">
        <is>
          <t>F16 직접(J070, J071, J072, J073, J074)</t>
        </is>
      </c>
      <c r="Q90" s="4" t="n">
        <v>10</v>
      </c>
      <c r="R90" s="4" t="inlineStr">
        <is>
          <t>오류탐지+질문</t>
        </is>
      </c>
    </row>
    <row r="91">
      <c r="A91" t="inlineStr">
        <is>
          <t>윤가연</t>
        </is>
      </c>
      <c r="B91" t="inlineStr">
        <is>
          <t>YG-03-03</t>
        </is>
      </c>
      <c r="C91" t="inlineStr">
        <is>
          <t>제작·상태판단형</t>
        </is>
      </c>
      <c r="D91" t="inlineStr">
        <is>
          <t>웹·앱·소프트웨어 개발</t>
        </is>
      </c>
      <c r="E91" t="inlineStr">
        <is>
          <t>우선순위 충돌</t>
        </is>
      </c>
      <c r="F91" s="4" t="inlineStr">
        <is>
          <t>보통</t>
        </is>
      </c>
      <c r="G91" s="4" t="inlineStr">
        <is>
          <t>박도윤 개발팀장</t>
        </is>
      </c>
      <c r="H91" s="4" t="inlineStr">
        <is>
          <t>QA에서 결함 4건이 올라왔는데 기획팀은 내일 데모에 신규 기능부터 넣어 달란다. 오늘 네가 처리할 수 있는 작업량 기준으로 뭘 먼저 할지 순서 정해서 근거랑 같이 나한테 보고해 봐.</t>
        </is>
      </c>
      <c r="I91" s="4" t="inlineStr">
        <is>
          <t>결함 목록 4건(심각도·재현 빈도 표기: 결제 실패 치명 1건, 화면 깨짐 2건, 문구 오타 1건), 신규 기능 태스크 1건(데모용), 스프린트 계획, 인수조건</t>
        </is>
      </c>
      <c r="J91" s="4" t="inlineStr">
        <is>
          <t>결함 4건과 신규 기능 태스크를 심각도·마감·인수조건 영향 기준으로 우선순위 배열하고 근거와 함께 팀장에게 보고한다</t>
        </is>
      </c>
      <c r="K91" s="4" t="inlineStr">
        <is>
          <t>① 결함 목록의 심각도·재현 빈도를 확인한다 ② 데모 마감과 인수조건 영향도를 비교한다 ③ 치명 결함(결제 실패)을 최우선으로 배열한다 ④ 나머지를 마감·영향 범위 순으로 정렬하고 미룰 항목을 정한다 ⑤ 순서마다 근거를 한 줄씩 붙여 팀장에게 보고하고 승인을 받는다</t>
        </is>
      </c>
      <c r="L91" s="4" t="inlineStr">
        <is>
          <t>우선순위 보고서(태스크 배열+항목별 근거) — 프로그램 디버깅하기·프로젝트 범위관리 반영</t>
        </is>
      </c>
      <c r="M91" s="4" t="inlineStr">
        <is>
          <t>치명 결함을 신규 기능보다 앞에 배치하고 각 순서의 근거(심각도·마감·인수조건 영향)를 설명하며, 최종 결정은 팀장 승인으로 마무리함</t>
        </is>
      </c>
      <c r="N91" s="4" t="inlineStr">
        <is>
          <t>기획 요청이라는 이유로 치명 결함을 뒤로 미룸, 근거 없이 순서만 나열, 팀장 보고 없이 임의로 작업 착수</t>
        </is>
      </c>
      <c r="O91" s="4" t="inlineStr">
        <is>
          <t>정하늘 QA 과장이 화면 깨짐 결함 1건을 '결제 화면에서도 재현된다'며 치명으로 상향 조정한다 — 순위를 재배열해 변경 근거와 함께 다시 보고해야 함</t>
        </is>
      </c>
      <c r="P91" s="4" t="inlineStr">
        <is>
          <t>F16 직접(J070, J071, J072, J073, J074)</t>
        </is>
      </c>
      <c r="Q91" s="4" t="n">
        <v>10</v>
      </c>
      <c r="R91" s="4" t="inlineStr">
        <is>
          <t>우선순위 배열+보고</t>
        </is>
      </c>
    </row>
    <row r="92">
      <c r="A92" t="inlineStr">
        <is>
          <t>윤가연</t>
        </is>
      </c>
      <c r="B92" t="inlineStr">
        <is>
          <t>YG-03-04</t>
        </is>
      </c>
      <c r="C92" t="inlineStr">
        <is>
          <t>제작·상태판단형</t>
        </is>
      </c>
      <c r="D92" t="inlineStr">
        <is>
          <t>웹·앱·소프트웨어 개발</t>
        </is>
      </c>
      <c r="E92" t="inlineStr">
        <is>
          <t>오류·안전위험</t>
        </is>
      </c>
      <c r="F92" s="4" t="inlineStr">
        <is>
          <t>어려움</t>
        </is>
      </c>
      <c r="G92" s="4" t="inlineStr">
        <is>
          <t>박도윤 개발팀장</t>
        </is>
      </c>
      <c r="H92" s="4" t="inlineStr">
        <is>
          <t>오늘 오후에 릴리스 후보 배포 예정이니까 마지막으로 배포 체크리스트 한번 돌려 봐. 이상 있으면 그 자리에서 멈추고 나한테 먼저 보고해. 절대 혼자 고치거나 실행하지 말고.</t>
        </is>
      </c>
      <c r="I92" s="4" t="inlineStr">
        <is>
          <t>릴리스 후보 빌드, 배포 체크리스트(롤백 계획·DB 백업·보안 점검 항목), 서버 로그 샘플, DB 마이그레이션 스크립트, 설정 파일 소스 일부</t>
        </is>
      </c>
      <c r="J92" s="4" t="inlineStr">
        <is>
          <t>배포 전 점검에서 개인정보 노출·API 키 하드코딩·백업 없는 마이그레이션 같은 치명 위험을 탐지해 배포 중단을 건의한다</t>
        </is>
      </c>
      <c r="K92" s="4" t="inlineStr">
        <is>
          <t>① 배포 체크리스트 항목을 순서대로 점검한다 ② 서버 로그에서 전화번호가 평문으로 출력되는 개인정보 노출을 확인한다 ③ 설정 파일에 API 키가 하드코딩된 것을 확인한다 ④ 마이그레이션 스크립트가 백업 없이 기존 테이블을 덮어쓰는 것을 확인한다 ⑤ 위험 3건을 정리해 배포 중단·수정을 팀장에게 건의한다(직접 수정·배포·삭제 조치 금지)</t>
        </is>
      </c>
      <c r="L92" s="4" t="inlineStr">
        <is>
          <t>배포 전 위험 점검 보고서(치명 위험 3건+중단 건의) — 프로그램 디버깅하기·데이터베이스 구현·SQL활용 반영</t>
        </is>
      </c>
      <c r="M92" s="4" t="inlineStr">
        <is>
          <t>치명 위험 3건을 모두 탐지하고 시드 기준 '롤백 가능·서비스 중단과 데이터 손실 없음' 미충족을 근거로 배포 중단을 건의하며, 조치는 팀장 지시를 대기함</t>
        </is>
      </c>
      <c r="N92" s="4" t="inlineStr">
        <is>
          <t>일정 압박에 밀려 배포 가능으로 판정, 위험을 발견하고도 혼자 스크립트를 수정·실행(금지행동), 개인정보 로그 노출을 사소한 문제로 분류</t>
        </is>
      </c>
      <c r="O92" s="4" t="inlineStr">
        <is>
          <t>한지민 기획 부장이 '내일 데모 때문에 오늘 무조건 배포해야 한다'고 압박한다 — 위험 근거 3건을 들어 중단 건의를 유지하고 최종 판단을 팀장에게 넘겨야 함</t>
        </is>
      </c>
      <c r="P92" s="4" t="inlineStr">
        <is>
          <t>F16 직접(J070, J071, J072, J073, J074)</t>
        </is>
      </c>
      <c r="Q92" s="4" t="n">
        <v>12</v>
      </c>
      <c r="R92" s="4" t="inlineStr">
        <is>
          <t>돌발대응 분기</t>
        </is>
      </c>
    </row>
    <row r="93">
      <c r="A93" t="inlineStr">
        <is>
          <t>윤가연</t>
        </is>
      </c>
      <c r="B93" t="inlineStr">
        <is>
          <t>YG-03-05</t>
        </is>
      </c>
      <c r="C93" t="inlineStr">
        <is>
          <t>제작·상태판단형</t>
        </is>
      </c>
      <c r="D93" t="inlineStr">
        <is>
          <t>웹·앱·소프트웨어 개발</t>
        </is>
      </c>
      <c r="E93" t="inlineStr">
        <is>
          <t>보고·인계</t>
        </is>
      </c>
      <c r="F93" s="4" t="inlineStr">
        <is>
          <t>보통</t>
        </is>
      </c>
      <c r="G93" s="4" t="inlineStr">
        <is>
          <t>김세라 백엔드 선임개발자(사수)</t>
        </is>
      </c>
      <c r="H93" s="4" t="inlineStr">
        <is>
          <t>오늘 수정된 결함이랑 테스트 결과, 릴리스노트 초안이랑 인수인계 요약으로 정리해 줘. 내일 야간 당직 개발자가 그것만 보고도 상황 파악이 되게 써야 해. 발행 전에 나한테 먼저 보여 주고.</t>
        </is>
      </c>
      <c r="I93" s="4" t="inlineStr">
        <is>
          <t>테스트 결과서, 결함 목록(수정 완료 3건·보류 1건), 변경 이력(커밋 로그), 릴리스노트 템플릿, 운영보고서 양식</t>
        </is>
      </c>
      <c r="J93" s="4" t="inlineStr">
        <is>
          <t>테스트 결과·결함 수정 내역·보류 사항을 릴리스노트 초안과 인수인계 요약으로 작성하고, AI 사수와 문답하며 빠진 항목을 보완한다</t>
        </is>
      </c>
      <c r="K93" s="4" t="inlineStr">
        <is>
          <t>① 변경 이력과 결함 목록에서 수정 완료·보류 항목을 분류한다 ② 릴리스노트 템플릿에 변경사항과 영향 범위를 채운다 ③ 보류 결함 1건의 재현 절차와 임시 대응을 인계 요약에 명시한다 ④ AI 사수와 문답하며 누락 항목(롤백 방법 등)을 보완한다 ⑤ 완성한 초안을 사수에게 제출한다(최종 발행은 사수 승인 후)</t>
        </is>
      </c>
      <c r="L93" s="4" t="inlineStr">
        <is>
          <t>릴리스노트 초안+인수인계 요약(보류 결함·롤백 방법 포함, 운영보고서 양식 준수) — 요구사항 확인하기·프로그램 디버깅 기록 반영</t>
        </is>
      </c>
      <c r="M93" s="4" t="inlineStr">
        <is>
          <t>수정 3건·보류 1건이 모두 기록되고 보류 건의 재현 절차·임시 대응·롤백 방법이 포함되어 당직자가 추가 질문 없이 상황을 파악할 수 있음</t>
        </is>
      </c>
      <c r="N93" s="4" t="inlineStr">
        <is>
          <t>보류 결함 누락, 커밋 로그 복사·붙여넣기만 하고 영향 범위 설명 없음, 사수 승인 없이 릴리스노트를 단독 발행(금지행동)</t>
        </is>
      </c>
      <c r="O93" s="4" t="inlineStr">
        <is>
          <t>인계 문서 작성 중 운영 로그에서 수정했던 결함과 동일한 오류 재발 알림이 뜬다 — 재발 사실과 발생 시각을 인계 요약에 추가하고 사수에게 즉시 보고해야 함</t>
        </is>
      </c>
      <c r="P93" s="4" t="inlineStr">
        <is>
          <t>F16 직접(J070, J071, J072, J073, J074)</t>
        </is>
      </c>
      <c r="Q93" s="4" t="n">
        <v>10</v>
      </c>
      <c r="R93" s="4" t="inlineStr">
        <is>
          <t>요약작성+AI 대화</t>
        </is>
      </c>
    </row>
    <row r="94">
      <c r="A94" t="inlineStr">
        <is>
          <t>윤가연</t>
        </is>
      </c>
      <c r="B94" t="inlineStr">
        <is>
          <t>YG-04-01</t>
        </is>
      </c>
      <c r="C94" t="inlineStr">
        <is>
          <t>제작·상태판단형</t>
        </is>
      </c>
      <c r="D94" t="inlineStr">
        <is>
          <t>IT·시스템 개발·운영</t>
        </is>
      </c>
      <c r="E94" t="inlineStr">
        <is>
          <t>정상업무</t>
        </is>
      </c>
      <c r="F94" s="4" t="inlineStr">
        <is>
          <t>쉬움</t>
        </is>
      </c>
      <c r="G94" s="4" t="inlineStr">
        <is>
          <t>김서연 선임(ML 엔지니어·사수)</t>
        </is>
      </c>
      <c r="H94" s="4" t="inlineStr">
        <is>
          <t>어제 학습 끝난 모델 평가표 나왔어요. 목표·SLA 정의서랑 항목별로 대조해서 통과·미달 체크하고, 미달 난 건 왜 그런지 메모까지 붙여서 나한테 보고해 줄래요?</t>
        </is>
      </c>
      <c r="I94" s="4" t="inlineStr">
        <is>
          <t>모델 평가표(정확도·지연시간·오류율), 목표·SLA 정의서, 테스트 결과서 양식, 항목별 판정 체크리스트 양식</t>
        </is>
      </c>
      <c r="J94" s="4" t="inlineStr">
        <is>
          <t>학습 완료 모델의 평가표를 SLA 기준 수치와 항목별로 대조해 통과·미달을 판정하고, 미달 항목에 원인 메모를 붙여 사수에게 보고한다</t>
        </is>
      </c>
      <c r="K94" s="4" t="inlineStr">
        <is>
          <t>① 목표·SLA 정의서에서 항목별 기준 수치를 확인한다 ② 모델 평가표의 실측 수치를 항목별로 대조한다 ③ 체크리스트에 통과·미달을 표시한다 ④ 미달 항목에 추정 원인 메모를 작성한다 ⑤ 검수 결과를 사수에게 보고하고 다음 지시를 받는다</t>
        </is>
      </c>
      <c r="L94" s="4" t="inlineStr">
        <is>
          <t>항목별 판정 체크리스트(분석모델 확인 결과), 미달 항목 원인 메모</t>
        </is>
      </c>
      <c r="M94" s="4" t="inlineStr">
        <is>
          <t>모든 항목의 통과·미달이 기준 수치 근거로 판정되고 미달 원인이 메모로 남는다</t>
        </is>
      </c>
      <c r="N94" s="4" t="inlineStr">
        <is>
          <t>기준 수치를 확인하지 않고 감으로 판정하거나 미달 항목을 빠뜨린다</t>
        </is>
      </c>
      <c r="O94" s="4" t="inlineStr">
        <is>
          <t>평가표에 지연시간이 ms와 s로 혼용 표기되어 있어 단위를 환산하지 않으면 오판하게 된다</t>
        </is>
      </c>
      <c r="P94" s="4" t="inlineStr">
        <is>
          <t>F17 부분(J075, J076, J077, J078, J079)</t>
        </is>
      </c>
      <c r="Q94" s="4" t="n">
        <v>8</v>
      </c>
      <c r="R94" s="4" t="inlineStr">
        <is>
          <t>체크리스트+선택</t>
        </is>
      </c>
    </row>
    <row r="95">
      <c r="A95" t="inlineStr">
        <is>
          <t>윤가연</t>
        </is>
      </c>
      <c r="B95" t="inlineStr">
        <is>
          <t>YG-04-02</t>
        </is>
      </c>
      <c r="C95" t="inlineStr">
        <is>
          <t>제작·상태판단형</t>
        </is>
      </c>
      <c r="D95" t="inlineStr">
        <is>
          <t>IT·시스템 개발·운영</t>
        </is>
      </c>
      <c r="E95" t="inlineStr">
        <is>
          <t>자료·정보 누락</t>
        </is>
      </c>
      <c r="F95" s="4" t="inlineStr">
        <is>
          <t>보통</t>
        </is>
      </c>
      <c r="G95" s="4" t="inlineStr">
        <is>
          <t>박도윤 팀장(AI시스템개발팀장)</t>
        </is>
      </c>
      <c r="H95" s="4" t="inlineStr">
        <is>
          <t>다음 주에 IoT 센서 데이터로 학습 들어가야 하니까, 데이터 명세랑 인터페이스 규격 최종본 검토해 보고 빠진 게 있으면 임의로 채우지 말고 질문 목록으로 정리해서 가져와요.</t>
        </is>
      </c>
      <c r="I95" s="4" t="inlineStr">
        <is>
          <t>요구사항 명세, 데이터 명세(라벨 기준 일부 공란), 인터페이스·장비 규격(센서 2종 통신 규격 누락), 질문 목록 양식</t>
        </is>
      </c>
      <c r="J95" s="4" t="inlineStr">
        <is>
          <t>요구사항 명세와 데이터 명세·장비 규격을 대조해 누락된 라벨 기준과 센서 통신 규격을 찾아내고, 임의 가정 없이 담당자별 질문 목록을 만들어 팀장에게 보고한다</t>
        </is>
      </c>
      <c r="K95" s="4" t="inlineStr">
        <is>
          <t>① 요구사항 명세와 데이터 명세를 항목별로 대조한다 ② 누락·모순 항목을 표시한다 ③ 임의로 채우지 않고 항목별 질문을 작성한다 ④ 확인 요청할 담당자를 항목별로 지정한다 ⑤ 질문 목록을 팀장에게 보고하고 회신 기한을 확인한다</t>
        </is>
      </c>
      <c r="L95" s="4" t="inlineStr">
        <is>
          <t>요구사항 확인 결과서(누락·모순 표시), 담당자별 질문 목록</t>
        </is>
      </c>
      <c r="M95" s="4" t="inlineStr">
        <is>
          <t>누락이 전부 질문으로 정리되고, 요구가 검증 가능한 형태로 데이터·장비 조건과 연결된다</t>
        </is>
      </c>
      <c r="N95" s="4" t="inlineStr">
        <is>
          <t>빠진 라벨 기준을 스스로 지어내 명세를 채우거나, 구두 답변만 듣고 서면 확인 없이 종결한다</t>
        </is>
      </c>
      <c r="O95" s="4" t="inlineStr">
        <is>
          <t>현업 담당자가 '그 정도는 알아서 정해도 된다'고 답하지만, 서면 확인을 받아 기록으로 남겨야 한다</t>
        </is>
      </c>
      <c r="P95" s="4" t="inlineStr">
        <is>
          <t>F17 부분(J075, J076, J077, J078, J079)</t>
        </is>
      </c>
      <c r="Q95" s="4" t="n">
        <v>10</v>
      </c>
      <c r="R95" s="4" t="inlineStr">
        <is>
          <t>오류탐지+질문</t>
        </is>
      </c>
    </row>
    <row r="96">
      <c r="A96" t="inlineStr">
        <is>
          <t>윤가연</t>
        </is>
      </c>
      <c r="B96" t="inlineStr">
        <is>
          <t>YG-04-03</t>
        </is>
      </c>
      <c r="C96" t="inlineStr">
        <is>
          <t>제작·상태판단형</t>
        </is>
      </c>
      <c r="D96" t="inlineStr">
        <is>
          <t>IT·시스템 개발·운영</t>
        </is>
      </c>
      <c r="E96" t="inlineStr">
        <is>
          <t>우선순위 충돌</t>
        </is>
      </c>
      <c r="F96" s="4" t="inlineStr">
        <is>
          <t>보통</t>
        </is>
      </c>
      <c r="G96" s="4" t="inlineStr">
        <is>
          <t>이준호 책임(시스템 운영·인프라)</t>
        </is>
      </c>
      <c r="H96" s="4" t="inlineStr">
        <is>
          <t>지금 운영 대시보드에 모델 드리프트 경고 뜬 거랑, 내일 마감인 펌웨어 통합 테스트, 주간 운영 보고까지 다 겹쳤네. 신입이 혼자 판단하지 말고, 뭐부터 할지 순서랑 이유 정리해서 나한테 컨펌받고 움직여요.</t>
        </is>
      </c>
      <c r="I96" s="4" t="inlineStr">
        <is>
          <t>운영 대시보드(드리프트 경고 알림), 펌웨어 통합 테스트 일정표, 주간 보고서 양식, 업무별 영향도·긴급도 메모 양식</t>
        </is>
      </c>
      <c r="J96" s="4" t="inlineStr">
        <is>
          <t>드리프트 경고 확인·펌웨어 테스트·주간 보고·신규 문의 대응 네 가지 업무의 영향도와 긴급도를 판단해 우선순위를 배열하고, 근거와 함께 책임에게 보고해 컨펌을 받는다</t>
        </is>
      </c>
      <c r="K96" s="4" t="inlineStr">
        <is>
          <t>① 각 업무의 서비스 영향도와 마감 긴급도를 확인한다 ② 이상 징후(드리프트 경고)가 실제 서비스 품질 저하인지 대시보드에서 1차 확인한다 ③ 우선순위를 배열하고 각 순위의 근거를 적는다 ④ 배열 결과를 책임에게 보고해 컨펌을 받는다 ⑤ 컨펌된 순서대로 착수하고 진행 상황을 공유한다</t>
        </is>
      </c>
      <c r="L96" s="4" t="inlineStr">
        <is>
          <t>우선순위 배열 보고서(근거 포함), 드리프트 경고 1차 확인 기록</t>
        </is>
      </c>
      <c r="M96" s="4" t="inlineStr">
        <is>
          <t>이상 징후 조기 탐지 업무가 근거와 함께 우선 배치되고, 상급자 컨펌 후 착수한다</t>
        </is>
      </c>
      <c r="N96" s="4" t="inlineStr">
        <is>
          <t>마감이 가깝다는 이유만으로 운영 경고를 방치하거나, 컨펌 없이 임의 순서로 진행한다</t>
        </is>
      </c>
      <c r="O96" s="4" t="inlineStr">
        <is>
          <t>배열 도중 고객사에서 응답 지연 문의 메일이 추가로 도착해 우선순위를 재검토해야 한다</t>
        </is>
      </c>
      <c r="P96" s="4" t="inlineStr">
        <is>
          <t>F17 부분(J075, J076, J077, J078, J079)</t>
        </is>
      </c>
      <c r="Q96" s="4" t="n">
        <v>10</v>
      </c>
      <c r="R96" s="4" t="inlineStr">
        <is>
          <t>우선순위 배열+보고</t>
        </is>
      </c>
    </row>
    <row r="97">
      <c r="A97" t="inlineStr">
        <is>
          <t>윤가연</t>
        </is>
      </c>
      <c r="B97" t="inlineStr">
        <is>
          <t>YG-04-04</t>
        </is>
      </c>
      <c r="C97" t="inlineStr">
        <is>
          <t>제작·상태판단형</t>
        </is>
      </c>
      <c r="D97" t="inlineStr">
        <is>
          <t>IT·시스템 개발·운영</t>
        </is>
      </c>
      <c r="E97" t="inlineStr">
        <is>
          <t>오류·안전위험</t>
        </is>
      </c>
      <c r="F97" s="4" t="inlineStr">
        <is>
          <t>어려움</t>
        </is>
      </c>
      <c r="G97" s="4" t="inlineStr">
        <is>
          <t>최민재 과장(보안·개인정보 담당)</t>
        </is>
      </c>
      <c r="H97" s="4" t="inlineStr">
        <is>
          <t>시범운영 배포 전에 학습 데이터 샘플이랑 배포 절차 마지막으로 한 번 훑어봐요. 조금이라도 이상하면 절대 혼자 처리하지 말고 바로 멈추고 나한테 보고하고.</t>
        </is>
      </c>
      <c r="I97" s="4" t="inlineStr">
        <is>
          <t>배포 전 점검 체크리스트, 학습 데이터 샘플(마스킹 안 된 전화번호 포함), 배포 절차서(백업·롤백 단계 공란), 사고 보고 양식</t>
        </is>
      </c>
      <c r="J97" s="4" t="inlineStr">
        <is>
          <t>배포 전 점검 중 학습 데이터의 개인정보 노출과 백업 없는 모델 덮어쓰기 위험을 발견하면 즉시 작업을 중지하고 보안 담당에게 보고한다 — 임의 삭제·단독 배포는 금지행동</t>
        </is>
      </c>
      <c r="K97" s="4" t="inlineStr">
        <is>
          <t>① 배포 전 점검 체크리스트를 항목 순서대로 수행한다 ② 데이터 샘플에서 마스킹 안 된 개인정보를 발견하면 즉시 작업을 중지한다 ③ 배포 절차서의 백업·롤백 계획 유무를 확인한다 ④ 발견 내용을 사고 보고 양식으로 보안 담당·사수에게 즉시 보고한다 ⑤ 지시받은 조치만 수행하고 단독 배포·임의 삭제는 하지 않는다</t>
        </is>
      </c>
      <c r="L97" s="4" t="inlineStr">
        <is>
          <t>배포 전 점검 체크리스트 수행 기록, 결함·위험 목록(개인정보 노출·롤백 부재), 사고 보고서 초안</t>
        </is>
      </c>
      <c r="M97" s="4" t="inlineStr">
        <is>
          <t>위험 발견 즉시 중지·보고가 이뤄지고, 롤백 수단이 확보될 때까지 배포가 보류된다</t>
        </is>
      </c>
      <c r="N97" s="4" t="inlineStr">
        <is>
          <t>일정 압박에 그대로 배포를 진행하거나, 개인정보를 임의로 삭제한 뒤 보고 없이 은폐한다</t>
        </is>
      </c>
      <c r="O97" s="4" t="inlineStr">
        <is>
          <t>타 부서에서 '오늘 안에 배포해 달라'는 독촉 전화가 오지만, 보류 사유를 정중히 설명하고 담당 과장에게 연결해야 한다</t>
        </is>
      </c>
      <c r="P97" s="4" t="inlineStr">
        <is>
          <t>F17 부분(J075, J076, J077, J078, J079)</t>
        </is>
      </c>
      <c r="Q97" s="4" t="n">
        <v>12</v>
      </c>
      <c r="R97" s="4" t="inlineStr">
        <is>
          <t>돌발대응 분기</t>
        </is>
      </c>
    </row>
    <row r="98">
      <c r="A98" t="inlineStr">
        <is>
          <t>윤가연</t>
        </is>
      </c>
      <c r="B98" t="inlineStr">
        <is>
          <t>YG-04-05</t>
        </is>
      </c>
      <c r="C98" t="inlineStr">
        <is>
          <t>제작·상태판단형</t>
        </is>
      </c>
      <c r="D98" t="inlineStr">
        <is>
          <t>IT·시스템 개발·운영</t>
        </is>
      </c>
      <c r="E98" t="inlineStr">
        <is>
          <t>보고·인계</t>
        </is>
      </c>
      <c r="F98" s="4" t="inlineStr">
        <is>
          <t>보통</t>
        </is>
      </c>
      <c r="G98" s="4" t="inlineStr">
        <is>
          <t>이준호 책임(시스템 운영·인프라)</t>
        </is>
      </c>
      <c r="H98" s="4" t="inlineStr">
        <is>
          <t>새벽에 서버 지연 복구한 건 그냥 넘기지 말고 인계장으로 정리해 놔요. 원인이랑 조치, 아직 남은 위험까지 다음 근무자가 보자마자 알 수 있게 써야 해요.</t>
        </is>
      </c>
      <c r="I98" s="4" t="inlineStr">
        <is>
          <t>장애 접수 기록, 복구 작업 로그, 운영 대시보드 캡처, RCA 요약 양식, 인계장 양식, AI 도우미(누락 점검 문답)</t>
        </is>
      </c>
      <c r="J98" s="4" t="inlineStr">
        <is>
          <t>야간 서버 지연 장애의 접수부터 복구까지를 원인·영향·조치로 구분해 요약하고, 미해결 위험과 모니터링 포인트를 담은 인계장을 작성해 다음 근무자와 책임에게 전달한다</t>
        </is>
      </c>
      <c r="K98" s="4" t="inlineStr">
        <is>
          <t>① 장애 접수부터 복구까지 타임라인을 정리한다 ② 원인·영향·조치를 구분해 작성한다 ③ 미해결 위험과 모니터링 포인트를 표시한다 ④ RCA 요약 초안을 작성한다 ⑤ AI 도우미와 문답으로 누락을 점검한 뒤 인계장을 제출한다</t>
        </is>
      </c>
      <c r="L98" s="4" t="inlineStr">
        <is>
          <t>장애·사고 기록(타임라인), RCA 요약, 다음 근무자용 인계장</t>
        </is>
      </c>
      <c r="M98" s="4" t="inlineStr">
        <is>
          <t>원인·영향·조치가 추적 가능하게 기록되고 잔여 위험이 인계장에 명시된다</t>
        </is>
      </c>
      <c r="N98" s="4" t="inlineStr">
        <is>
          <t>조치 내용만 쓰고 원인·잔여 위험을 빠뜨리거나, 인계 없이 구두 전달로 끝낸다</t>
        </is>
      </c>
      <c r="O98" s="4" t="inlineStr">
        <is>
          <t>인계장 제출 직전 동일 증상이 경미하게 재발했다는 알림이 떠 인계장에 추가 기록해야 한다</t>
        </is>
      </c>
      <c r="P98" s="4" t="inlineStr">
        <is>
          <t>F17 부분(J075, J076, J077, J078, J079)</t>
        </is>
      </c>
      <c r="Q98" s="4" t="n">
        <v>10</v>
      </c>
      <c r="R98" s="4" t="inlineStr">
        <is>
          <t>요약작성+AI 대화</t>
        </is>
      </c>
    </row>
    <row r="99">
      <c r="A99" t="inlineStr">
        <is>
          <t>윤가연</t>
        </is>
      </c>
      <c r="B99" t="inlineStr">
        <is>
          <t>YG-05-01</t>
        </is>
      </c>
      <c r="C99" t="inlineStr">
        <is>
          <t>제작·상태판단형</t>
        </is>
      </c>
      <c r="D99" t="inlineStr">
        <is>
          <t>웹 운영·콘텐츠 관리</t>
        </is>
      </c>
      <c r="E99" t="inlineStr">
        <is>
          <t>정상업무</t>
        </is>
      </c>
      <c r="F99" s="4" t="inlineStr">
        <is>
          <t>쉬움</t>
        </is>
      </c>
      <c r="G99" s="4" t="inlineStr">
        <is>
          <t>강태오 데이터QA 매니저</t>
        </is>
      </c>
      <c r="H99" s="4" t="inlineStr">
        <is>
          <t>어제 들어온 이미지 라벨 샘플 30건, 라벨링 가이드 기준으로 합격·불합격 체크해서 오전 중에 넘겨줘요.</t>
        </is>
      </c>
      <c r="I99" s="4" t="inlineStr">
        <is>
          <t>라벨링 가이드(예외 규칙 포함), 샘플 라벨 30건, 이중 라벨 검수 체크리스트, 라벨 일치도 기준표</t>
        </is>
      </c>
      <c r="J99" s="4" t="inlineStr">
        <is>
          <t>샘플 라벨 30건을 라벨링 가이드와 대조해 합격·불합격을 판정하고 불일치 항목을 오류 유형별로 분류해 QA 결과를 제출한다</t>
        </is>
      </c>
      <c r="K99" s="4" t="inlineStr">
        <is>
          <t>① 라벨링 가이드의 클래스 정의와 예외 규칙을 먼저 확인 ② 샘플 30건을 검수 체크리스트 항목별로 대조 ③ 경계 오류·클래스 혼동·누락 등 오류 유형을 선택해 표시 ④ 불합격 건마다 재작업 사유를 기록 ⑤ 라벨 일치도 요약을 붙여 QA 매니저에게 제출</t>
        </is>
      </c>
      <c r="L99" s="4" t="inlineStr">
        <is>
          <t>QA 결과(합격·불합격 판정표), 제외·오류 목록, 라벨 일치도 요약</t>
        </is>
      </c>
      <c r="M99" s="4" t="inlineStr">
        <is>
          <t>가이드와 사실을 준수하고 라벨이 일관된가 기준으로 오류 유형이 정확히 분류되고 모든 판정에 근거가 기록됨(시드 4·5단계 판단기준)</t>
        </is>
      </c>
      <c r="N99" s="4" t="inlineStr">
        <is>
          <t>예외 규칙을 읽지 않고 감으로 판정하거나 불합격 사유를 기록하지 않아 재작업 지시가 불가능해짐</t>
        </is>
      </c>
      <c r="O99" s="4" t="inlineStr">
        <is>
          <t>검수 중 가이드에 없는 새로운 객체 유형 발견 — 임의로 판정하지 말고 가이드 예외 규칙 추가 여부를 QA 매니저에게 질문해야 함</t>
        </is>
      </c>
      <c r="P99" s="4" t="inlineStr">
        <is>
          <t>F15 직접(J067, J068, J069)</t>
        </is>
      </c>
      <c r="Q99" s="4" t="n">
        <v>8</v>
      </c>
      <c r="R99" s="4" t="inlineStr">
        <is>
          <t>체크리스트+선택</t>
        </is>
      </c>
    </row>
    <row r="100">
      <c r="A100" t="inlineStr">
        <is>
          <t>윤가연</t>
        </is>
      </c>
      <c r="B100" t="inlineStr">
        <is>
          <t>YG-05-02</t>
        </is>
      </c>
      <c r="C100" t="inlineStr">
        <is>
          <t>제작·상태판단형</t>
        </is>
      </c>
      <c r="D100" t="inlineStr">
        <is>
          <t>웹 운영·콘텐츠 관리</t>
        </is>
      </c>
      <c r="E100" t="inlineStr">
        <is>
          <t>자료·정보 누락</t>
        </is>
      </c>
      <c r="F100" s="4" t="inlineStr">
        <is>
          <t>보통</t>
        </is>
      </c>
      <c r="G100" s="4" t="inlineStr">
        <is>
          <t>서미래 선임기자</t>
        </is>
      </c>
      <c r="H100" s="4" t="inlineStr">
        <is>
          <t>이 기사 초안, 출처 목록이랑 대조해서 근거가 빈 문장 찾아내고, 확인 안 되는 건 나한테 질문으로 정리해 와요.</t>
        </is>
      </c>
      <c r="I100" s="4" t="inlineStr">
        <is>
          <t>기사 초안, 출처·메타데이터 목록, 취재자료 원본, 팩트체크 체크리스트</t>
        </is>
      </c>
      <c r="J100" s="4" t="inlineStr">
        <is>
          <t>기사 초안의 사실 주장 문장별로 출처를 대조해 출처 누락·단일 출처·수치 불일치를 찾아내고 확인 질문 목록을 만들어 보고한다</t>
        </is>
      </c>
      <c r="K100" s="4" t="inlineStr">
        <is>
          <t>① 초안에서 사실 주장이 담긴 문장에 표시 ② 출처·메타데이터 목록과 문장별로 매칭 ③ 출처 누락·단일 출처·수치 불일치 항목을 탐지해 분류 ④ 교차검증 가능한 다른 취재자료가 있는지 확인 ⑤ 확인 불가 항목을 질문 목록으로 정리해 선임기자에게 보고</t>
        </is>
      </c>
      <c r="L100" s="4" t="inlineStr">
        <is>
          <t>검증 기록(문장별 출처 매칭표), 제외·오류 목록, 확인 질문 목록</t>
        </is>
      </c>
      <c r="M100" s="4" t="inlineStr">
        <is>
          <t>근거가 복수로 확인되는가 기준으로 누락·불일치가 모두 식별되고, 임의로 문장이나 수치를 고치지 않고 질문으로 전달함(시드 3단계 판단기준)</t>
        </is>
      </c>
      <c r="N100" s="4" t="inlineStr">
        <is>
          <t>출처 없는 문장을 그대로 통과시키거나 확인 없이 본인이 수치를 고쳐 넣어 오보 위험을 만듦</t>
        </is>
      </c>
      <c r="O100" s="4" t="inlineStr">
        <is>
          <t>취재원 한 명이 발언 정정을 요청하는 메일 도착 — 해당 문장을 보류 처리하고 즉시 데스크에 보고해야 함</t>
        </is>
      </c>
      <c r="P100" s="4" t="inlineStr">
        <is>
          <t>F15 직접(J067, J068, J069)</t>
        </is>
      </c>
      <c r="Q100" s="4" t="n">
        <v>10</v>
      </c>
      <c r="R100" s="4" t="inlineStr">
        <is>
          <t>오류탐지+질문</t>
        </is>
      </c>
    </row>
    <row r="101">
      <c r="A101" t="inlineStr">
        <is>
          <t>윤가연</t>
        </is>
      </c>
      <c r="B101" t="inlineStr">
        <is>
          <t>YG-05-03</t>
        </is>
      </c>
      <c r="C101" t="inlineStr">
        <is>
          <t>제작·상태판단형</t>
        </is>
      </c>
      <c r="D101" t="inlineStr">
        <is>
          <t>웹 운영·콘텐츠 관리</t>
        </is>
      </c>
      <c r="E101" t="inlineStr">
        <is>
          <t>우선순위 충돌</t>
        </is>
      </c>
      <c r="F101" s="4" t="inlineStr">
        <is>
          <t>보통</t>
        </is>
      </c>
      <c r="G101" s="4" t="inlineStr">
        <is>
          <t>한지훈 콘텐츠운영팀장</t>
        </is>
      </c>
      <c r="H101" s="4" t="inlineStr">
        <is>
          <t>속보가 터졌는데 오늘 예약 게시가 3건이나 걸려 있네. 뭘 먼저 내보내고 뭘 미룰지 순서 정리해서 5분 안에 보고해 줘요.</t>
        </is>
      </c>
      <c r="I101" s="4" t="inlineStr">
        <is>
          <t>콘텐츠 캘린더, 예약 게시 목록 3건, 속보 요청 메모(검증 상태 표기), 생방송 큐시트, 운영계획(KPI·승인 절차)</t>
        </is>
      </c>
      <c r="J101" s="4" t="inlineStr">
        <is>
          <t>속보·예약 게시 3건·생방송 큐 변경 요청을 마감·영향도·검증 상태·승인 필요 여부 기준으로 우선순위를 배열하고 조정안을 팀장에게 보고한다</t>
        </is>
      </c>
      <c r="K101" s="4" t="inlineStr">
        <is>
          <t>① 각 건의 마감 시각·채널·승인 상태를 확인 ② 속보의 사실 검증 상태를 확인하고 미검증이면 게시 불가로 표시 ③ 시급성·영향도 기준으로 순위를 배열 ④ 예약 게시 연기·유지 조정안을 작성 ⑤ 팀장에게 순위와 근거를 보고하고 승인을 받은 뒤에만 캘린더 반영</t>
        </is>
      </c>
      <c r="L101" s="4" t="inlineStr">
        <is>
          <t>우선순위 조정안, 변경된 콘텐츠 캘린더(안), 보고 메모</t>
        </is>
      </c>
      <c r="M101" s="4" t="inlineStr">
        <is>
          <t>포맷·시간·채널·승인이 정확한가 기준으로 순위의 근거가 설명되고 승인 없이 편성을 바꾸지 않음(시드 1·6단계 판단기준)</t>
        </is>
      </c>
      <c r="N101" s="4" t="inlineStr">
        <is>
          <t>검증 안 된 속보를 최우선으로 올리거나 팀장 승인 없이 예약 게시를 임의 취소해 편성 사고 발생</t>
        </is>
      </c>
      <c r="O101" s="4" t="inlineStr">
        <is>
          <t>게임 해설 생방송 시작 30분 전 큐시트 변경 요청까지 겹침 — 방송 담당 오하늘 아나운서에게 변경 사항을 즉시 공유해야 함</t>
        </is>
      </c>
      <c r="P101" s="4" t="inlineStr">
        <is>
          <t>F15 직접(J067, J068, J069)</t>
        </is>
      </c>
      <c r="Q101" s="4" t="n">
        <v>10</v>
      </c>
      <c r="R101" s="4" t="inlineStr">
        <is>
          <t>우선순위 배열+보고</t>
        </is>
      </c>
    </row>
    <row r="102">
      <c r="A102" t="inlineStr">
        <is>
          <t>윤가연</t>
        </is>
      </c>
      <c r="B102" t="inlineStr">
        <is>
          <t>YG-05-04</t>
        </is>
      </c>
      <c r="C102" t="inlineStr">
        <is>
          <t>제작·상태판단형</t>
        </is>
      </c>
      <c r="D102" t="inlineStr">
        <is>
          <t>웹 운영·콘텐츠 관리</t>
        </is>
      </c>
      <c r="E102" t="inlineStr">
        <is>
          <t>오류·안전위험</t>
        </is>
      </c>
      <c r="F102" s="4" t="inlineStr">
        <is>
          <t>어려움</t>
        </is>
      </c>
      <c r="G102" s="4" t="inlineStr">
        <is>
          <t>박도윤 웹 운영자(홈페이지 관리자)</t>
        </is>
      </c>
      <c r="H102" s="4" t="inlineStr">
        <is>
          <t>10분 뒤 게시 예약된 콘텐츠, 게시 전 최종 점검 한 번 돌려 봐요. 문제 보이면 절대 혼자 고치거나 지우지 말고 바로 나한테 알려요.</t>
        </is>
      </c>
      <c r="I102" s="4" t="inlineStr">
        <is>
          <t>게시 대기 콘텐츠(기사 본문+썸네일), 지식재산권 확인 목록(이미지 사용권 대장), 개인정보 점검 체크리스트, CMS 게시 매뉴얼(백업·버전 규칙)</t>
        </is>
      </c>
      <c r="J102" s="4" t="inlineStr">
        <is>
          <t>게시 직전 콘텐츠에서 저작권 미확인 이미지와 인터뷰이 개인정보(전화번호) 노출을 찾아내고, 상황별 분기(게시 보류/부분 수정/상위 보고)를 선택해 승인 라인을 거쳐 대응한다</t>
        </is>
      </c>
      <c r="K102" s="4" t="inlineStr">
        <is>
          <t>① 썸네일·본문 이미지의 사용권을 지식재산권 확인 목록과 대조 ② 본문에서 전화번호·주소 등 개인정보 노출 여부를 점검 ③ 위험 발견 즉시 예약 게시 보류를 요청(단독 게시·단독 삭제 금지) ④ 수정 전 CMS에서 현재 버전 백업 여부를 확인 ⑤ 위험 내용과 조치안을 웹 운영자와 팀장에게 보고하고 승인 후에만 수정 진행</t>
        </is>
      </c>
      <c r="L102" s="4" t="inlineStr">
        <is>
          <t>게시 전 점검 결과(위험 목록), 보류·수정 요청 기록, 백업 확인 기록, 검수 이력</t>
        </is>
      </c>
      <c r="M102" s="4" t="inlineStr">
        <is>
          <t>오류·권리·개인정보 위험이 통제되는가 기준으로 두 위험을 모두 발견하고 백업 확인 후 승인 라인을 거쳐 처리함(시드 3·5단계 판단기준)</t>
        </is>
      </c>
      <c r="N102" s="4" t="inlineStr">
        <is>
          <t>시간에 쫓겨 사용권 미확인 이미지를 그대로 게시하거나 백업 없이 덮어써 이전 버전이 소실됨 — 저작권 침해·개인정보 유출 사고로 직결</t>
        </is>
      </c>
      <c r="O102" s="4" t="inlineStr">
        <is>
          <t>수정 중 CMS 오류로 임시저장 실패 — 로컬 사본을 먼저 저장하고 웹 운영자에게 시스템 오류를 접수해야 함</t>
        </is>
      </c>
      <c r="P102" s="4" t="inlineStr">
        <is>
          <t>F15 직접(J067, J068, J069)</t>
        </is>
      </c>
      <c r="Q102" s="4" t="n">
        <v>12</v>
      </c>
      <c r="R102" s="4" t="inlineStr">
        <is>
          <t>돌발대응 분기</t>
        </is>
      </c>
    </row>
    <row r="103">
      <c r="A103" t="inlineStr">
        <is>
          <t>윤가연</t>
        </is>
      </c>
      <c r="B103" t="inlineStr">
        <is>
          <t>YG-05-05</t>
        </is>
      </c>
      <c r="C103" t="inlineStr">
        <is>
          <t>제작·상태판단형</t>
        </is>
      </c>
      <c r="D103" t="inlineStr">
        <is>
          <t>웹 운영·콘텐츠 관리</t>
        </is>
      </c>
      <c r="E103" t="inlineStr">
        <is>
          <t>보고·인계</t>
        </is>
      </c>
      <c r="F103" s="4" t="inlineStr">
        <is>
          <t>보통</t>
        </is>
      </c>
      <c r="G103" s="4" t="inlineStr">
        <is>
          <t>한지훈 콘텐츠운영팀장</t>
        </is>
      </c>
      <c r="H103" s="4" t="inlineStr">
        <is>
          <t>오늘 정정 처리한 건들, 야간 당직자가 바로 이해할 수 있게 변경 이력이랑 남은 리스크 한 장으로 요약해서 넘기고 퇴근해요.</t>
        </is>
      </c>
      <c r="I103" s="4" t="inlineStr">
        <is>
          <t>운영 로그, 문의·이슈 기록, 정정·업데이트본과 변경 이력, 성과 대시보드 일부, 인계서 양식</t>
        </is>
      </c>
      <c r="J103" s="4" t="inlineStr">
        <is>
          <t>당일 정정·운영 이슈를 수정 사유·범위·버전·재발 방지 기준으로 요약한 인계서를 작성하고 AI 당직 도우미와의 문답으로 누락 항목을 점검한다</t>
        </is>
      </c>
      <c r="K103" s="4" t="inlineStr">
        <is>
          <t>① 운영 로그에서 당일 이슈·정정 건을 추출 ② 건별로 수정 사유·범위·버전을 정리 ③ 미완료 항목과 야간 모니터링 포인트를 표시 ④ 재발 방지 메모와 라벨링·운영 가이드 개선 제안을 한 줄 추가 ⑤ AI 당직 도우미의 질문에 답하며 누락을 보완한 뒤 팀장 확인을 받음</t>
        </is>
      </c>
      <c r="L103" s="4" t="inlineStr">
        <is>
          <t>인계서(변경 이력 요약), 이슈·개선 목록, 프로젝트 결과보고서형 요약 메모</t>
        </is>
      </c>
      <c r="M103" s="4" t="inlineStr">
        <is>
          <t>최신성과 추적성이 유지되는가 기준으로 수정 사유·범위·버전·재발 방지 조치가 빠짐없이 기록되고 당직자가 후속 조치를 바로 시작할 수 있음(시드 9단계 판단기준)</t>
        </is>
      </c>
      <c r="N103" s="4" t="inlineStr">
        <is>
          <t>버전·사유 없이 '수정 완료'로만 기록해 야간에 같은 이슈가 재발했을 때 추적이 불가능해짐</t>
        </is>
      </c>
      <c r="O103" s="4" t="inlineStr">
        <is>
          <t>퇴근 직전 성과 대시보드에서 정정 기사 조회수 급증 감지 — 인계서에 야간 모니터링 최우선 항목으로 추가해야 함</t>
        </is>
      </c>
      <c r="P103" s="4" t="inlineStr">
        <is>
          <t>F15 직접(J067, J068, J069)</t>
        </is>
      </c>
      <c r="Q103" s="4" t="n">
        <v>10</v>
      </c>
      <c r="R103" s="4" t="inlineStr">
        <is>
          <t>요약작성+AI 대화</t>
        </is>
      </c>
    </row>
    <row r="104">
      <c r="A104" t="inlineStr">
        <is>
          <t>장민수</t>
        </is>
      </c>
      <c r="B104" t="inlineStr">
        <is>
          <t>JM-01-01</t>
        </is>
      </c>
      <c r="C104" t="inlineStr">
        <is>
          <t>돌발상황 대처형</t>
        </is>
      </c>
      <c r="D104" t="inlineStr">
        <is>
          <t>육상 운전·배송 대응</t>
        </is>
      </c>
      <c r="E104" t="inlineStr">
        <is>
          <t>정상업무</t>
        </is>
      </c>
      <c r="F104" s="4" t="inlineStr">
        <is>
          <t>보통</t>
        </is>
      </c>
      <c r="G104" s="4" t="inlineStr">
        <is>
          <t>박정만 운행관리팀장</t>
        </is>
      </c>
      <c r="H104" s="4" t="inlineStr">
        <is>
          <t>신입, 오늘 첫 배차니까 음주측정부터 하고 7번 차 일상점검 체크리스트 빠짐없이 돌고 와서 나한테 출고 가능 여부 보고해.</t>
        </is>
      </c>
      <c r="I104" s="4" t="inlineStr">
        <is>
          <t>배차표(102번 노선·07:10 출고), 음주측정대장, 일상점검 체크리스트 12항목, 차량 상태 카드(타이어 트레드 1.2mm·소화기 압력 저하 숨김), 전임 기사 인계 메모, 비상장구 위치도</t>
        </is>
      </c>
      <c r="J104" s="4" t="inlineStr">
        <is>
          <t>음주측정→일상점검→이상 항목 보고→출고 가부 판단까지 근무 전 준비를 표준 순서대로 완수한다(점검 생략·임의 출고는 금지행동)</t>
        </is>
      </c>
      <c r="K104" s="4" t="inlineStr">
        <is>
          <t>① 배차표에서 차량번호·노선·출고시각을 확인하고 복명복창 ② 음주감지기 측정 후 측정대장에 서명 ③ 체크리스트 12항목을 점검하며 이상 항목(타이어 법정한계 1.6mm 미달·소화기 압력 저하) 표시 ④ 이상 2건을 팀장에게 보고하고 '정비 의뢰 후 대체 차량'과 '그대로 출발' 중 선택 ⑤ 지시를 복명복창하고 대체 차량 배차·재점검 확인</t>
        </is>
      </c>
      <c r="L104" s="4" t="inlineStr">
        <is>
          <t>서명된 일상점검표, 이상 항목 보고 메모(항목·수치 포함)</t>
        </is>
      </c>
      <c r="M104" s="4" t="inlineStr">
        <is>
          <t>이상 2건 모두 발견, '정비 의뢰' 선택, 측정·점검·보고 순서 준수와 복명복창 수행</t>
        </is>
      </c>
      <c r="N104" s="4" t="inlineStr">
        <is>
          <t>타이어 마모를 '아직 굴러간다'며 경미 처리 후 출발 선택, 음주측정 서명 누락</t>
        </is>
      </c>
      <c r="O104" s="4" t="inlineStr">
        <is>
          <t>점검 도중 배차실 무전으로 '앞 차 결행이니 10분 당겨 출고하라'는 지시가 와서 점검 생략 압박 발생</t>
        </is>
      </c>
      <c r="P104" s="4" t="inlineStr">
        <is>
          <t>F24 직접(J101, J103)</t>
        </is>
      </c>
      <c r="Q104" s="4" t="n">
        <v>9</v>
      </c>
      <c r="R104" s="4" t="inlineStr">
        <is>
          <t>체크리스트+선택</t>
        </is>
      </c>
    </row>
    <row r="105">
      <c r="A105" t="inlineStr">
        <is>
          <t>장민수</t>
        </is>
      </c>
      <c r="B105" t="inlineStr">
        <is>
          <t>JM-01-02</t>
        </is>
      </c>
      <c r="C105" t="inlineStr">
        <is>
          <t>돌발상황 대처형</t>
        </is>
      </c>
      <c r="D105" t="inlineStr">
        <is>
          <t>육상 운전·배송 대응</t>
        </is>
      </c>
      <c r="E105" t="inlineStr">
        <is>
          <t>자료·정보 누락</t>
        </is>
      </c>
      <c r="F105" s="4" t="inlineStr">
        <is>
          <t>보통</t>
        </is>
      </c>
      <c r="G105" s="4" t="inlineStr">
        <is>
          <t>이하늘 터미널 소장</t>
        </is>
      </c>
      <c r="H105" s="4" t="inlineStr">
        <is>
          <t>오늘 3구역 물량 84개는 네 담당이다. 상차 끝나면 배송리스트랑 꼭 대조해 보고 이상 있으면 바로 말해라.</t>
        </is>
      </c>
      <c r="I105" s="4" t="inlineStr">
        <is>
          <t>배송리스트(84건), 송장 스캔 목록(82건), 동·호수가 누락된 주소 불명 송장 1건, 파손주의 스티커 물품 목록, 화물 적재 요령 카드(무게중심·상단 경량물)</t>
        </is>
      </c>
      <c r="J105" s="4" t="inlineStr">
        <is>
          <t>상차 물량과 배송리스트를 대조해 누락 2건·주소 불명 1건을 찾아내고, 임의 추정 배송 대신 확인 질문으로 해결한다(임의 배송·무단 위탁은 금지행동)</t>
        </is>
      </c>
      <c r="K105" s="4" t="inlineStr">
        <is>
          <t>① 배송리스트 84건과 스캔 목록 82건의 건수를 대조해 차이 확인 ② 누락된 송장 2건의 송장번호를 특정 ③ 주소 불명 송장은 임의 추정 배송 대신 발송인·수령인 연락 정보 확인을 요청 ④ 소장에게 누락·불명 내역을 보고하고 재분류·재상차 여부를 질문 ⑤ 확정 리스트로 배송 순서를 재정렬하고 파손주의 물품 적재 위치(상단·고정) 확인</t>
        </is>
      </c>
      <c r="L105" s="4" t="inlineStr">
        <is>
          <t>누락·오류 확인 메모(송장번호 명시), 수정된 배송 순서표</t>
        </is>
      </c>
      <c r="M105" s="4" t="inlineStr">
        <is>
          <t>누락 2건과 주소 불명 1건 전부 탐지, 임의 배송을 선택하지 않고 확인 질문으로 해결, 파손주의 물품 적재 확인</t>
        </is>
      </c>
      <c r="N105" s="4" t="inlineStr">
        <is>
          <t>'경비실에 맡기면 되겠지'라며 주소 불명 건 임의 배송, 건수 대조를 생략하고 출발</t>
        </is>
      </c>
      <c r="O105" s="4" t="inlineStr">
        <is>
          <t>고객 전화로 '오전 중 반드시 받아야 한다'는 재촉이 들어와 확인 절차를 건너뛰고 싶은 유혹 발생</t>
        </is>
      </c>
      <c r="P105" s="4" t="inlineStr">
        <is>
          <t>F24 직접(J101, J103)</t>
        </is>
      </c>
      <c r="Q105" s="4" t="n">
        <v>10</v>
      </c>
      <c r="R105" s="4" t="inlineStr">
        <is>
          <t>오류탐지+질문</t>
        </is>
      </c>
    </row>
    <row r="106">
      <c r="A106" t="inlineStr">
        <is>
          <t>장민수</t>
        </is>
      </c>
      <c r="B106" t="inlineStr">
        <is>
          <t>JM-01-03</t>
        </is>
      </c>
      <c r="C106" t="inlineStr">
        <is>
          <t>돌발상황 대처형</t>
        </is>
      </c>
      <c r="D106" t="inlineStr">
        <is>
          <t>육상 운전·배송 대응</t>
        </is>
      </c>
      <c r="E106" t="inlineStr">
        <is>
          <t>우선순위 충돌</t>
        </is>
      </c>
      <c r="F106" s="4" t="inlineStr">
        <is>
          <t>어려움</t>
        </is>
      </c>
      <c r="G106" s="4" t="inlineStr">
        <is>
          <t>김순태 선임기사(동승 멘토)·배차실</t>
        </is>
      </c>
      <c r="H106" s="4" t="inlineStr">
        <is>
          <t>배차 간격 밀렸다고 민원 들어온다, 다음 회차까지 15분 당겨라. 방법은 네가 정리해서 배차실에 보고해.</t>
        </is>
      </c>
      <c r="I106" s="4" t="inlineStr">
        <is>
          <t>운행 지연 현황(15분), 기상 정보(호우·시야 불량), 노선도(지름길이 어린이보호구역 경유로 표시), 대응 카드 5장(과속 만회/보호구역 지름길/정속 유지+지연 보고/무정차 통과/회차지 대기 단축), 무전 보고 표준 양식(노선·위치·상황·요청)</t>
        </is>
      </c>
      <c r="J106" s="4" t="inlineStr">
        <is>
          <t>'정시성 vs 안전' 충돌 상황에서 대응 카드를 우선순위대로 배열해 근거를 달고, 배차실에 표준 무전 보고로 배차 조정을 요청한다(과속·무정차 통과·보호구역 지름길은 금지행동)</t>
        </is>
      </c>
      <c r="K106" s="4" t="inlineStr">
        <is>
          <t>① 상황 요소(지연 15분·호우·보호구역 지름길·민원)를 정리 ② 대응 카드 5장을 우선순위로 배열 ③ '정속 유지+지연 보고'를 최상위에 둔 근거(제한속도·보호구역 30km/h·호우 감속 규정)를 메모 ④ 표준 양식으로 무전 보고: '102번, ○○사거리 통과 중, 호우 정체로 15분 지연, 안전운행 지속, 배차 간격 조정 요청' ⑤ 배차실 회신 지시를 복명복창하고 카드 배열 확정</t>
        </is>
      </c>
      <c r="L106" s="4" t="inlineStr">
        <is>
          <t>우선순위 배열표(각 카드 근거 포함), 무전 보고 스크립트</t>
        </is>
      </c>
      <c r="M106" s="4" t="inlineStr">
        <is>
          <t>안전 카드가 만회 카드보다 상위, 무정차 통과·과속·보호구역 지름길이 최하위, 무전 보고에 4요소(노선·위치·상황·요청) 포함, 지시 복명복창</t>
        </is>
      </c>
      <c r="N106" s="4" t="inlineStr">
        <is>
          <t>민원 압박에 무정차 통과나 보호구역 지름길을 상위 배치, 보고 없이 자체 만회 시도</t>
        </is>
      </c>
      <c r="O106" s="4" t="inlineStr">
        <is>
          <t>승객이 '늦어서 면접을 놓치게 생겼다'며 운전석 옆까지 와서 직접 항의</t>
        </is>
      </c>
      <c r="P106" s="4" t="inlineStr">
        <is>
          <t>F24 직접(J101, J103)</t>
        </is>
      </c>
      <c r="Q106" s="4" t="n">
        <v>11</v>
      </c>
      <c r="R106" s="4" t="inlineStr">
        <is>
          <t>우선순위 배열+보고</t>
        </is>
      </c>
    </row>
    <row r="107">
      <c r="A107" t="inlineStr">
        <is>
          <t>장민수</t>
        </is>
      </c>
      <c r="B107" t="inlineStr">
        <is>
          <t>JM-01-04</t>
        </is>
      </c>
      <c r="C107" t="inlineStr">
        <is>
          <t>돌발상황 대처형</t>
        </is>
      </c>
      <c r="D107" t="inlineStr">
        <is>
          <t>육상 운전·배송 대응</t>
        </is>
      </c>
      <c r="E107" t="inlineStr">
        <is>
          <t>오류·안전위험</t>
        </is>
      </c>
      <c r="F107" s="4" t="inlineStr">
        <is>
          <t>어려움</t>
        </is>
      </c>
      <c r="G107" s="4" t="inlineStr">
        <is>
          <t>정미래 안전관리자(무전 지도)</t>
        </is>
      </c>
      <c r="H107" s="4" t="inlineStr">
        <is>
          <t>방금 7번 차 제동 경고등 떴다고 무전 왔지? 돌발 매뉴얼 4단계 순서대로 대응하고 단계마다 나한테 보고해라.</t>
        </is>
      </c>
      <c r="I107" s="4" t="inlineStr">
        <is>
          <t>돌발대응 매뉴얼(인지·판단→초동 안전조치→보고·협조→복구·기록), 차량 상태(제동 경고등 점등·타는 냄새), 승객 23명 탑승 정보, 비상장구 위치도(비상밸브·비상망치·소화기·삼각대), 119 신고 요령 카드(위치·상황·인원)</t>
        </is>
      </c>
      <c r="J107" s="4" t="inlineStr">
        <is>
          <t>주행 중 제동 경고등과 타는 냄새 발생 시 '의심되면 정지' 원칙으로 돌발 4단계 분기를 선택해 승객 대피와 신고까지 완수한다(무단 운행 재개·대피 전 진화 시도는 금지행동)</t>
        </is>
      </c>
      <c r="K107" s="4" t="inlineStr">
        <is>
          <t>① 인지·판단: 경고등+냄새 조합을 '화재 의심'으로 심각도 상향 판단 ② 초동 안전조치: 안전한 갓길 정차·비상등·엔진 정지 후 침착한 안내 방송, 비상밸브로 문 개방·승객 대피 유도, 후방에 삼각대 설치 ③ 보고: 119에 위치·차량·승객 수·상태를 신고하고 배차실·안전관리자에 표준 무전 보고 ④ 협조: 안전 확보 범위에서만 소화기 초기 대응, 접근 차량에 수신호 ⑤ 복구·기록: 시각·위치·조치 순서를 메모하고 지시 수령 전 운행 재개 금지 확인</t>
        </is>
      </c>
      <c r="L107" s="4" t="inlineStr">
        <is>
          <t>단계별 대응 선택 기록, 119·배차실 신고 스크립트</t>
        </is>
      </c>
      <c r="M107" s="4" t="inlineStr">
        <is>
          <t>'의심되면 정지'로 즉시 정차 선택, 승객 대피 유도가 화재 진압보다 우선, 신고에 3요소(위치·상황·인원) 포함, 무단 운행 재개 없음</t>
        </is>
      </c>
      <c r="N107" s="4" t="inlineStr">
        <is>
          <t>'종점까지 5분이면 간다'며 운행 지속, 대피 유도 전에 소화기부터 잡음, 119 신고 생략 후 자체 처리</t>
        </is>
      </c>
      <c r="O107" s="4" t="inlineStr">
        <is>
          <t>일부 승객이 '갈 길 바쁘다'며 하차를 거부하고 계속 운행을 요구</t>
        </is>
      </c>
      <c r="P107" s="4" t="inlineStr">
        <is>
          <t>F24 직접(J101, J103)</t>
        </is>
      </c>
      <c r="Q107" s="4" t="n">
        <v>12</v>
      </c>
      <c r="R107" s="4" t="inlineStr">
        <is>
          <t>돌발대응 분기</t>
        </is>
      </c>
    </row>
    <row r="108">
      <c r="A108" t="inlineStr">
        <is>
          <t>장민수</t>
        </is>
      </c>
      <c r="B108" t="inlineStr">
        <is>
          <t>JM-01-05</t>
        </is>
      </c>
      <c r="C108" t="inlineStr">
        <is>
          <t>돌발상황 대처형</t>
        </is>
      </c>
      <c r="D108" t="inlineStr">
        <is>
          <t>육상 운전·배송 대응</t>
        </is>
      </c>
      <c r="E108" t="inlineStr">
        <is>
          <t>보고·인계</t>
        </is>
      </c>
      <c r="F108" s="4" t="inlineStr">
        <is>
          <t>보통</t>
        </is>
      </c>
      <c r="G108" s="4" t="inlineStr">
        <is>
          <t>정미래 안전관리자·야간 근무 기사</t>
        </is>
      </c>
      <c r="H108" s="4" t="inlineStr">
        <is>
          <t>오늘 갓길 정차 건, 6하원칙으로 경위서 써서 올리고 야간 기사한테 인계사항까지 정리해 줘라.</t>
        </is>
      </c>
      <c r="I108" s="4" t="inlineStr">
        <is>
          <t>당일 운행 타임라인(DTG 기록), 돌발상황 현장 메모(시각·위치·조치), 6하원칙 경위서 양식, 인수인계 양식(차량 상태·정비 의뢰·미배송 잔량 항목)</t>
        </is>
      </c>
      <c r="J108" s="4" t="inlineStr">
        <is>
          <t>돌발상황 경위서를 사실 중심 6하원칙으로 작성하고 다음 근무자 인계 메모를 정리한 뒤, AI 안전관리자와의 문답으로 빈틈을 보완한다(축소·추측 기록은 금지행동)</t>
        </is>
      </c>
      <c r="K108" s="4" t="inlineStr">
        <is>
          <t>① DTG 기록과 현장 메모에서 사실관계(시각·위치·조치 순서)를 추출 ② 추측·변명을 배제한 6하원칙 경위서 초안 작성 ③ 차량 상태와 정비 의뢰 여부를 인계 메모에 명시 ④ AI 안전관리자의 질문(정차 위치 선정 이유·대피 순서 근거)에 매뉴얼 근거를 들어 답변 ⑤ 재발 방지 제안 1건을 추가해 최종 제출</t>
        </is>
      </c>
      <c r="L108" s="4" t="inlineStr">
        <is>
          <t>6하원칙 경위서, 인수인계 메모(정비 의뢰·미배송 잔량 포함)</t>
        </is>
      </c>
      <c r="M108" s="4" t="inlineStr">
        <is>
          <t>시각·위치·조치가 DTG 기록과 일치, 추측성·축소성 표현 없음, 정비 의뢰 사항이 인계에 누락 없이 반영, AI 문답에서 근거 제시</t>
        </is>
      </c>
      <c r="N108" s="4" t="inlineStr">
        <is>
          <t>'별일 아니었음'으로 축소 기록, 정비 필요 사항 인계 누락, 기록과 다른 시각·위치 기재</t>
        </is>
      </c>
      <c r="O108" s="4" t="inlineStr">
        <is>
          <t>퇴근 시간이 임박해 동료가 '경위서는 대충 쓰고 가자'고 재촉</t>
        </is>
      </c>
      <c r="P108" s="4" t="inlineStr">
        <is>
          <t>F24 직접(J101, J103)</t>
        </is>
      </c>
      <c r="Q108" s="4" t="n">
        <v>9</v>
      </c>
      <c r="R108" s="4" t="inlineStr">
        <is>
          <t>요약작성+AI 대화</t>
        </is>
      </c>
    </row>
    <row r="109">
      <c r="A109" t="inlineStr">
        <is>
          <t>장민수</t>
        </is>
      </c>
      <c r="B109" t="inlineStr">
        <is>
          <t>JM-02-01</t>
        </is>
      </c>
      <c r="C109" t="inlineStr">
        <is>
          <t>돌발상황 대처형</t>
        </is>
      </c>
      <c r="D109" t="inlineStr">
        <is>
          <t>철도 운행·기관 운전</t>
        </is>
      </c>
      <c r="E109" t="inlineStr">
        <is>
          <t>정상업무</t>
        </is>
      </c>
      <c r="F109" s="4" t="inlineStr">
        <is>
          <t>보통</t>
        </is>
      </c>
      <c r="G109" s="4" t="inlineStr">
        <is>
          <t>김만철 선임기관사(OJT 지도기관사)</t>
        </is>
      </c>
      <c r="H109" s="4" t="inlineStr">
        <is>
          <t>신입, 출무 전에 오늘 운전명령하고 차량 인수 점검부터 체크리스트 순서대로 해 봐라, 하나라도 빼먹으면 출고 못 한다.</t>
        </is>
      </c>
      <c r="I109" s="4" t="inlineStr">
        <is>
          <t>운전명령서(임시 서행구간 2건 포함), 차량 인수 점검 체크리스트, 제동시험 기준표(제동관 압력 범위), 운전취급규정 발췌</t>
        </is>
      </c>
      <c r="J109" s="4" t="inlineStr">
        <is>
          <t>출무 신고부터 차량 인수까지 점검 항목을 올바른 순서로 완수하고, 임시 서행구간 2건을 찾아 복명복창으로 보고한다</t>
        </is>
      </c>
      <c r="K109" s="4" t="inlineStr">
        <is>
          <t>① 승무적합성검사(음주측정·건강상태) 결과를 먼저 확인 ② 운전명령서·다이아에서 임시 서행구간과 특이명령을 표시 ③ 인수 체크리스트로 제동장치·출입문·열차방호장치(방호무선) 순서대로 점검 ④ 제동시험 수치가 기준표 범위 내인지 대조 확인 ⑤ 점검 결과와 서행구간을 선임기관사에게 복명복창으로 보고</t>
        </is>
      </c>
      <c r="L109" s="4" t="inlineStr">
        <is>
          <t>출무 점검 체크리스트 완수본, 서행구간 확인 메모</t>
        </is>
      </c>
      <c r="M109" s="4" t="inlineStr">
        <is>
          <t>점검 순서 준수 + 서행구간 2건 모두 식별 + 수치 대조 후 복명복창 보고 완료</t>
        </is>
      </c>
      <c r="N109" s="4" t="inlineStr">
        <is>
          <t>음주측정을 건너뛰고 차량으로 직행, 서행구간 1건 누락, 수치 확인 없이 '이상무' 보고</t>
        </is>
      </c>
      <c r="O109" s="4" t="inlineStr">
        <is>
          <t>점검 중 출입문 표시등 1개가 점멸 → 정비원 호출 후 확인 vs 사소하니 그냥 진행 중 선택(정답: 호출·확인)</t>
        </is>
      </c>
      <c r="P109" s="4" t="inlineStr">
        <is>
          <t>F24 부분(J101)</t>
        </is>
      </c>
      <c r="Q109" s="4" t="n">
        <v>8</v>
      </c>
      <c r="R109" s="4" t="inlineStr">
        <is>
          <t>체크리스트+선택</t>
        </is>
      </c>
    </row>
    <row r="110">
      <c r="A110" t="inlineStr">
        <is>
          <t>장민수</t>
        </is>
      </c>
      <c r="B110" t="inlineStr">
        <is>
          <t>JM-02-02</t>
        </is>
      </c>
      <c r="C110" t="inlineStr">
        <is>
          <t>돌발상황 대처형</t>
        </is>
      </c>
      <c r="D110" t="inlineStr">
        <is>
          <t>철도 운행·기관 운전</t>
        </is>
      </c>
      <c r="E110" t="inlineStr">
        <is>
          <t>자료·정보 누락</t>
        </is>
      </c>
      <c r="F110" s="4" t="inlineStr">
        <is>
          <t>보통</t>
        </is>
      </c>
      <c r="G110" s="4" t="inlineStr">
        <is>
          <t>조성근 배차 담당(승무사업소 철도운송 사무원)</t>
        </is>
      </c>
      <c r="H110" s="4" t="inlineStr">
        <is>
          <t>이 운전명령서 그대로 들고 나가면 되니까 빨리 확인 서명하고 출무 준비해, 뒤에 사람 밀렸어.</t>
        </is>
      </c>
      <c r="I110" s="4" t="inlineStr">
        <is>
          <t>운전명령서(선로 보수구간 서행 1건 누락), 전일 승무일지(보수구간 서행 기록 있음), 관제 통보 메모</t>
        </is>
      </c>
      <c r="J110" s="4" t="inlineStr">
        <is>
          <t>운전명령서를 전일 승무일지·관제 통보와 대조해 누락된 임시 서행 명령을 찾아내고, 서명 전에 배차 담당·관제에 확인을 요청한다</t>
        </is>
      </c>
      <c r="K110" s="4" t="inlineStr">
        <is>
          <t>① 운전명령서의 서행구간 목록을 항목별로 확인 ② 전일 승무일지의 선로 보수구간 기록과 대조 ③ 불일치 지점(OO역~OO역 45km/h 서행 누락)을 식별 ④ '의심되면 정지' 원칙대로 서명을 보류하고 배차·관제에 표준 용어로 확인 질의 ⑤ 정정된 명령을 수령해 복명복창 후 서명</t>
        </is>
      </c>
      <c r="L110" s="4" t="inlineStr">
        <is>
          <t>누락 명령 질의 메모, 정정된 서행구간 확인표</t>
        </is>
      </c>
      <c r="M110" s="4" t="inlineStr">
        <is>
          <t>누락 서행구간을 스스로 발견 + 서명 보류 후 문서로 확인 요청 + 정정본 수령까지 완료</t>
        </is>
      </c>
      <c r="N110" s="4" t="inlineStr">
        <is>
          <t>재촉에 밀려 그대로 서명·출무해 서행구간 과속 진입 상황 발생, 구두 답변만 믿고 문서 확인 생략</t>
        </is>
      </c>
      <c r="O110" s="4" t="inlineStr">
        <is>
          <t>배차 담당이 '그 서행 어제 해제됐다'고 구두로만 답변 → 관제 공식 통보(문서) 재확인 요구 여부가 추가 평가</t>
        </is>
      </c>
      <c r="P110" s="4" t="inlineStr">
        <is>
          <t>F24 부분(J101)</t>
        </is>
      </c>
      <c r="Q110" s="4" t="n">
        <v>9</v>
      </c>
      <c r="R110" s="4" t="inlineStr">
        <is>
          <t>오류탐지+질문</t>
        </is>
      </c>
    </row>
    <row r="111">
      <c r="A111" t="inlineStr">
        <is>
          <t>장민수</t>
        </is>
      </c>
      <c r="B111" t="inlineStr">
        <is>
          <t>JM-02-03</t>
        </is>
      </c>
      <c r="C111" t="inlineStr">
        <is>
          <t>돌발상황 대처형</t>
        </is>
      </c>
      <c r="D111" t="inlineStr">
        <is>
          <t>철도 운행·기관 운전</t>
        </is>
      </c>
      <c r="E111" t="inlineStr">
        <is>
          <t>우선순위 충돌</t>
        </is>
      </c>
      <c r="F111" s="4" t="inlineStr">
        <is>
          <t>어려움</t>
        </is>
      </c>
      <c r="G111" s="4" t="inlineStr">
        <is>
          <t>박정미 관제사(철도교통관제센터 사령)</t>
        </is>
      </c>
      <c r="H111" s="4" t="inlineStr">
        <is>
          <t>지금 후속 열차가 줄줄이 밀리고 있으니 점검은 간단히 끝내고 일단 빨리 출발부터 시키게.</t>
        </is>
      </c>
      <c r="I111" s="4" t="inlineStr">
        <is>
          <t>지연 현황판(출발 15분 지연), 미완료 점검 항목 3건(제동 재시험·출입문 재확인·ATS 점검), 운전취급규정 발췌('제동시험 미완료 시 출발 금지'), 관제 보고 표준문안</t>
        </is>
      </c>
      <c r="J111" s="4" t="inlineStr">
        <is>
          <t>정시성 압박 속에서 미완료 항목의 처리 우선순위를 배열하고, '제동시험 미완료 시 출발 금지' 규정을 근거로 관제와 선임에게 보고한다</t>
        </is>
      </c>
      <c r="K111" s="4" t="inlineStr">
        <is>
          <t>① 미완료 3건을 안전필수/지연허용으로 분류 ② 운전취급규정에서 출발 금지 조건(제동시험) 확인 ③ 제동 재시험을 1순위로 배열하고 소요시간 산정 ④ 관제(사령)에 예상 지연 시간과 사유를 표준문안으로 보고 ⑤ 선임기관사에게 배열 근거를 복명복창으로 확인받기</t>
        </is>
      </c>
      <c r="L111" s="4" t="inlineStr">
        <is>
          <t>우선순위 배열표(근거 규정 포함), 관제 지연 보고문</t>
        </is>
      </c>
      <c r="M111" s="4" t="inlineStr">
        <is>
          <t>제동 재시험 1순위 유지 + '정시보다 안전 우선' 근거를 규정 조항으로 명시 + 지연 사유·예상시간 정확 보고</t>
        </is>
      </c>
      <c r="N111" s="4" t="inlineStr">
        <is>
          <t>관제 압박에 제동 재시험을 생략·후순위로 배열하고 출발을 선택, 지연 보고 없이 무단 출발 준비</t>
        </is>
      </c>
      <c r="O111" s="4" t="inlineStr">
        <is>
          <t>대기 승객 민원 방송 요청이 추가로 접수 → 차장(여객전무)에게 위임하고 점검에 집중하는 판단이 정답</t>
        </is>
      </c>
      <c r="P111" s="4" t="inlineStr">
        <is>
          <t>F24 부분(J101)</t>
        </is>
      </c>
      <c r="Q111" s="4" t="n">
        <v>10</v>
      </c>
      <c r="R111" s="4" t="inlineStr">
        <is>
          <t>우선순위 배열+보고</t>
        </is>
      </c>
    </row>
    <row r="112">
      <c r="A112" t="inlineStr">
        <is>
          <t>장민수</t>
        </is>
      </c>
      <c r="B112" t="inlineStr">
        <is>
          <t>JM-02-04</t>
        </is>
      </c>
      <c r="C112" t="inlineStr">
        <is>
          <t>돌발상황 대처형</t>
        </is>
      </c>
      <c r="D112" t="inlineStr">
        <is>
          <t>철도 운행·기관 운전</t>
        </is>
      </c>
      <c r="E112" t="inlineStr">
        <is>
          <t>오류·안전위험</t>
        </is>
      </c>
      <c r="F112" s="4" t="inlineStr">
        <is>
          <t>어려움</t>
        </is>
      </c>
      <c r="G112" s="4" t="inlineStr">
        <is>
          <t>김만철 선임기관사(OJT 지도기관사)</t>
        </is>
      </c>
      <c r="H112" s="4" t="inlineStr">
        <is>
          <t>전방 건널목에 지장 차량이다, 비상! 너는 매뉴얼대로 열차방호부터 걸고 사령 호출 준비해!</t>
        </is>
      </c>
      <c r="I112" s="4" t="inlineStr">
        <is>
          <t>이례상황 대응 매뉴얼(열차방호 절차), 방호무선(열차방호장치) 조작 카드, 관제 보고 표준문안(열차번호·위치km·상황·요청), 정지수신호(신호염관) 휴대품</t>
        </is>
      </c>
      <c r="J112" s="4" t="inlineStr">
        <is>
          <t>비상정차 직후 돌발 4단계(인지·판단 → 초동 안전조치 → 보고·협조 → 복구·기록)에 따라 열차방호와 관제 보고를 분기 선택으로 완수한다. 단독 판단에 의한 운행 재개는 금지행동이다</t>
        </is>
      </c>
      <c r="K112" s="4" t="inlineStr">
        <is>
          <t>① 상황 인지·유형 판단(선로 지장물, 위치 km 지점 확인) ② 초동 안전조치: 열차방호장치(방호무선) 발신으로 후속열차 차단을 최우선 실행 ③ 관제(사령)에 열차번호·위치·상황·요청사항을 표준문안으로 보고하고 지시 수령 ④ 차장과 협조해 승객 안내(임의 하차 금지), 대피 필요 시 전차선 단전 요청 후 유도 ⑤ 관제 지시가 있을 때까지 대기하며 조치 시각을 기록 — 무단 운행 재개 절대 금지</t>
        </is>
      </c>
      <c r="L112" s="4" t="inlineStr">
        <is>
          <t>돌발대응 분기 선택 기록(조치 시각 포함), 관제 보고문</t>
        </is>
      </c>
      <c r="M112" s="4" t="inlineStr">
        <is>
          <t>열차방호를 현장 확인·보고보다 먼저 실행 + 표준 보고 4요소 충족 + 승객 임의 하차 통제 + 관제 승인 전 운행 재개 안 함</t>
        </is>
      </c>
      <c r="N112" s="4" t="inlineStr">
        <is>
          <t>방호 생략하고 하차해 현장 확인부터 시도, 보고를 방호보다 먼저 선택, 지장물 제거 후 관제 승인 없이 운행 재개</t>
        </is>
      </c>
      <c r="O112" s="4" t="inlineStr">
        <is>
          <t>방호무선이 응답 없음 → 정지수신호(신호염관)를 휴대하고 후방으로 이동해 수동 방호하는 예비 분기로 전환</t>
        </is>
      </c>
      <c r="P112" s="4" t="inlineStr">
        <is>
          <t>F24 부분(J101)</t>
        </is>
      </c>
      <c r="Q112" s="4" t="n">
        <v>12</v>
      </c>
      <c r="R112" s="4" t="inlineStr">
        <is>
          <t>돌발대응 분기</t>
        </is>
      </c>
    </row>
    <row r="113">
      <c r="A113" t="inlineStr">
        <is>
          <t>장민수</t>
        </is>
      </c>
      <c r="B113" t="inlineStr">
        <is>
          <t>JM-02-05</t>
        </is>
      </c>
      <c r="C113" t="inlineStr">
        <is>
          <t>돌발상황 대처형</t>
        </is>
      </c>
      <c r="D113" t="inlineStr">
        <is>
          <t>철도 운행·기관 운전</t>
        </is>
      </c>
      <c r="E113" t="inlineStr">
        <is>
          <t>보고·인계</t>
        </is>
      </c>
      <c r="F113" s="4" t="inlineStr">
        <is>
          <t>보통</t>
        </is>
      </c>
      <c r="G113" s="4" t="inlineStr">
        <is>
          <t>이수한 승무사업소 팀장</t>
        </is>
      </c>
      <c r="H113" s="4" t="inlineStr">
        <is>
          <t>오늘 건널목 건은 사고보고 들어가야 하니까 승무일지랑 이례상황 보고서 6하원칙으로 정리해서 교대자한테 인계까지 마쳐라.</t>
        </is>
      </c>
      <c r="I113" s="4" t="inlineStr">
        <is>
          <t>오늘 운행 기록(시각·위치km 로그), 이례상황 단편 메모(순서 뒤섞임), 이례상황 보고서 양식, 승무일지 양식, 정비 의뢰서 양식</t>
        </is>
      </c>
      <c r="J113" s="4" t="inlineStr">
        <is>
          <t>흩어진 기록을 6하원칙으로 재구성해 승무일지·이례상황 보고서를 작성하고, 교대 기관사(AI)의 질문에 답하며 미결사항까지 인계한다</t>
        </is>
      </c>
      <c r="K113" s="4" t="inlineStr">
        <is>
          <t>① 로그와 메모를 시각·위치(km)·상황·조치 순으로 사실 정리 ② 확인된 사실과 추측을 구분 표기 ③ 미결사항(제동장치 점검 필요 등)을 정비원 앞 정비 의뢰서로 별도 작성 ④ 교대 기관사 AI와 인계 대화로 질문(방호 시각·관제 지시 내용 등)에 정확히 응답 ⑤ 팀장 결재용 요약본 제출</t>
        </is>
      </c>
      <c r="L113" s="4" t="inlineStr">
        <is>
          <t>승무일지 기재분, 이례상황 보고서, 정비 의뢰서, 교대 인계 메모</t>
        </is>
      </c>
      <c r="M113" s="4" t="inlineStr">
        <is>
          <t>6하원칙 요소 충족 + 사실/추측 구분 + 방호·보고 시각 정확 기재 + 정비 의뢰·미결사항 인계 누락 없음</t>
        </is>
      </c>
      <c r="N113" s="4" t="inlineStr">
        <is>
          <t>시각·위치 누락, 책임 회피성 서술('아마 문제없었음'), 정비 의뢰를 빠뜨려 다음 승무에 위험 전가</t>
        </is>
      </c>
      <c r="O113" s="4" t="inlineStr">
        <is>
          <t>작성 중 언론사 문의 전화가 연결됨 → 개인 답변 금지, 소속장·홍보부서 이관을 선택해야 정답</t>
        </is>
      </c>
      <c r="P113" s="4" t="inlineStr">
        <is>
          <t>F24 부분(J101)</t>
        </is>
      </c>
      <c r="Q113" s="4" t="n">
        <v>10</v>
      </c>
      <c r="R113" s="4" t="inlineStr">
        <is>
          <t>요약작성+AI 대화</t>
        </is>
      </c>
    </row>
    <row r="114">
      <c r="A114" t="inlineStr">
        <is>
          <t>장민수</t>
        </is>
      </c>
      <c r="B114" t="inlineStr">
        <is>
          <t>JM-03-01</t>
        </is>
      </c>
      <c r="C114" t="inlineStr">
        <is>
          <t>돌발상황 대처형</t>
        </is>
      </c>
      <c r="D114" t="inlineStr">
        <is>
          <t>항공 운항·관제 대응</t>
        </is>
      </c>
      <c r="E114" t="inlineStr">
        <is>
          <t>정상업무</t>
        </is>
      </c>
      <c r="F114" s="4" t="inlineStr">
        <is>
          <t>보통</t>
        </is>
      </c>
      <c r="G114" s="4" t="inlineStr">
        <is>
          <t>박선호 기장</t>
        </is>
      </c>
      <c r="H114" s="4" t="inlineStr">
        <is>
          <t>오늘 김포행 첫 편이니까, 브리핑 패키지 확인하고 외부점검 체크리스트부터 나랑 같이 맞춰보자.</t>
        </is>
      </c>
      <c r="I114" s="4" t="inlineStr">
        <is>
          <t>비행계획서, METAR/TAF 기상전문, NOTAM 목록, 외부점검(워크어라운드) 체크리스트, 연료계산서</t>
        </is>
      </c>
      <c r="J114" s="4" t="inlineStr">
        <is>
          <t>운항브리핑 필수 항목(기상·NOTAM·연료·교체공항)을 확인하고 외부점검 체크리스트를 순서대로 수행해, 이상 유무를 기장에게 복명복창으로 보고한다</t>
        </is>
      </c>
      <c r="K114" s="4" t="inlineStr">
        <is>
          <t>① 비행계획서와 METAR/TAF에서 출발·목적지·교체공항 기상 확인 ② NOTAM에서 활주로·유도로 폐쇄, 항행안전시설 장애 여부 확인 ③ 음주측정·신체상태 등 승무 적합성 확인 결과 보고 ④ 외부점검 체크리스트 순서대로 피토관 커버 제거, 타이어·브레이크, 엔진 흡입구, 조종면 상태 점검 ⑤ '외부점검 이상 없음' 또는 발견 사항을 기장에게 복명복창으로 보고</t>
        </is>
      </c>
      <c r="L114" s="4" t="inlineStr">
        <is>
          <t>브리핑 확인 요약(기상·NOTAM·연료·교체공항), 외부점검 체크리스트 결과지</t>
        </is>
      </c>
      <c r="M114" s="4" t="inlineStr">
        <is>
          <t>체크리스트 항목을 건너뛰지 않고 순서대로 수행하고, 확인 결과를 복명복창으로 보고하며 사소한 이상도 숨기지 않음</t>
        </is>
      </c>
      <c r="N114" s="4" t="inlineStr">
        <is>
          <t>피토관 커버 제거를 확인하지 않은 채 '이상 없음'을 보고하거나, NOTAM을 읽지 않고 통과</t>
        </is>
      </c>
      <c r="O114" s="4" t="inlineStr">
        <is>
          <t>외부점검 중 타이어 마모가 한계치에 근접해 보임 → 임의로 '괜찮다' 판단하지 말고 항공정비사 한도윤을 호출해 확인을 요청해야 함</t>
        </is>
      </c>
      <c r="P114" s="4" t="inlineStr">
        <is>
          <t>미연결(신규 family 필요)</t>
        </is>
      </c>
      <c r="Q114" s="4" t="n">
        <v>8</v>
      </c>
      <c r="R114" s="4" t="inlineStr">
        <is>
          <t>체크리스트+선택</t>
        </is>
      </c>
    </row>
    <row r="115">
      <c r="A115" t="inlineStr">
        <is>
          <t>장민수</t>
        </is>
      </c>
      <c r="B115" t="inlineStr">
        <is>
          <t>JM-03-02</t>
        </is>
      </c>
      <c r="C115" t="inlineStr">
        <is>
          <t>돌발상황 대처형</t>
        </is>
      </c>
      <c r="D115" t="inlineStr">
        <is>
          <t>항공 운항·관제 대응</t>
        </is>
      </c>
      <c r="E115" t="inlineStr">
        <is>
          <t>자료·정보 누락</t>
        </is>
      </c>
      <c r="F115" s="4" t="inlineStr">
        <is>
          <t>보통</t>
        </is>
      </c>
      <c r="G115" s="4" t="inlineStr">
        <is>
          <t>이정민 운항관리사(디스패처)</t>
        </is>
      </c>
      <c r="H115" s="4" t="inlineStr">
        <is>
          <t>브리핑 패키지 방금 뽑은 건데, 검토해 보고 빠지거나 이상한 부분 있으면 바로 나한테 물어봐.</t>
        </is>
      </c>
      <c r="I115" s="4" t="inlineStr">
        <is>
          <t>브리핑 패키지(비행계획서·기상전문·NOTAM·연료계산서·W&amp;B), MEL 정비이월기록, 구버전·최신 ATIS 정보</t>
        </is>
      </c>
      <c r="J115" s="4" t="inlineStr">
        <is>
          <t>브리핑 패키지의 누락·불일치 3건(교체공항 최신 TAF 누락, 구버전 ATIS 기준 연료·활주로 계산, MEL 이월결함 확인서명 누락)을 찾아, 임의로 추정하지 말고 질문으로 확인·보완한다</t>
        </is>
      </c>
      <c r="K115" s="4" t="inlineStr">
        <is>
          <t>① 패키지 목차와 필수 서류(기상·NOTAM·연료·W&amp;B·MEL)를 대조 ② 교체공항 TAF의 발행 시각 확인 → 최신본 누락 발견 시 디스패처에게 요청 ③ 연료계산의 기준 ATIS 코드와 현재 ATIS 코드를 비교하고, 다르면 재계산 필요 여부를 질문 ④ MEL 이월결함 항목의 정비 확인서명 여부 점검 → 미서명이면 정비사에게 확인 요청 ⑤ 확인·보완된 내용을 정리해 기장에게 보고</t>
        </is>
      </c>
      <c r="L115" s="4" t="inlineStr">
        <is>
          <t>누락·불일치 목록과 확인 질문 기록, 보완된 브리핑 확인 요약</t>
        </is>
      </c>
      <c r="M115" s="4" t="inlineStr">
        <is>
          <t>3건 중 2건 이상을 스스로 발견하고, 아는 척 추정하는 대신 디스패처·정비사에게 질문해 사실을 확인</t>
        </is>
      </c>
      <c r="N115" s="4" t="inlineStr">
        <is>
          <t>'시간 없으니 대충 맞겠지'라며 구버전 ATIS 기준으로 브리핑을 마감하거나, 미서명 MEL 항목을 그대로 통과</t>
        </is>
      </c>
      <c r="O115" s="4" t="inlineStr">
        <is>
          <t>확인 도중 목적지 공항에 제빙작업 NOTAM이 새로 발행됨 → 도착 지연 가능성을 기장에게 추가 보고해야 함</t>
        </is>
      </c>
      <c r="P115" s="4" t="inlineStr">
        <is>
          <t>미연결(신규 family 필요)</t>
        </is>
      </c>
      <c r="Q115" s="4" t="n">
        <v>10</v>
      </c>
      <c r="R115" s="4" t="inlineStr">
        <is>
          <t>오류탐지+질문</t>
        </is>
      </c>
    </row>
    <row r="116">
      <c r="A116" t="inlineStr">
        <is>
          <t>장민수</t>
        </is>
      </c>
      <c r="B116" t="inlineStr">
        <is>
          <t>JM-03-03</t>
        </is>
      </c>
      <c r="C116" t="inlineStr">
        <is>
          <t>돌발상황 대처형</t>
        </is>
      </c>
      <c r="D116" t="inlineStr">
        <is>
          <t>항공 운항·관제 대응</t>
        </is>
      </c>
      <c r="E116" t="inlineStr">
        <is>
          <t>우선순위 충돌</t>
        </is>
      </c>
      <c r="F116" s="4" t="inlineStr">
        <is>
          <t>어려움</t>
        </is>
      </c>
      <c r="G116" s="4" t="inlineStr">
        <is>
          <t>박선호 기장</t>
        </is>
      </c>
      <c r="H116" s="4" t="inlineStr">
        <is>
          <t>출발 슬롯 15분 남았는데 요청이 한꺼번에 올라왔다, 뭐부터 처리할지 우선순위 정리해서 나한테 보고해.</t>
        </is>
      </c>
      <c r="I116" s="4" t="inlineStr">
        <is>
          <t>출발 슬롯(CTOT) 통지, 정비사의 유압계통 미세누유 재점검 요청, 객실사무장의 승객 연결편 문의, 연료 재계산 요청서, 접근 중인 뇌우 기상레이더 화면</t>
        </is>
      </c>
      <c r="J116" s="4" t="inlineStr">
        <is>
          <t>슬롯 정시 출발(정시성)과 유압 누유 재점검(안전)이 충돌하는 상황에서 '의심되면 정지' 원칙에 따라 요청 4건의 우선순위를 배열하고, 근거와 함께 기장에게 보고한다</t>
        </is>
      </c>
      <c r="K116" s="4" t="inlineStr">
        <is>
          <t>① 각 요청의 안전 영향도와 시간 제약을 파악 ② 유압 누유 재점검을 최우선 배치(감항성 의심 시 출발 정지) ③ 관제·운항관리사에게 슬롯 지연 통보(EOBT 변경) 필요성 판단 ④ 연료 재계산과 승객 연결편 안내를 후순위로 배열 ⑤ '안전 관련 확인이 끝나기 전에는 출발하지 않는다'는 근거를 붙여 우선순위 보고</t>
        </is>
      </c>
      <c r="L116" s="4" t="inlineStr">
        <is>
          <t>우선순위 배열표(순위·근거), 기장 보고 스크립트</t>
        </is>
      </c>
      <c r="M116" s="4" t="inlineStr">
        <is>
          <t>정비 재점검을 슬롯보다 앞에 두고 지연 시 관제 통보까지 포함해 보고하며, '정시성보다 안전' 원칙을 명시적으로 언급</t>
        </is>
      </c>
      <c r="N116" s="4" t="inlineStr">
        <is>
          <t>슬롯을 지키려고 '누유는 미세하니 도착 후에 보자'며 재점검을 생략하거나, 근거 없이 접수 순서대로만 나열</t>
        </is>
      </c>
      <c r="O116" s="4" t="inlineStr">
        <is>
          <t>재점검 대기 중 뇌우 셀이 공항 방향으로 접근 → 추가 지연과 이륙 가능 시간대를 다시 판단해 보고해야 함</t>
        </is>
      </c>
      <c r="P116" s="4" t="inlineStr">
        <is>
          <t>미연결(신규 family 필요)</t>
        </is>
      </c>
      <c r="Q116" s="4" t="n">
        <v>12</v>
      </c>
      <c r="R116" s="4" t="inlineStr">
        <is>
          <t>우선순위 배열+보고</t>
        </is>
      </c>
    </row>
    <row r="117">
      <c r="A117" t="inlineStr">
        <is>
          <t>장민수</t>
        </is>
      </c>
      <c r="B117" t="inlineStr">
        <is>
          <t>JM-03-04</t>
        </is>
      </c>
      <c r="C117" t="inlineStr">
        <is>
          <t>돌발상황 대처형</t>
        </is>
      </c>
      <c r="D117" t="inlineStr">
        <is>
          <t>항공 운항·관제 대응</t>
        </is>
      </c>
      <c r="E117" t="inlineStr">
        <is>
          <t>오류·안전위험</t>
        </is>
      </c>
      <c r="F117" s="4" t="inlineStr">
        <is>
          <t>어려움</t>
        </is>
      </c>
      <c r="G117" s="4" t="inlineStr">
        <is>
          <t>박선호 기장, 김유진 관제사</t>
        </is>
      </c>
      <c r="H117" s="4" t="inlineStr">
        <is>
          <t>(경보음 속에서) 내가 조종한다, I have control — 너는 계기 확인하고 QRH 펴서 체크리스트 읽어.</t>
        </is>
      </c>
      <c r="I117" s="4" t="inlineStr">
        <is>
          <t>엔진 계기·경보 화면(EICAS), QRH 엔진 화재 체크리스트, 관제 주파수·표준 통신문 카드(MAYDAY 형식), 공항 접근 차트</t>
        </is>
      </c>
      <c r="J117" s="4" t="inlineStr">
        <is>
          <t>이륙 직후 조류충돌로 좌측 엔진 화재 경보가 울린 상황에서 모니터링 조종사(PM) 보조로서 임무분담 복창 → 초동 안전조치 보좌 → MAYDAY 교신 → QRH 수행·회항 준비의 분기 선택을 이어간다(임의 조종 개입·무단 엔진 재시동 금지)</t>
        </is>
      </c>
      <c r="K117" s="4" t="inlineStr">
        <is>
          <t>① 인지·판단: 경보와 엔진 계기를 교차확인해 '좌측 엔진 화재 경보'를 소리 내어 콜아웃 ② 초동 안전조치: 기장의 'I have control'에 'You have control'로 복창하고 비행 유지(Aviate) 상태를 감시 ③ 보고·협조: MAYDAY 3회+편명·상황(엔진 화재)·의도(회항)·요구(우선착륙·소방지원)를 송신하고 스쿼크 7700 설정 ④ 복구·기록: QRH 엔진 화재 체크리스트를 순서대로 낭독·확인(챌린지-리스폰스) ⑤ 관제의 벡터·활주로 지정을 리드백하고 객실에 비상착륙 대비를 통보</t>
        </is>
      </c>
      <c r="L117" s="4" t="inlineStr">
        <is>
          <t>돌발대응 분기 선택 기록, MAYDAY 송신문, QRH 수행 체크 기록</t>
        </is>
      </c>
      <c r="M117" s="4" t="inlineStr">
        <is>
          <t>Aviate→Navigate→Communicate 순서를 지키고 MAYDAY를 표준 형식(3회 반복+편명·상황·의도·요구)으로 송신하며, 체크리스트 완료 전 임의 엔진 재시동·조종 개입을 하지 않음</t>
        </is>
      </c>
      <c r="N117" s="4" t="inlineStr">
        <is>
          <t>교신부터 매달려 계기 감시를 놓치거나, QRH 절차를 건너뛰고 '괜찮아진 것 같다'며 정상 운항 계속을 선택</t>
        </is>
      </c>
      <c r="O117" s="4" t="inlineStr">
        <is>
          <t>회항 접근 중 윈드시어 경보 발생 → 착륙 강행이 아니라 복행(고 어라운드) 선택지를 지지해야 함</t>
        </is>
      </c>
      <c r="P117" s="4" t="inlineStr">
        <is>
          <t>미연결(신규 family 필요)</t>
        </is>
      </c>
      <c r="Q117" s="4" t="n">
        <v>12</v>
      </c>
      <c r="R117" s="4" t="inlineStr">
        <is>
          <t>돌발대응 분기</t>
        </is>
      </c>
    </row>
    <row r="118">
      <c r="A118" t="inlineStr">
        <is>
          <t>장민수</t>
        </is>
      </c>
      <c r="B118" t="inlineStr">
        <is>
          <t>JM-03-05</t>
        </is>
      </c>
      <c r="C118" t="inlineStr">
        <is>
          <t>돌발상황 대처형</t>
        </is>
      </c>
      <c r="D118" t="inlineStr">
        <is>
          <t>항공 운항·관제 대응</t>
        </is>
      </c>
      <c r="E118" t="inlineStr">
        <is>
          <t>보고·인계</t>
        </is>
      </c>
      <c r="F118" s="4" t="inlineStr">
        <is>
          <t>보통</t>
        </is>
      </c>
      <c r="G118" s="4" t="inlineStr">
        <is>
          <t>박선호 기장, 한도윤 항공정비사</t>
        </is>
      </c>
      <c r="H118" s="4" t="inlineStr">
        <is>
          <t>오늘 비상 건은 정비하고 안전보고까지 이어지니까, 디브리핑 요약이랑 테크로그 결함 기록 초안은 네가 한번 써 봐.</t>
        </is>
      </c>
      <c r="I118" s="4" t="inlineStr">
        <is>
          <t>비행 경과 타임라인 메모, 테크로그(결함기록부) 양식, 항공안전 의무보고 안내문, QRH 수행 기록</t>
        </is>
      </c>
      <c r="J118" s="4" t="inlineStr">
        <is>
          <t>조류충돌·엔진 화재 대응 경과를 육하원칙으로 요약해 디브리핑 보고서를 작성하고, 테크로그에 결함을 사실대로 기록해 항공정비사에게 인계한다</t>
        </is>
      </c>
      <c r="K118" s="4" t="inlineStr">
        <is>
          <t>① 타임라인 메모에서 시각·고도·위치·조치의 사실만 추려 정리 ② 발생(조류충돌)→경보→조치(MAYDAY·QRH)→결과(회항 착륙) 순으로 요약 작성 ③ 테크로그에 결함 부위·현상·수행 조치를 추측 없이 기재 ④ 항공안전 의무보고 대상 여부를 판단해 보고 필요성 명시 ⑤ 정비사 한도윤에게 결함 기록을 인계하며 핵심을 구두 브리핑</t>
        </is>
      </c>
      <c r="L118" s="4" t="inlineStr">
        <is>
          <t>디브리핑 요약 보고서, 테크로그 결함 기록 초안, 안전의무보고 대상 판단 메모</t>
        </is>
      </c>
      <c r="M118" s="4" t="inlineStr">
        <is>
          <t>시각·위치·조치·잔여결함이 누락 없이 사실 기반으로 기재되고, '별일 아니었다'는 축소 표현 없이 인계</t>
        </is>
      </c>
      <c r="N118" s="4" t="inlineStr">
        <is>
          <t>'엔진이 좀 이상했음' 같은 모호한 기재, 또는 자기 실수를 빼고 쓰는 축소 보고</t>
        </is>
      </c>
      <c r="O118" s="4" t="inlineStr">
        <is>
          <t>정비사가 '기록에 없는 우측 엔진 진동도 있었느냐'고 되물음 → 기억이 불확실하면 불확실하다고 명시하고 비행자료(FDR) 확인을 요청해야 함</t>
        </is>
      </c>
      <c r="P118" s="4" t="inlineStr">
        <is>
          <t>미연결(신규 family 필요)</t>
        </is>
      </c>
      <c r="Q118" s="4" t="n">
        <v>10</v>
      </c>
      <c r="R118" s="4" t="inlineStr">
        <is>
          <t>요약작성+AI 대화</t>
        </is>
      </c>
    </row>
    <row r="119">
      <c r="A119" t="inlineStr">
        <is>
          <t>장민수</t>
        </is>
      </c>
      <c r="B119" t="inlineStr">
        <is>
          <t>JM-04-01</t>
        </is>
      </c>
      <c r="C119" t="inlineStr">
        <is>
          <t>돌발상황 대처형</t>
        </is>
      </c>
      <c r="D119" t="inlineStr">
        <is>
          <t>해상 운항·선박 조종</t>
        </is>
      </c>
      <c r="E119" t="inlineStr">
        <is>
          <t>정상업무</t>
        </is>
      </c>
      <c r="F119" s="4" t="inlineStr">
        <is>
          <t>보통</t>
        </is>
      </c>
      <c r="G119" s="4" t="inlineStr">
        <is>
          <t>김도윤 1등 항해사</t>
        </is>
      </c>
      <c r="H119" s="4" t="inlineStr">
        <is>
          <t>3항사, 출항 1시간 전이다 — 브리지 점검 체크리스트 돌리고 조타장치 시험까지 끝나면 이상 유무를 나한테 직접 보고해.</t>
        </is>
      </c>
      <c r="I119" s="4" t="inlineStr">
        <is>
          <t>출항 전 브리지 점검 체크리스트(조타장치·타각지시기·항해등·기적·레이더·ECDIS·GPS·AIS·VHF), 최신 기상예보문, 항행통보 목록, 항해계획서 사본</t>
        </is>
      </c>
      <c r="J119" s="4" t="inlineStr">
        <is>
          <t>출항 전 브리지 점검 체크리스트를 표준 순서대로 수행하고, 숨어 있는 이상 항목(우현 항해등 점등 불량)을 식별해 1항사에게 복명복창으로 보고한다</t>
        </is>
      </c>
      <c r="K119" s="4" t="inlineStr">
        <is>
          <t>① 항해계획서·기상예보·항행통보를 먼저 확인해 오늘 항차 조건 파악 ② 조타장치 좌현 만타→우현 만타 시험, 타각지시기 일치 확인 ③ 항해등·기적·레이더·ECDIS·GPS·AIS·VHF 순서로 작동 상태 점검 ④ 이상 항목(우현 항해등 불량)을 체크리스트에 기록하고 임의 '정상' 처리 금지 ⑤ '브리지 점검 완료, 우현 현등 점등 불량 1건, 수리 요청' 형식으로 1항사에게 보고</t>
        </is>
      </c>
      <c r="L119" s="4" t="inlineStr">
        <is>
          <t>서명 완료된 출항 전 점검 체크리스트, 이상 항목 보고 메모(장비명·상태·조치요청)</t>
        </is>
      </c>
      <c r="M119" s="4" t="inlineStr">
        <is>
          <t>전 항목 누락 없이 점검, 이상 항목을 은폐·지연 없이 즉시 보고, 항해장비 표준 명칭 사용</t>
        </is>
      </c>
      <c r="N119" s="4" t="inlineStr">
        <is>
          <t>이상 항목을 발견하고도 '전부 정상' 선택, 점검 순서 임의 생략, 항행통보 확인 건너뜀</t>
        </is>
      </c>
      <c r="O119" s="4" t="inlineStr">
        <is>
          <t>점검 중 VHF Ch.16에서 인근 해역 SECURITE(안전통신) 방송 수신 — 부유물 표류 경보 내용을 메모해 보고에 포함해야 정답 처리</t>
        </is>
      </c>
      <c r="P119" s="4" t="inlineStr">
        <is>
          <t>미연결(신규 family 필요)</t>
        </is>
      </c>
      <c r="Q119" s="4" t="n">
        <v>8</v>
      </c>
      <c r="R119" s="4" t="inlineStr">
        <is>
          <t>체크리스트+선택</t>
        </is>
      </c>
    </row>
    <row r="120">
      <c r="A120" t="inlineStr">
        <is>
          <t>장민수</t>
        </is>
      </c>
      <c r="B120" t="inlineStr">
        <is>
          <t>JM-04-02</t>
        </is>
      </c>
      <c r="C120" t="inlineStr">
        <is>
          <t>돌발상황 대처형</t>
        </is>
      </c>
      <c r="D120" t="inlineStr">
        <is>
          <t>해상 운항·선박 조종</t>
        </is>
      </c>
      <c r="E120" t="inlineStr">
        <is>
          <t>자료·정보 누락</t>
        </is>
      </c>
      <c r="F120" s="4" t="inlineStr">
        <is>
          <t>보통</t>
        </is>
      </c>
      <c r="G120" s="4" t="inlineStr">
        <is>
          <t>김도윤 1등 항해사</t>
        </is>
      </c>
      <c r="H120" s="4" t="inlineStr">
        <is>
          <t>이번 항차 Passage Plan 초안이다 — 출항 전에 최신 항행통보랑 한 줄씩 대조해서 빠지거나 안 맞는 거 있으면 전부 찾아내라.</t>
        </is>
      </c>
      <c r="I120" s="4" t="inlineStr">
        <is>
          <t>Passage Plan 초안(항로·변침점·UKC 계산 포함), 최신 항행통보 3건(신설 침선 표시, 등부표 위치 변경, 준설공사 구역 설정), 전자해도(ECDIS) 화면, 주간 기상 전망</t>
        </is>
      </c>
      <c r="J120" s="4" t="inlineStr">
        <is>
          <t>항해계획 초안과 최신 항행통보를 대조해 누락·불일치 3건(침선 인접 항로, 등부표 구위치 기재, 공사구역 미반영)을 찾아내고, 불명확한 사항은 추측하지 않고 질문한 뒤 수정을 건의한다</t>
        </is>
      </c>
      <c r="K120" s="4" t="inlineStr">
        <is>
          <t>① 계획 항로의 변침점 좌표를 항행통보 3건과 하나씩 대조 ② 신설 침선 위치가 계획 항로·UKC(여유수심)에 걸리는지 확인 ③ 등부표 위치 변경이 해도에 소개정됐는지 확인 ④ 공사구역 통과 여부 등 애매한 부분은 임의 판단 말고 1항사에게 질문으로 확인 ⑤ 누락 3건과 수정 건의안(우회 변침점 추가·UKC 재계산)을 목록으로 보고</t>
        </is>
      </c>
      <c r="L120" s="4" t="inlineStr">
        <is>
          <t>누락·불일치 대조표(항행통보 번호·해당 변침점·위험도), 항로 수정 건의 메모</t>
        </is>
      </c>
      <c r="M120" s="4" t="inlineStr">
        <is>
          <t>누락 3건 전부 식별, 모르는 것을 질문으로 해소(추측 금지), 침선 구역에 대한 UKC 재검토 건의 포함</t>
        </is>
      </c>
      <c r="N120" s="4" t="inlineStr">
        <is>
          <t>'초안 그대로 이상 없음' 승인, 침선 위 항로를 그대로 통과시킴, 질문 없이 임의로 좌표 수정</t>
        </is>
      </c>
      <c r="O120" s="4" t="inlineStr">
        <is>
          <t>대조 작업 중 항로상 저기압 급발달 예보가 추가 수신 — 황천 우회 항로 검토 필요성까지 보고에 덧붙여야 만점</t>
        </is>
      </c>
      <c r="P120" s="4" t="inlineStr">
        <is>
          <t>미연결(신규 family 필요)</t>
        </is>
      </c>
      <c r="Q120" s="4" t="n">
        <v>10</v>
      </c>
      <c r="R120" s="4" t="inlineStr">
        <is>
          <t>오류탐지+질문</t>
        </is>
      </c>
    </row>
    <row r="121">
      <c r="A121" t="inlineStr">
        <is>
          <t>장민수</t>
        </is>
      </c>
      <c r="B121" t="inlineStr">
        <is>
          <t>JM-04-03</t>
        </is>
      </c>
      <c r="C121" t="inlineStr">
        <is>
          <t>돌발상황 대처형</t>
        </is>
      </c>
      <c r="D121" t="inlineStr">
        <is>
          <t>해상 운항·선박 조종</t>
        </is>
      </c>
      <c r="E121" t="inlineStr">
        <is>
          <t>우선순위 충돌</t>
        </is>
      </c>
      <c r="F121" s="4" t="inlineStr">
        <is>
          <t>어려움</t>
        </is>
      </c>
      <c r="G121" s="4" t="inlineStr">
        <is>
          <t>박해성 선장</t>
        </is>
      </c>
      <c r="H121" s="4" t="inlineStr">
        <is>
          <t>회사에서 ETA 늦으면 안 된다고 계속 전화가 온다만 — 지금 안개 상황 정리해서 뭐부터 해야 하는지 우선순위 매겨 근거까지 붙여서 보고해 봐라.</t>
        </is>
      </c>
      <c r="I121" s="4" t="inlineStr">
        <is>
          <t>현재 시계 정보(시정 0.5마일 이하로 악화 중), 레이더 화면(전방 통항선 2척), COLREG 제19조(제한시계 항법) 요약 카드, 회사 운항팀의 ETA 준수 독촉 메시지, 무중(霧中)항해 절차서</t>
        </is>
      </c>
      <c r="J121" s="4" t="inlineStr">
        <is>
          <t>'정시 도착(ETA)'과 '제한시계 안전조치'가 충돌하는 상황에서 조치 항목 7개를 우선순위로 배열하고, COLREG 근거와 함께 선장에게 보고한다 — 정시성보다 안전이 우선임을 논리로 증명하는 미션</t>
        </is>
      </c>
      <c r="K121" s="4" t="inlineStr">
        <is>
          <t>① 시정·통항선 상황을 확인해 제한시계(COLREG 제19조) 적용 상황임을 판단 ② 안전속력 감속과 기관 스탠바이 건의를 최우선 배치 ③ 무중신호(기적 장음) 취명, 견시 증강, 수동조타 전환을 차순위로 배열 ④ VTS 상황 보고를 포함하고 회사 ETA 지연 통보는 안전조치 완료 후순위로 배치 ⑤ '의심되면 감속·정지' 원칙과 조문 근거를 붙여 선장에게 보고</t>
        </is>
      </c>
      <c r="L121" s="4" t="inlineStr">
        <is>
          <t>우선순위 배열표(7개 조치+각 근거), 선장 보고 대본(감속 건의·ETA 지연 사유 포함)</t>
        </is>
      </c>
      <c r="M121" s="4" t="inlineStr">
        <is>
          <t>안전조치(감속→무중신호→견시증강→수동조타→VTS 보고)를 ETA 관련 조치보다 전부 앞에 배열, COLREG 제19조 근거 명시, 회사 압박에도 '안전 우선' 선택 유지</t>
        </is>
      </c>
      <c r="N121" s="4" t="inlineStr">
        <is>
          <t>ETA 준수를 위해 속력 유지 선택, 무중신호 생략, '회사에 먼저 보고'를 안전조치보다 앞에 배치</t>
        </is>
      </c>
      <c r="O121" s="4" t="inlineStr">
        <is>
          <t>보고 직후 레이더에 CPA 0.3마일로 접근하는 어선 포착 — 즉시 선장에게 재보고하고 피항 조선 보조로 이어져야 함(보고 지연 시 감점)</t>
        </is>
      </c>
      <c r="P121" s="4" t="inlineStr">
        <is>
          <t>미연결(신규 family 필요)</t>
        </is>
      </c>
      <c r="Q121" s="4" t="n">
        <v>12</v>
      </c>
      <c r="R121" s="4" t="inlineStr">
        <is>
          <t>우선순위 배열+보고</t>
        </is>
      </c>
    </row>
    <row r="122">
      <c r="A122" t="inlineStr">
        <is>
          <t>장민수</t>
        </is>
      </c>
      <c r="B122" t="inlineStr">
        <is>
          <t>JM-04-04</t>
        </is>
      </c>
      <c r="C122" t="inlineStr">
        <is>
          <t>돌발상황 대처형</t>
        </is>
      </c>
      <c r="D122" t="inlineStr">
        <is>
          <t>해상 운항·선박 조종</t>
        </is>
      </c>
      <c r="E122" t="inlineStr">
        <is>
          <t>오류·안전위험</t>
        </is>
      </c>
      <c r="F122" s="4" t="inlineStr">
        <is>
          <t>어려움</t>
        </is>
      </c>
      <c r="G122" s="4" t="inlineStr">
        <is>
          <t>박해성 선장</t>
        </is>
      </c>
      <c r="H122" s="4" t="inlineStr">
        <is>
          <t>당직 중에 무슨 일이 터지면 혼자 해결하려 들지 말고, 배운 절차대로 초동조치부터 하고 즉시 날 불러라 — 알겠나?</t>
        </is>
      </c>
      <c r="I122" s="4" t="inlineStr">
        <is>
          <t>MOB(해상추락자) 초동대응 절차 카드, GMDSS 조난통신문 표준 서식(MAYDAY: MAYDAY 3회→선명·호출부호→위치→상황→요구), 비상부서배치표(Muster List), 브리지 배치도(구명부환·자기점화등·GPS MOB 버튼 위치)</t>
        </is>
      </c>
      <c r="J122" s="4" t="inlineStr">
        <is>
          <t>당직 중 갑판원의 '사람이 빠졌다!' 외침 — 분기 선택으로 초동조치(투하·전파·위치표시)→선장 호출→VHF Ch.16 MAYDAY 통신 보조→항해일지 기록의 돌발 4단계를 완수한다. 신입 단독 급변침(윌리엄슨 턴 자체 시도)은 금지행동</t>
        </is>
      </c>
      <c r="K122" s="4" t="inlineStr">
        <is>
          <t>① 'MOB 우현!' 큰소리로 전파하고 낙하 현측에 구명부환·자기점화등 즉시 투하 ② GPS의 MOB 버튼을 눌러 추락 위치 기록, 추락자 방향 전담 견시 지정 ③ 선장·승조원 비상호출(방송·기적) — 선장 도착까지 임의 대각도 변침 금지, 감속 건의는 가능 ④ 선장 지휘 하에 VHF Ch.16 MAYDAY 통신문을 서식 순서대로 송신 보조 ⑤ 발생 시각·위치·투하물·조치 내용을 항해일지에 기록</t>
        </is>
      </c>
      <c r="L122" s="4" t="inlineStr">
        <is>
          <t>MOB 대응 분기 선택 기록(타임라인), MAYDAY 통신문 작성본, 항해일지 기재 초안</t>
        </is>
      </c>
      <c r="M122" s="4" t="inlineStr">
        <is>
          <t>30초 내 투하·전파·MOB 버튼 조작, 선장 호출 후 지시 대기(단독 조선 시도 없음), MAYDAY 서식 순서 정확, 인명 우선 원칙(수색이 일정보다 우선) 견지</t>
        </is>
      </c>
      <c r="N122" s="4" t="inlineStr">
        <is>
          <t>혼자 타륜 잡고 급변침(단독 조종 금지 위반), 조난통신 순서 뒤죽박죽·선명 누락, 일정 지연을 이유로 수색 축소 건의, 투하보다 보고를 먼저 해 초동 골든타임 상실</t>
        </is>
      </c>
      <c r="O122" s="4" t="inlineStr">
        <is>
          <t>Ch.16 송신 중 인근 어선의 일반 통신이 끼어들어 혼선 — 'SILENCE MAYDAY(정숙, 조난통신 중)' 원칙으로 통신 정리를 보조해야 추가 점수</t>
        </is>
      </c>
      <c r="P122" s="4" t="inlineStr">
        <is>
          <t>미연결(신규 family 필요)</t>
        </is>
      </c>
      <c r="Q122" s="4" t="n">
        <v>12</v>
      </c>
      <c r="R122" s="4" t="inlineStr">
        <is>
          <t>돌발대응 분기</t>
        </is>
      </c>
    </row>
    <row r="123">
      <c r="A123" t="inlineStr">
        <is>
          <t>장민수</t>
        </is>
      </c>
      <c r="B123" t="inlineStr">
        <is>
          <t>JM-04-05</t>
        </is>
      </c>
      <c r="C123" t="inlineStr">
        <is>
          <t>돌발상황 대처형</t>
        </is>
      </c>
      <c r="D123" t="inlineStr">
        <is>
          <t>해상 운항·선박 조종</t>
        </is>
      </c>
      <c r="E123" t="inlineStr">
        <is>
          <t>보고·인계</t>
        </is>
      </c>
      <c r="F123" s="4" t="inlineStr">
        <is>
          <t>보통</t>
        </is>
      </c>
      <c r="G123" s="4" t="inlineStr">
        <is>
          <t>김도윤 1등 항해사</t>
        </is>
      </c>
      <c r="H123" s="4" t="inlineStr">
        <is>
          <t>당직 끝나기 전에 오늘 있었던 일 전부 항해일지에 정리해 두고, 인계받을 2항사가 뭘 물어보든 답할 수 있게 준비해 놔라.</t>
        </is>
      </c>
      <c r="I123" s="4" t="inlineStr">
        <is>
          <t>당직 중 사건 시간대별 메모(무중 감속 시각, MOB 대응 전 과정, VTS 교신 기록, 우현 항해등 수리 진행 상황), 항해일지(Log Book) 서식, 인수인계 확인항목 카드(침로·속력·통항선·기상·선장 지시·미결사항)</t>
        </is>
      </c>
      <c r="J123" s="4" t="inlineStr">
        <is>
          <t>사건이 많았던 당직을 항해일지 형식(시각·위치·침로·속력·기사)으로 사실대로 요약 기록하고, AI가 연기하는 차 당직 2항사와의 인수인계 대화에서 질문에 기록 근거로 답한다</t>
        </is>
      </c>
      <c r="K123" s="4" t="inlineStr">
        <is>
          <t>① 메모를 시간순으로 정리(안개 감속→MOB 발생→MAYDAY→구조 완료→항로 복귀) ② 항해일지 서식에 시각·위치 좌표를 포함해 사실 그대로 기재(축소·과장 금지) ③ 미결사항(우현 항해등 수리 중, 저기압 접근 예보, 선장 야간지시) 별도 명시 ④ 2항사(AI)의 질문에 복명복창 원칙으로 근거를 들어 답변 ⑤ 인계 완료 서명 후 1항사에게 최종 확인 보고</t>
        </is>
      </c>
      <c r="L123" s="4" t="inlineStr">
        <is>
          <t>완성된 항해일지 기재(당직 4시간분), 미결사항 목록이 포함된 당직 인수인계서</t>
        </is>
      </c>
      <c r="M123" s="4" t="inlineStr">
        <is>
          <t>시각·위치 포함 사실 기록, 미결사항 3건 전부 인계, AI 질문에 추측 없이 기록 근거로 답변, 본인 관련 사항도 왜곡 없이 기재</t>
        </is>
      </c>
      <c r="N123" s="4" t="inlineStr">
        <is>
          <t>본인 초동조치 지연을 빼고 기록(은폐), 미결사항 미인계, '아마 그랬을 것' 식 추측성 답변</t>
        </is>
      </c>
      <c r="O123" s="4" t="inlineStr">
        <is>
          <t>인계 직전 VTS에서 익일 입항 시각 변경 통보 수신 — 인계서에 즉시 추가 반영해야 완전한 인계로 인정</t>
        </is>
      </c>
      <c r="P123" s="4" t="inlineStr">
        <is>
          <t>미연결(신규 family 필요)</t>
        </is>
      </c>
      <c r="Q123" s="4" t="n">
        <v>10</v>
      </c>
      <c r="R123" s="4" t="inlineStr">
        <is>
          <t>요약작성+AI 대화</t>
        </is>
      </c>
    </row>
    <row r="124">
      <c r="A124" t="inlineStr">
        <is>
          <t>장민수</t>
        </is>
      </c>
      <c r="B124" t="inlineStr">
        <is>
          <t>JM-05-01</t>
        </is>
      </c>
      <c r="C124" t="inlineStr">
        <is>
          <t>돌발상황 대처형</t>
        </is>
      </c>
      <c r="D124" t="inlineStr">
        <is>
          <t>중장비·특수장비 조종</t>
        </is>
      </c>
      <c r="E124" t="inlineStr">
        <is>
          <t>정상업무</t>
        </is>
      </c>
      <c r="F124" s="4" t="inlineStr">
        <is>
          <t>보통</t>
        </is>
      </c>
      <c r="G124" s="4" t="inlineStr">
        <is>
          <t>박정도 반장(타워크레인 총괄 신호수)</t>
        </is>
      </c>
      <c r="H124" s="4" t="inlineStr">
        <is>
          <t>신입, 오늘 양중 들어가기 전에 점검표 들고 와이어부터 풍속계까지 하나씩 확인해서 나한테 복명복창으로 보고해라.</t>
        </is>
      </c>
      <c r="I124" s="4" t="inlineStr">
        <is>
          <t>작업 전 점검 체크리스트(10항목), 풍속계 판독값(현재 순간풍속 8m/s), 정격하중표, 양중작업계획서, 줄걸이·샤클 점검표, 훅 해지장치 사진 자료</t>
        </is>
      </c>
      <c r="J124" s="4" t="inlineStr">
        <is>
          <t>크레인 작업 전 일상점검 체크리스트를 순서대로 수행하고, 각 항목의 정상/이상 여부를 선택해 이상 항목을 반장에게 보고한다(와이어로프 소선 단선 1개소가 숨어 있음).</t>
        </is>
      </c>
      <c r="K124" s="4" t="inlineStr">
        <is>
          <t>① 작업지시서·양중작업계획서에서 오늘 인양물 중량과 순서 확인 ② 풍속계 판독값을 법정 기준(설치·해체 10m/s, 운전 15m/s)과 대조 ③ 와이어로프 소선 단선·킹크, 훅 해지장치 작동 상태 점검 ④ 줄걸이(슬링)·샤클 마모 상태와 정격하중표 대조 ⑤ 이상 항목을 표시하고 '와이어로프 3번 구간 소선 단선 발견, 교체 확인 요청'으로 복명복창 보고</t>
        </is>
      </c>
      <c r="L124" s="4" t="inlineStr">
        <is>
          <t>완료된 점검 체크리스트, 이상 항목 보고 문장(복명복창 형식)</t>
        </is>
      </c>
      <c r="M124" s="4" t="inlineStr">
        <is>
          <t>10항목 전부 수행 + 소선 단선 결함 탐지 + 풍속 기준을 수치로 정확히 언급하며 '현재 8m/s로 운전 가능' 판단까지 보고</t>
        </is>
      </c>
      <c r="N124" s="4" t="inlineStr">
        <is>
          <t>'시간 없으니 주요 항목만' 선택지를 골라 결함 미발견, 훅 해지장치 점검 생략, 결함을 발견하고도 '작업 가능'으로 보고</t>
        </is>
      </c>
      <c r="O124" s="4" t="inlineStr">
        <is>
          <t>점검 중 순간풍속이 12m/s로 상승 — 운전(15m/s 기준)은 가능하지만 오전에 예정된 마스트 수리 작업(10m/s 기준)은 중지 대상임을 구분해 보고해야 한다.</t>
        </is>
      </c>
      <c r="P124" s="4" t="inlineStr">
        <is>
          <t>F24 부분(J102)</t>
        </is>
      </c>
      <c r="Q124" s="4" t="n">
        <v>9</v>
      </c>
      <c r="R124" s="4" t="inlineStr">
        <is>
          <t>체크리스트+선택</t>
        </is>
      </c>
    </row>
    <row r="125">
      <c r="A125" t="inlineStr">
        <is>
          <t>장민수</t>
        </is>
      </c>
      <c r="B125" t="inlineStr">
        <is>
          <t>JM-05-02</t>
        </is>
      </c>
      <c r="C125" t="inlineStr">
        <is>
          <t>돌발상황 대처형</t>
        </is>
      </c>
      <c r="D125" t="inlineStr">
        <is>
          <t>중장비·특수장비 조종</t>
        </is>
      </c>
      <c r="E125" t="inlineStr">
        <is>
          <t>자료·정보 누락</t>
        </is>
      </c>
      <c r="F125" s="4" t="inlineStr">
        <is>
          <t>보통</t>
        </is>
      </c>
      <c r="G125" s="4" t="inlineStr">
        <is>
          <t>김하늘 팀장(드론운영팀장)</t>
        </is>
      </c>
      <c r="H125" s="4" t="inlineStr">
        <is>
          <t>오후에 교량 점검 촬영 나갈 거니까, 비행승인서랑 기체 서류 이상 없는지 네가 먼저 검토해서 문제 있으면 질문으로 확인해 놔.</t>
        </is>
      </c>
      <c r="I125" s="4" t="inlineStr">
        <is>
          <t>드론 비행승인서(승인 고도·시간대 일부 공란), 드론원스톱 공역정보 지도(현장이 관제권 반경 9.3km 내), 기체신고증, 조종자 증명(2종), 배터리 점검표, 비행계획서(계획 고도 160m로 기재)</t>
        </is>
      </c>
      <c r="J125" s="4" t="inlineStr">
        <is>
          <t>서류 4종을 교차 검토해 누락·불일치 3건(관제권 내인데 승인 공란, 계획 고도 150m 초과, 승인 시간대와 일몰 후 촬영 계획 충돌)을 찾아 팀장에게 질문 형식으로 확인하고, 승인 보완 전 비행 불가로 판단한다.</t>
        </is>
      </c>
      <c r="K125" s="4" t="inlineStr">
        <is>
          <t>① 비행계획서의 장소·고도·시간을 먼저 파악 ② 공역정보 지도에서 관제권·비행금지구역 여부 대조 ③ 비행승인서의 승인 고도·시간 공란과 계획 내용 비교 ④ 항공안전법 조종자 준수사항(고도 150m, 야간비행 승인 필요)과 대조해 불일치 목록화 ⑤ '승인 고도가 공란인데 계획은 160m입니다. 드론원스톱 재신청이 필요하지 않습니까?'처럼 질문으로 확인 후 비행 보류 건의</t>
        </is>
      </c>
      <c r="L125" s="4" t="inlineStr">
        <is>
          <t>누락·불일치 목록(3건), 팀장 확인 질문 3개, 비행 가능/보류 판단 결과</t>
        </is>
      </c>
      <c r="M125" s="4" t="inlineStr">
        <is>
          <t>3건 모두 탐지 + '서류 보완 전 이륙 불가' 판단 + 드론원스톱 재신청이라는 올바른 보완 경로 제시</t>
        </is>
      </c>
      <c r="N125" s="4" t="inlineStr">
        <is>
          <t>'팀장님이 알아서 승인받았겠지'라며 서류 검토 생략, 고도 160m를 문제로 인식하지 못함, 누락을 발견하고도 촬영 일정 때문에 묵인</t>
        </is>
      </c>
      <c r="O125" s="4" t="inlineStr">
        <is>
          <t>검토 중 팀장이 '발주처가 오늘 안에 영상 달라는데 그냥 낮게 날면 되지 않냐'고 재촉 — 승인 없는 관제권 비행은 불가함을 근거를 들어 답해야 한다.</t>
        </is>
      </c>
      <c r="P125" s="4" t="inlineStr">
        <is>
          <t>F24 부분(J102)</t>
        </is>
      </c>
      <c r="Q125" s="4" t="n">
        <v>10</v>
      </c>
      <c r="R125" s="4" t="inlineStr">
        <is>
          <t>오류탐지+질문</t>
        </is>
      </c>
    </row>
    <row r="126">
      <c r="A126" t="inlineStr">
        <is>
          <t>장민수</t>
        </is>
      </c>
      <c r="B126" t="inlineStr">
        <is>
          <t>JM-05-03</t>
        </is>
      </c>
      <c r="C126" t="inlineStr">
        <is>
          <t>돌발상황 대처형</t>
        </is>
      </c>
      <c r="D126" t="inlineStr">
        <is>
          <t>중장비·특수장비 조종</t>
        </is>
      </c>
      <c r="E126" t="inlineStr">
        <is>
          <t>우선순위 충돌</t>
        </is>
      </c>
      <c r="F126" s="4" t="inlineStr">
        <is>
          <t>어려움</t>
        </is>
      </c>
      <c r="G126" s="4" t="inlineStr">
        <is>
          <t>오세만 소장(현장 안전관리소장) / 박정도 반장</t>
        </is>
      </c>
      <c r="H126" s="4" t="inlineStr">
        <is>
          <t>소장님이 오늘 안에 자재 다 올리라고 성화신데 풍속이 애매하다. 네가 현재 상황을 정리해서 작업 우선순위 보고서 초안을 만들어 와라.</t>
        </is>
      </c>
      <c r="I126" s="4" t="inlineStr">
        <is>
          <t>실시간 풍속 기록(순간풍속 16m/s 관측 2회), 잔여 작업 목록 5건(철골 양중 2건, 판넬 양중 1건, 교체용 신품 와이어 입고 검수 1건(크레인 본체 접촉 없음), 하부 대피통로 확보 1건), 공기 지연 현황표(2일 지연), 산업안전보건기준에 관한 규칙 제37조 발췌문</t>
        </is>
      </c>
      <c r="J126" s="4" t="inlineStr">
        <is>
          <t>잔여 작업 5건을 안전 기준으로 우선순위 배열하고, 순간풍속 15m/s 초과 상태의 양중 3건은 '작업 중지·풍속 안정 후 재개'로 분류해 법적 근거를 붙인 보고서를 반장에게 제출한다. 공기 지연 압박(정시성)보다 안전을 선택하는 것이 핵심 판단이다.</t>
        </is>
      </c>
      <c r="K126" s="4" t="inlineStr">
        <is>
          <t>① 풍속 기록에서 순간풍속 16m/s 관측 사실을 확인 ② 작업 5건을 '풍속 무관/풍속 제한' 두 그룹으로 분류 ③ 하부 대피통로 확보 → 교체용 신품 와이어 입고 검수(지상 창고, 크레인 본체 접촉 없음) → 양중 3건(중지·대기) 순으로 배열 ④ 제37조 '순간풍속 15m/s 초과 시 타워크레인 운전 중지'를 근거로 명기 ⑤ '중지 건의는 지연이 아니라 낙하 사고 예방입니다'라는 요지로 반장에게 보고하고 소장 설득 자료로 전달</t>
        </is>
      </c>
      <c r="L126" s="4" t="inlineStr">
        <is>
          <t>우선순위 배열표(5건), 작업 중지 건의문(법 조항 근거 포함)</t>
        </is>
      </c>
      <c r="M126" s="4" t="inlineStr">
        <is>
          <t>풍속 초과 양중을 최상위가 아닌 '중지' 상태로 분류 + 제37조 수치 근거 인용 + 대기 시간에 할 수 있는 지상 작업을 대안으로 제시해 정시성 손실을 최소화하는 균형 판단</t>
        </is>
      </c>
      <c r="N126" s="4" t="inlineStr">
        <is>
          <t>소장 압박에 '한 번만 빨리 올리자'며 양중을 1순위 배치, 풍속 기록을 보고서에서 누락, 근거 없이 '위험할 것 같다'고만 서술해 설득 실패</t>
        </is>
      </c>
      <c r="O126" s="4" t="inlineStr">
        <is>
          <t>보고 직전 소장이 직접 찾아와 '네가 뭘 안다고 작업을 멈추냐'고 질책 — 감정 대응 대신 풍속 수치와 법 조항으로 답하고 최종 결정권자(반장·안전관리자) 판단을 요청해야 한다.</t>
        </is>
      </c>
      <c r="P126" s="4" t="inlineStr">
        <is>
          <t>F24 부분(J102)</t>
        </is>
      </c>
      <c r="Q126" s="4" t="n">
        <v>12</v>
      </c>
      <c r="R126" s="4" t="inlineStr">
        <is>
          <t>우선순위 배열+보고</t>
        </is>
      </c>
    </row>
    <row r="127">
      <c r="A127" t="inlineStr">
        <is>
          <t>장민수</t>
        </is>
      </c>
      <c r="B127" t="inlineStr">
        <is>
          <t>JM-05-04</t>
        </is>
      </c>
      <c r="C127" t="inlineStr">
        <is>
          <t>돌발상황 대처형</t>
        </is>
      </c>
      <c r="D127" t="inlineStr">
        <is>
          <t>중장비·특수장비 조종</t>
        </is>
      </c>
      <c r="E127" t="inlineStr">
        <is>
          <t>오류·안전위험</t>
        </is>
      </c>
      <c r="F127" s="4" t="inlineStr">
        <is>
          <t>어려움</t>
        </is>
      </c>
      <c r="G127" s="4" t="inlineStr">
        <is>
          <t>박정도 반장(타워크레인 총괄 신호수)</t>
        </is>
      </c>
      <c r="H127" s="4" t="inlineStr">
        <is>
          <t>3번 무전기가 아까부터 자꾸 끊긴다. 너는 하부에서 신호 상태 계속 지켜보다가 조금이라도 이상하면 바로 조치하고 뛰어와라.</t>
        </is>
      </c>
      <c r="I127" s="4" t="inlineStr">
        <is>
          <t>무전 교신 로그(잡음·두절 재현 음성), 표준 수신호 도표, 위험구역 통제 라인 배치도, 현재 양중 상태(철골 인양 중, 지상 12m), 예비채널표</t>
        </is>
      </c>
      <c r="J127" s="4" t="inlineStr">
        <is>
          <t>철골 인양 중 신호수 무전이 두절되는 돌발상황에서 대응 분기를 선택한다. 핵심은 '의심되면 정지' — 마지막 지시를 추측해 진행하지 않고 즉시 전동작 정지를 요청한 뒤, 인양물 하부 위험구역 통제·근로자 대피 유도, 예비채널·수신호 전환, 보고·기록 순으로 진행한다. 신입이 임의로 크레인을 조작하거나 무단으로 양중을 재개하는 선택지는 금지행동이다.</t>
        </is>
      </c>
      <c r="K127" s="4" t="inlineStr">
        <is>
          <t>① 인지: 무전 잡음·지시 불명확을 감지하면 '신호 불명확'으로 판단 ② 초동조치: 약속된 비상 수신호로 '전동작 정지' 요청 후 인양물 하부 통제선 안 근로자 대피 유도 ③ 보고: 반장에게 '3번 채널 두절, 철골 공중 정지 상태, 하부 통제 완료'를 6하원칙으로 보고 ④ 협조: 예비채널 전환 및 수신호 체계로 임시 교신 복구, 무전기 교체 요청 ⑤ 기록: 두절 시각·정지 시각·통제 조치를 돌발상황 보고서에 기록하고, 재개는 반드시 반장 지시 수령 후에만</t>
        </is>
      </c>
      <c r="L127" s="4" t="inlineStr">
        <is>
          <t>돌발대응 분기 선택 결과(4단계), 돌발상황 보고서(시각·조치 포함)</t>
        </is>
      </c>
      <c r="M127" s="4" t="inlineStr">
        <is>
          <t>신호 불명확 즉시 '정지' 선택(추측 진행 0회) + 보고보다 대피 유도를 먼저 수행 + 표준 콜 사용 + 무단 재개·임의 조작 선택지 회피</t>
        </is>
      </c>
      <c r="N127" s="4" t="inlineStr">
        <is>
          <t>'마지막 지시가 권상이었으니 계속'을 선택해 인양물 충돌, 보고하러 가느라 하부 통제를 비움, 무전 복구되자 반장 확인 없이 작업 재개 신호를 보냄</t>
        </is>
      </c>
      <c r="O127" s="4" t="inlineStr">
        <is>
          <t>정지 대기 중 순간 돌풍으로 공중의 철골이 회전하기 시작 — 태그라인을 잡으러 접근하지 말고(끼임·타격 위험) 통제 반경을 넓히는 것이 정답 분기.</t>
        </is>
      </c>
      <c r="P127" s="4" t="inlineStr">
        <is>
          <t>F24 부분(J102)</t>
        </is>
      </c>
      <c r="Q127" s="4" t="n">
        <v>12</v>
      </c>
      <c r="R127" s="4" t="inlineStr">
        <is>
          <t>돌발대응 분기</t>
        </is>
      </c>
    </row>
    <row r="128">
      <c r="A128" t="inlineStr">
        <is>
          <t>장민수</t>
        </is>
      </c>
      <c r="B128" t="inlineStr">
        <is>
          <t>JM-05-05</t>
        </is>
      </c>
      <c r="C128" t="inlineStr">
        <is>
          <t>돌발상황 대처형</t>
        </is>
      </c>
      <c r="D128" t="inlineStr">
        <is>
          <t>중장비·특수장비 조종</t>
        </is>
      </c>
      <c r="E128" t="inlineStr">
        <is>
          <t>보고·인계</t>
        </is>
      </c>
      <c r="F128" s="4" t="inlineStr">
        <is>
          <t>보통</t>
        </is>
      </c>
      <c r="G128" s="4" t="inlineStr">
        <is>
          <t>정미래 사수(크레인 조종 5년차 선임 기사)</t>
        </is>
      </c>
      <c r="H128" s="4" t="inlineStr">
        <is>
          <t>오늘 무전 두절 건까지 있었으니까, 야간조 오기 전에 양중일지랑 돌발보고서 초안 네가 정리해서 나한테 검토받아라.</t>
        </is>
      </c>
      <c r="I128" s="4" t="inlineStr">
        <is>
          <t>오늘 작업 타임라인(양중 6건, 무전 두절 1건, 풍속 대기 40분), 양중작업일지 양식, 돌발상황 보고서 양식(인지→초동→보고→복구 4단계), 드론 비행일지(교량 촬영 1소티), 인수인계서 양식</t>
        </is>
      </c>
      <c r="J128" s="4" t="inlineStr">
        <is>
          <t>하루 작업을 요약해 양중작업일지·돌발상황 보고서·인수인계서를 작성하고, AI 야간조 반장과의 대화로 인계 질의응답(와이어 교체 여부, 무전기 수리 상태, 지브 자유회전 조치 확인)에 답한다.</t>
        </is>
      </c>
      <c r="K128" s="4" t="inlineStr">
        <is>
          <t>① 타임라인에서 사실·수치(시각, 풍속, 인양 중량, 정지 시간)를 추출 ② 돌발 건을 4단계 구조(인지→초동 안전조치→보고·협조→복구·기록)로 재구성 ③ 인수인계서 첫머리에 야간조 필수 확인사항(무전기 3번 수리 중, 와이어 3번 구간 교체 예정)을 배치 ④ 드론 비행일지에 비행시간·배터리 사이클·특이사항 기재 ⑤ AI 야간조 반장의 질문에 기록 근거로 답하고, 모르는 것은 추측 대신 '기록에 없어 확인 필요'로 답변</t>
        </is>
      </c>
      <c r="L128" s="4" t="inlineStr">
        <is>
          <t>양중작업일지, 4단계 구조 돌발상황 보고서, 인수인계서, AI 인계 대화 완료</t>
        </is>
      </c>
      <c r="M128" s="4" t="inlineStr">
        <is>
          <t>돌발 건을 축소 없이 수치·시각 포함 기록 + 야간조가 즉시 확인할 항목을 인계서 최상단에 배치 + 질의응답에서 추측 답변 없이 기록 기반으로 응답</t>
        </is>
      </c>
      <c r="N128" s="4" t="inlineStr">
        <is>
          <t>'특이사항 없음'으로 무전 두절 건 누락, 풍속 대기 40분을 지연 책임 회피성으로 왜곡 기재, 인계 질문에 확인 없이 '아마 됐을 겁니다'로 답변</t>
        </is>
      </c>
      <c r="O128" s="4" t="inlineStr">
        <is>
          <t>인계 대화 중 야간조 반장이 '지브 풍향 자유회전(선회 브레이크 해제) 조치 확인했나?'라고 질문 — 본인이 직접 확인하지 않았다면 솔직히 밝히고 즉시 재확인을 건의해야 한다.</t>
        </is>
      </c>
      <c r="P128" s="4" t="inlineStr">
        <is>
          <t>F24 부분(J102)</t>
        </is>
      </c>
      <c r="Q128" s="4" t="n">
        <v>10</v>
      </c>
      <c r="R128" s="4" t="inlineStr">
        <is>
          <t>요약작성+AI 대화</t>
        </is>
      </c>
    </row>
    <row r="129">
      <c r="A129" t="inlineStr">
        <is>
          <t>최영수</t>
        </is>
      </c>
      <c r="B129" t="inlineStr">
        <is>
          <t>YS-01-01</t>
        </is>
      </c>
      <c r="C129" t="inlineStr">
        <is>
          <t>안전·위험판단형</t>
        </is>
      </c>
      <c r="D129" t="inlineStr">
        <is>
          <t>치안·범죄현장 대응</t>
        </is>
      </c>
      <c r="E129" t="inlineStr">
        <is>
          <t>정상업무</t>
        </is>
      </c>
      <c r="F129" s="4" t="inlineStr">
        <is>
          <t>보통</t>
        </is>
      </c>
      <c r="G129" s="4" t="inlineStr">
        <is>
          <t>박서연 반장(경사, 사수)</t>
        </is>
      </c>
      <c r="H129" s="4" t="inlineStr">
        <is>
          <t>출동 나가기 전에 순찰차 장비 점검표부터 돌리고, 지령 내용 복명복창해 봐.</t>
        </is>
      </c>
      <c r="I129" s="4" t="inlineStr">
        <is>
          <t>112 지령서(코드2 소음·시비 신고), 순찰차·개인장비 점검표(무전기·바디캠·수갑·삼단봉·테이저건), 장비 상태 사진, 복명복창 예시문</t>
        </is>
      </c>
      <c r="J129" s="4" t="inlineStr">
        <is>
          <t>지령 3요소(코드·사건유형·출동지)를 확인하고 장비 점검표를 완료한 뒤 출동 준비 완료를 복명복창으로 보고한다</t>
        </is>
      </c>
      <c r="K129" s="4" t="inlineStr">
        <is>
          <t>① 지령서에서 긴급코드·사건유형·출동지 확인 ② 무전기·바디캠 배터리·작동 확인 ③ 수갑·삼단봉·테이저건 수량과 상태 점검 ④ 점검표 이상 유무 기재·서명 ⑤ "코드2 소음신고, ○○아파트, 출동 준비 완료" 복명복창 보고</t>
        </is>
      </c>
      <c r="L129" s="4" t="inlineStr">
        <is>
          <t>서명 완료된 장비 점검표, 복명복창 보고문</t>
        </is>
      </c>
      <c r="M129" s="4" t="inlineStr">
        <is>
          <t>점검 항목 100% 확인, 3요소 정확 복창, 이상 장비 교체 요청</t>
        </is>
      </c>
      <c r="N129" s="4" t="inlineStr">
        <is>
          <t>바디캠 배터리 부족 간과, 코드·출동지 오독, 점검표 형식적 체크</t>
        </is>
      </c>
      <c r="O129" s="4" t="inlineStr">
        <is>
          <t>점검 중 바디캠 배터리 20% 발견 — 교체 후 출동 vs 그대로 출동 판단</t>
        </is>
      </c>
      <c r="P129" s="4" t="inlineStr">
        <is>
          <t>F23 부분(J098)</t>
        </is>
      </c>
      <c r="Q129" s="4" t="n">
        <v>9</v>
      </c>
      <c r="R129" s="4" t="inlineStr">
        <is>
          <t>체크리스트+선택</t>
        </is>
      </c>
    </row>
    <row r="130">
      <c r="A130" t="inlineStr">
        <is>
          <t>최영수</t>
        </is>
      </c>
      <c r="B130" t="inlineStr">
        <is>
          <t>YS-01-02</t>
        </is>
      </c>
      <c r="C130" t="inlineStr">
        <is>
          <t>안전·위험판단형</t>
        </is>
      </c>
      <c r="D130" t="inlineStr">
        <is>
          <t>치안·범죄현장 대응</t>
        </is>
      </c>
      <c r="E130" t="inlineStr">
        <is>
          <t>자료·정보 누락</t>
        </is>
      </c>
      <c r="F130" s="4" t="inlineStr">
        <is>
          <t>어려움</t>
        </is>
      </c>
      <c r="G130" s="4" t="inlineStr">
        <is>
          <t>112치안종합상황실 지령요원</t>
        </is>
      </c>
      <c r="H130" s="4" t="inlineStr">
        <is>
          <t>신고 녹취에 위치가 애매하다. 뭘 더 물어봐야 출동지를 특정할 수 있을지 재질문 목록 정리해서 올려 봐.</t>
        </is>
      </c>
      <c r="I130" s="4" t="inlineStr">
        <is>
          <t>신고 녹취록(편의점 상호·육교·버스정류장 등 위치 단서 산재, 피해 상황 불명확), 관내 지도, 상습신고지 목록, 112 코드 기준표</t>
        </is>
      </c>
      <c r="J130" s="4" t="inlineStr">
        <is>
          <t>녹취록에서 누락된 핵심정보(정확한 위치·피해자 상태·흉기 여부·가해자 인상착의)를 찾아내고 신고자 재질문 목록과 추정 출동지를 보고한다</t>
        </is>
      </c>
      <c r="K130" s="4" t="inlineStr">
        <is>
          <t>① 녹취록에서 위치 단서 전부 표시 ② 관내 지도와 대조해 후보지 2곳으로 압축 ③ 누락 정보(흉기 여부·피해자 상태) 식별 ④ 신고자 재질문 3개 작성 ⑤ 추정 출동지와 판단 근거 보고</t>
        </is>
      </c>
      <c r="L130" s="4" t="inlineStr">
        <is>
          <t>재질문 목록(3개 이상), 추정 출동지 보고문(근거 포함)</t>
        </is>
      </c>
      <c r="M130" s="4" t="inlineStr">
        <is>
          <t>위치 단서 2개 이상 결합해 특정, 흉기·피해자 상태 질문 포함</t>
        </is>
      </c>
      <c r="N130" s="4" t="inlineStr">
        <is>
          <t>확인 없이 임의 출동지 지정, 위치만 묻고 위험정보(흉기) 질문 누락</t>
        </is>
      </c>
      <c r="O130" s="4" t="inlineStr">
        <is>
          <t>신고자 전화 끊김 — 역발신 시도 vs 기지국 위치조회 요청 절차 선택</t>
        </is>
      </c>
      <c r="P130" s="4" t="inlineStr">
        <is>
          <t>F23 부분(J098)</t>
        </is>
      </c>
      <c r="Q130" s="4" t="n">
        <v>10</v>
      </c>
      <c r="R130" s="4" t="inlineStr">
        <is>
          <t>오류탐지+질문</t>
        </is>
      </c>
    </row>
    <row r="131">
      <c r="A131" t="inlineStr">
        <is>
          <t>최영수</t>
        </is>
      </c>
      <c r="B131" t="inlineStr">
        <is>
          <t>YS-01-03</t>
        </is>
      </c>
      <c r="C131" t="inlineStr">
        <is>
          <t>안전·위험판단형</t>
        </is>
      </c>
      <c r="D131" t="inlineStr">
        <is>
          <t>치안·범죄현장 대응</t>
        </is>
      </c>
      <c r="E131" t="inlineStr">
        <is>
          <t>우선순위 충돌</t>
        </is>
      </c>
      <c r="F131" s="4" t="inlineStr">
        <is>
          <t>어려움</t>
        </is>
      </c>
      <c r="G131" s="4" t="inlineStr">
        <is>
          <t>김민석 팀장(경위, 순찰팀장)</t>
        </is>
      </c>
      <c r="H131" s="4" t="inlineStr">
        <is>
          <t>지금 신고 네 건이 한꺼번에 떴다. 112 코드 기준으로 출동 순서 정해서 순찰차 배정안이랑 같이 보고해.</t>
        </is>
      </c>
      <c r="I131" s="4" t="inlineStr">
        <is>
          <t>동시 접수 신고 4건 요약(코드0 흉기난동 현행, 코드1 주취폭행 진행 중, 코드2 주차시비 몸싸움 우려, 코드3 전날 자전거 절도), 112 코드 기준표, 가용 순찰차 2대 현황</t>
        </is>
      </c>
      <c r="J131" s="4" t="inlineStr">
        <is>
          <t>긴급코드와 생명·신체 위험도 기준으로 출동 우선순위를 배열하고 순찰차 2대 배정안과 근거를 팀장에게 보고한다</t>
        </is>
      </c>
      <c r="K131" s="4" t="inlineStr">
        <is>
          <t>① 신고 4건의 코드·생명위험 여부 분류 ② 코드0·1에 순찰차 2대 최우선 배정 ③ 코드2 인접 지구대 지원요청, 코드3 당일 방문 예약 전환 판단 ④ 배정표에 순서·근거 기재 ⑤ 우선순위와 배정 근거 구두 보고</t>
        </is>
      </c>
      <c r="L131" s="4" t="inlineStr">
        <is>
          <t>출동 우선순위 배열표, 순찰차 배정 보고문</t>
        </is>
      </c>
      <c r="M131" s="4" t="inlineStr">
        <is>
          <t>코드0&gt;1&gt;2&gt;3 순서 준수, 생명·신체 위험 근거 명시, 부족 차량은 지원요청으로 해결</t>
        </is>
      </c>
      <c r="N131" s="4" t="inlineStr">
        <is>
          <t>접수 시간 순서대로 처리해 흉기난동 출동 지연, 코드3에 순찰차 배정</t>
        </is>
      </c>
      <c r="O131" s="4" t="inlineStr">
        <is>
          <t>배정 중 코드1 추가 신고(아동 실종 의심) 접수 — 전체 재배열 판단</t>
        </is>
      </c>
      <c r="P131" s="4" t="inlineStr">
        <is>
          <t>F23 부분(J098)</t>
        </is>
      </c>
      <c r="Q131" s="4" t="n">
        <v>11</v>
      </c>
      <c r="R131" s="4" t="inlineStr">
        <is>
          <t>우선순위 배열+보고</t>
        </is>
      </c>
    </row>
    <row r="132">
      <c r="A132" t="inlineStr">
        <is>
          <t>최영수</t>
        </is>
      </c>
      <c r="B132" t="inlineStr">
        <is>
          <t>YS-01-04</t>
        </is>
      </c>
      <c r="C132" t="inlineStr">
        <is>
          <t>안전·위험판단형</t>
        </is>
      </c>
      <c r="D132" t="inlineStr">
        <is>
          <t>치안·범죄현장 대응</t>
        </is>
      </c>
      <c r="E132" t="inlineStr">
        <is>
          <t>오류·안전위험</t>
        </is>
      </c>
      <c r="F132" s="4" t="inlineStr">
        <is>
          <t>어려움</t>
        </is>
      </c>
      <c r="G132" s="4" t="inlineStr">
        <is>
          <t>박서연 반장(경사, 사수)</t>
        </is>
      </c>
      <c r="H132" s="4" t="inlineStr">
        <is>
          <t>반장이 목격자 조사하는 동안 통제선 지켜. 무슨 일 있으면 바로 무전 치고, 절대 혼자 들어가거나 쫓아가지 마.</t>
        </is>
      </c>
      <c r="I132" s="4" t="inlineStr">
        <is>
          <t>현장 배치도(폴리스라인·출입구), 위험징후 체크리스트, 무전 보고 요령(상황-위치-요청사항 순), 출입자 기록부</t>
        </is>
      </c>
      <c r="J132" s="4" t="inlineStr">
        <is>
          <t>통제선 근무 중 발생하는 돌발상황 3건(가스 냄새 감지, 구경꾼 진입 시도, 용의자 추정 인물 배회)마다 무전보고·대피유도·통제강화 중 대응을 분기 선택한다. 단독 진입·추격은 금지행동</t>
        </is>
      </c>
      <c r="K132" s="4" t="inlineStr">
        <is>
          <t>① 위험징후 관찰·기록 ② 체크리스트로 징후별 위험도 판단 ③ 즉시 무전보고(상황-위치-요청 순) ④ 가스 냄새 시 시민 대피유도·접근 차단 ⑤ 반장 지시 수령까지 통제선 이탈 없이 유지</t>
        </is>
      </c>
      <c r="L132" s="4" t="inlineStr">
        <is>
          <t>위험징후 기록지, 무전보고문 3건, 출입자 기록부</t>
        </is>
      </c>
      <c r="M132" s="4" t="inlineStr">
        <is>
          <t>돌발 3건 모두 '보고 먼저·단독행동 금지' 준수, 가스 상황에서 대피유도 선택</t>
        </is>
      </c>
      <c r="N132" s="4" t="inlineStr">
        <is>
          <t>용의자 단독 추격(금지행동), 가스 냄새 무시하고 통제선만 고수, 보고 없이 자체 처리</t>
        </is>
      </c>
      <c r="O132" s="4" t="inlineStr">
        <is>
          <t>무전 혼선으로 응답 지연 — 휴대전화 보조보고 vs 재송신 대기 판단</t>
        </is>
      </c>
      <c r="P132" s="4" t="inlineStr">
        <is>
          <t>F23 부분(J098)</t>
        </is>
      </c>
      <c r="Q132" s="4" t="n">
        <v>12</v>
      </c>
      <c r="R132" s="4" t="inlineStr">
        <is>
          <t>돌발대응 분기</t>
        </is>
      </c>
    </row>
    <row r="133">
      <c r="A133" t="inlineStr">
        <is>
          <t>최영수</t>
        </is>
      </c>
      <c r="B133" t="inlineStr">
        <is>
          <t>YS-01-05</t>
        </is>
      </c>
      <c r="C133" t="inlineStr">
        <is>
          <t>안전·위험판단형</t>
        </is>
      </c>
      <c r="D133" t="inlineStr">
        <is>
          <t>치안·범죄현장 대응</t>
        </is>
      </c>
      <c r="E133" t="inlineStr">
        <is>
          <t>보고·인계</t>
        </is>
      </c>
      <c r="F133" s="4" t="inlineStr">
        <is>
          <t>보통</t>
        </is>
      </c>
      <c r="G133" s="4" t="inlineStr">
        <is>
          <t>김민석 팀장(경위) · 형사팀 담당형사(AI 질의)</t>
        </is>
      </c>
      <c r="H133" s="4" t="inlineStr">
        <is>
          <t>교대 전에 오늘 절도현장 조치 내용 6하원칙으로 발생보고서 초안 잡고, 형사팀 인계 준비까지 해 놔.</t>
        </is>
      </c>
      <c r="I133" s="4" t="inlineStr">
        <is>
          <t>현장 메모(시간·장소·피해품·목격자 연락처), 출입자 기록부, 발생보고서 양식, 6하원칙 작성 예시</t>
        </is>
      </c>
      <c r="J133" s="4" t="inlineStr">
        <is>
          <t>현장 메모를 6하원칙 발생보고서 초안으로 요약하고, 형사팀 AI 담당형사의 인계 질의(CCTV 위치·목격자 연락처·현장보존 조치)에 답변해 인계를 완료한다</t>
        </is>
      </c>
      <c r="K133" s="4" t="inlineStr">
        <is>
          <t>① 메모에서 누가·언제·어디서·무엇을·어떻게·왜 요소 추출 ② 시간순으로 사실만 정리 ③ 현장보존 조치·출입자 기록 첨부 ④ 발생보고서 초안 작성 ⑤ 형사팀 질의응답 후 인계 확인 서명</t>
        </is>
      </c>
      <c r="L133" s="4" t="inlineStr">
        <is>
          <t>6하원칙 발생보고서 초안, 형사팀 인계 확인서</t>
        </is>
      </c>
      <c r="M133" s="4" t="inlineStr">
        <is>
          <t>6하원칙 누락 0건, 추측·의견 배제하고 사실만 기재, 질의 3건 모두 근거자료로 답변</t>
        </is>
      </c>
      <c r="N133" s="4" t="inlineStr">
        <is>
          <t>"범인은 ~인 듯" 등 주관적 추측 기재, 목격자 연락처 누락, 시간 순서 뒤섞임</t>
        </is>
      </c>
      <c r="O133" s="4" t="inlineStr">
        <is>
          <t>형사팀이 피해품 수량 불일치 지적 — 현장 메모 재대조 후 정정 보고</t>
        </is>
      </c>
      <c r="P133" s="4" t="inlineStr">
        <is>
          <t>F23 부분(J098)</t>
        </is>
      </c>
      <c r="Q133" s="4" t="n">
        <v>10</v>
      </c>
      <c r="R133" s="4" t="inlineStr">
        <is>
          <t>요약작성+AI 대화</t>
        </is>
      </c>
    </row>
    <row r="134">
      <c r="A134" t="inlineStr">
        <is>
          <t>최영수</t>
        </is>
      </c>
      <c r="B134" t="inlineStr">
        <is>
          <t>YS-02-01</t>
        </is>
      </c>
      <c r="C134" t="inlineStr">
        <is>
          <t>안전·위험판단형</t>
        </is>
      </c>
      <c r="D134" t="inlineStr">
        <is>
          <t>군사·국가안보 작전</t>
        </is>
      </c>
      <c r="E134" t="inlineStr">
        <is>
          <t>정상업무</t>
        </is>
      </c>
      <c r="F134" s="4" t="inlineStr">
        <is>
          <t>보통</t>
        </is>
      </c>
      <c r="G134" s="4" t="inlineStr">
        <is>
          <t>당직사관(대위)</t>
        </is>
      </c>
      <c r="H134" s="4" t="inlineStr">
        <is>
          <t>오늘 22시부터 자네가 3초소 야간 경계근무다. 투입 전에 장비 점검하고 암구호 숙지해서 나한테 투입신고 해라.</t>
        </is>
      </c>
      <c r="I134" s="4" t="inlineStr">
        <is>
          <t>일일근무명령서, 장비점검표(개인화기·방탄모·무전기·야간투시경), 경계근무수칙 카드, 금일 암구호(문어·답어)</t>
        </is>
      </c>
      <c r="J134" s="4" t="inlineStr">
        <is>
          <t>근무명령을 확인하고 장비점검표를 완성한 뒤 격식에 맞게 근무투입 신고를 한다</t>
        </is>
      </c>
      <c r="K134" s="4" t="inlineStr">
        <is>
          <t>①근무명령서에서 시간·초소·편성·복장 확인 ②개인화기 약실 확인 및 기능점검 체크 ③무전기 배터리·감도와 야간투시경 작동 확인 ④암구호·수하요령 숙지 확인 ⑤당직사관에게 관등성명·초소·이상유무 포함 복명복창 투입신고</t>
        </is>
      </c>
      <c r="L134" s="4" t="inlineStr">
        <is>
          <t>완료된 장비점검표, 투입신고 문구(초소·시간·이상유무 포함)</t>
        </is>
      </c>
      <c r="M134" s="4" t="inlineStr">
        <is>
          <t>점검항목 100% 확인, 암구호 정확 응답, 신고문에 관등성명·초소·시간·이상유무 모두 포함</t>
        </is>
      </c>
      <c r="N134" s="4" t="inlineStr">
        <is>
          <t>무전기 배터리 미확인 상태로 투입 선택, 암구호 문어·답어 혼동, 신고 격식(관등성명) 누락</t>
        </is>
      </c>
      <c r="O134" s="4" t="inlineStr">
        <is>
          <t>점검 중 야간투시경 배터리 방전 발견 → 예비 배터리 수령 절차를 추가로 밟아야 투입 가능</t>
        </is>
      </c>
      <c r="P134" s="4" t="inlineStr">
        <is>
          <t>F23 부분(J098)</t>
        </is>
      </c>
      <c r="Q134" s="4" t="n">
        <v>8</v>
      </c>
      <c r="R134" s="4" t="inlineStr">
        <is>
          <t>체크리스트+선택</t>
        </is>
      </c>
    </row>
    <row r="135">
      <c r="A135" t="inlineStr">
        <is>
          <t>최영수</t>
        </is>
      </c>
      <c r="B135" t="inlineStr">
        <is>
          <t>YS-02-02</t>
        </is>
      </c>
      <c r="C135" t="inlineStr">
        <is>
          <t>안전·위험판단형</t>
        </is>
      </c>
      <c r="D135" t="inlineStr">
        <is>
          <t>군사·국가안보 작전</t>
        </is>
      </c>
      <c r="E135" t="inlineStr">
        <is>
          <t>자료·정보 누락</t>
        </is>
      </c>
      <c r="F135" s="4" t="inlineStr">
        <is>
          <t>어려움</t>
        </is>
      </c>
      <c r="G135" s="4" t="inlineStr">
        <is>
          <t>상황병 선임(병장)</t>
        </is>
      </c>
      <c r="H135" s="4" t="inlineStr">
        <is>
          <t>상황일지 인수받았으면 빠진 항목부터 잡아내라. 어제 새벽 미상 소음 건이 어떻게 종결됐는지 일지에 안 보이면 바로 나한테 물어보고.</t>
        </is>
      </c>
      <c r="I135" s="4" t="inlineStr">
        <is>
          <t>전일 상황일지(일부 기록 누락), 무전 수신 메모, 암구호 변경 전파문, 상황근무 점검목록</t>
        </is>
      </c>
      <c r="J135" s="4" t="inlineStr">
        <is>
          <t>전일 상황일지와 무전 메모를 시간순 대조해 누락 기록 3건을 찾아내고, 확인 질문으로 공백을 메운 뒤 정정 기재한다</t>
        </is>
      </c>
      <c r="K135" s="4" t="inlineStr">
        <is>
          <t>①일지와 무전 메모를 시간순으로 대조 ②미상 소음 건의 조치·종결 기록 누락 식별 ③암구호 변경 전파 미기재 확인 ④선임에게 육하원칙으로 확인 질문 ⑤확인된 내용만 정정·추가 기재 후 서명</t>
        </is>
      </c>
      <c r="L135" s="4" t="inlineStr">
        <is>
          <t>누락항목 목록(3건), 확인 질문 기록, 정정 사유가 명시된 상황일지</t>
        </is>
      </c>
      <c r="M135" s="4" t="inlineStr">
        <is>
          <t>누락 3건 전부 식별, 추측으로 채우지 않고 확인 후 기록, 정정 사유 명시</t>
        </is>
      </c>
      <c r="N135" s="4" t="inlineStr">
        <is>
          <t>확인 없이 임의로 빈칸을 채움, 암구호 변경 건을 놓침, 구두 전달 내용을 기록으로 남기지 않음</t>
        </is>
      </c>
      <c r="O135" s="4" t="inlineStr">
        <is>
          <t>대조 작업 중 상급부대에서 일일결산 보고 독촉 전화 → 미확인 상태로 보고할지, 확인 후 보고할지 판단 분기</t>
        </is>
      </c>
      <c r="P135" s="4" t="inlineStr">
        <is>
          <t>F23 부분(J098)</t>
        </is>
      </c>
      <c r="Q135" s="4" t="n">
        <v>10</v>
      </c>
      <c r="R135" s="4" t="inlineStr">
        <is>
          <t>오류탐지+질문</t>
        </is>
      </c>
    </row>
    <row r="136">
      <c r="A136" t="inlineStr">
        <is>
          <t>최영수</t>
        </is>
      </c>
      <c r="B136" t="inlineStr">
        <is>
          <t>YS-02-03</t>
        </is>
      </c>
      <c r="C136" t="inlineStr">
        <is>
          <t>안전·위험판단형</t>
        </is>
      </c>
      <c r="D136" t="inlineStr">
        <is>
          <t>군사·국가안보 작전</t>
        </is>
      </c>
      <c r="E136" t="inlineStr">
        <is>
          <t>우선순위 충돌</t>
        </is>
      </c>
      <c r="F136" s="4" t="inlineStr">
        <is>
          <t>어려움</t>
        </is>
      </c>
      <c r="G136" s="4" t="inlineStr">
        <is>
          <t>당직사관(대위)</t>
        </is>
      </c>
      <c r="H136" s="4" t="inlineStr">
        <is>
          <t>지금 상황 네 건이 한꺼번에 걸렸다. 뭐부터 처리할지 순서 정해서 근거하고 같이 보고해 봐.</t>
        </is>
      </c>
      <c r="I136" s="4" t="inlineStr">
        <is>
          <t>동시상황 4건 메모(취사장 화재경보 작동, 3초소 무전 감도 불량, 위병소 방문차량 3대 대기, 상급부대 일일결산 보고 마감 30분 전), 부대 상황조치 우선순위 기준(인명→경계→보고→행정)</t>
        </is>
      </c>
      <c r="J136" s="4" t="inlineStr">
        <is>
          <t>4건의 상황을 인명·경계·보고·행정 기준으로 우선순위를 배열하고 각 건의 조치방식(직접·위임·보류)을 정해 당직사관에게 구두 보고한다</t>
        </is>
      </c>
      <c r="K136" s="4" t="inlineStr">
        <is>
          <t>①각 상황의 위험도·긴급도 분류 ②화재경보 확인(인명 우선)을 1순위 배치 ③경계공백(무전 불량 초소)에 대체 연락수단 지정 ④위임 가능(위병소)·보류 가능(결산) 업무 구분 ⑤순위와 근거를 30초 내 구두 보고</t>
        </is>
      </c>
      <c r="L136" s="4" t="inlineStr">
        <is>
          <t>우선순위 배열표(1~4순위+근거), 구두보고 문안</t>
        </is>
      </c>
      <c r="M136" s="4" t="inlineStr">
        <is>
          <t>인명·경계 관련 건을 행정보다 앞에 배치, 순위마다 근거 제시, 직접·위임·보류 구분 명확</t>
        </is>
      </c>
      <c r="N136" s="4" t="inlineStr">
        <is>
          <t>보고 마감 압박에 일일결산을 1순위로 올림, 무전 불량 초소를 경계공백 상태로 방치, 근거 없는 단순 나열</t>
        </is>
      </c>
      <c r="O136" s="4" t="inlineStr">
        <is>
          <t>화재경보 확인 중 실제 연기 확인 → 초동전파·대피유도 보조로 전환하고 결산 보고 지연 승인을 요청하는 분기 추가</t>
        </is>
      </c>
      <c r="P136" s="4" t="inlineStr">
        <is>
          <t>F23 부분(J098)</t>
        </is>
      </c>
      <c r="Q136" s="4" t="n">
        <v>12</v>
      </c>
      <c r="R136" s="4" t="inlineStr">
        <is>
          <t>우선순위 배열+보고</t>
        </is>
      </c>
    </row>
    <row r="137">
      <c r="A137" t="inlineStr">
        <is>
          <t>최영수</t>
        </is>
      </c>
      <c r="B137" t="inlineStr">
        <is>
          <t>YS-02-04</t>
        </is>
      </c>
      <c r="C137" t="inlineStr">
        <is>
          <t>안전·위험판단형</t>
        </is>
      </c>
      <c r="D137" t="inlineStr">
        <is>
          <t>군사·국가안보 작전</t>
        </is>
      </c>
      <c r="E137" t="inlineStr">
        <is>
          <t>오류·안전위험</t>
        </is>
      </c>
      <c r="F137" s="4" t="inlineStr">
        <is>
          <t>어려움</t>
        </is>
      </c>
      <c r="G137" s="4" t="inlineStr">
        <is>
          <t>분대장(중사)</t>
        </is>
      </c>
      <c r="H137" s="4" t="inlineStr">
        <is>
          <t>02시 방향 철책 쪽에서 미상 인원 하나 접근 중이다. 배운 대로 수하 절차 밟고, 절대 단독으로 판단하지 마라.</t>
        </is>
      </c>
      <c r="I137" s="4" t="inlineStr">
        <is>
          <t>수하요령 절차카드(정지 명령→손들어→문어·답어 확인→불응 시 보고), 금일 암구호, 무전보고 서식(육하원칙), 신입 금지행동 목록(단독 추격·초소 이탈·임의 경고사격 금지)</t>
        </is>
      </c>
      <c r="J137" s="4" t="inlineStr">
        <is>
          <t>야간 초소에서 접근하는 미상 인원에 대해 수하 절차를 단계 순서대로 수행하고 결과를 무전으로 즉시 보고한다</t>
        </is>
      </c>
      <c r="K137" s="4" t="inlineStr">
        <is>
          <t>①엄폐 유지하며 '정지' 3회 명령 ②'손들어' 후 이동 정지 확인 ③문어 제시 후 답어 확인 ④답어 불일치·불응 시 현 위치 고수하며 상황실에 무전보고(위치·인원·행동) ⑤분대장 지시 수신 시까지 관측 지속</t>
        </is>
      </c>
      <c r="L137" s="4" t="inlineStr">
        <is>
          <t>수하 단계별 수행 선택 기록, 육하원칙 무전보고 문안</t>
        </is>
      </c>
      <c r="M137" s="4" t="inlineStr">
        <is>
          <t>절차 순서 완전 준수, 불응 시 '즉시 보고' 선택, 초소 이탈·단독 추격·임의 경고사격 선택지 회피</t>
        </is>
      </c>
      <c r="N137" s="4" t="inlineStr">
        <is>
          <t>암구호 확인 전에 접근 허용, 단독 추격이나 초소 이탈 선택(금지행동), 보고 없이 자체 종결</t>
        </is>
      </c>
      <c r="O137" s="4" t="inlineStr">
        <is>
          <t>수하 도중 무전기 잡음으로 교신 불량 → 규정된 예비 연락수단(유선전화) 전환을 판단하는 분기 추가</t>
        </is>
      </c>
      <c r="P137" s="4" t="inlineStr">
        <is>
          <t>F23 부분(J098)</t>
        </is>
      </c>
      <c r="Q137" s="4" t="n">
        <v>12</v>
      </c>
      <c r="R137" s="4" t="inlineStr">
        <is>
          <t>돌발대응 분기</t>
        </is>
      </c>
    </row>
    <row r="138">
      <c r="A138" t="inlineStr">
        <is>
          <t>최영수</t>
        </is>
      </c>
      <c r="B138" t="inlineStr">
        <is>
          <t>YS-02-05</t>
        </is>
      </c>
      <c r="C138" t="inlineStr">
        <is>
          <t>안전·위험판단형</t>
        </is>
      </c>
      <c r="D138" t="inlineStr">
        <is>
          <t>군사·국가안보 작전</t>
        </is>
      </c>
      <c r="E138" t="inlineStr">
        <is>
          <t>보고·인계</t>
        </is>
      </c>
      <c r="F138" s="4" t="inlineStr">
        <is>
          <t>보통</t>
        </is>
      </c>
      <c r="G138" s="4" t="inlineStr">
        <is>
          <t>당직부사관(중사)</t>
        </is>
      </c>
      <c r="H138" s="4" t="inlineStr">
        <is>
          <t>근무 끝났으면 특이사항 육하원칙으로 일지에 정리하고, 교대자한테 빠짐없이 인계한 다음 나한테 해제신고 해라.</t>
        </is>
      </c>
      <c r="I138" s="4" t="inlineStr">
        <is>
          <t>근무 중 메모(미상 소음 1건·무전 감도 불량·순찰차 통과 2회), 상황일지 양식, 인수인계 점검목록, 장비 반납 대장</t>
        </is>
      </c>
      <c r="J138" s="4" t="inlineStr">
        <is>
          <t>근무 중 특이사항 3건을 육하원칙으로 상황일지에 요약 기록하고 교대자 인수인계·장비 반납 후 근무해제 신고를 한다</t>
        </is>
      </c>
      <c r="K138" s="4" t="inlineStr">
        <is>
          <t>①메모를 시간순 정리해 특이사항 3건 선별 ②육하원칙으로 일지 기재(조치완료·미조치 구분) ③교대자에게 구두 인계 후 일지 확인 서명 ④개인화기·무전기 반납 및 대장 기록 ⑤당직부사관에게 해제신고</t>
        </is>
      </c>
      <c r="L138" s="4" t="inlineStr">
        <is>
          <t>상황일지 기록 3건, 인수인계 서명, 장비 반납 대장 기재, 해제신고 문구</t>
        </is>
      </c>
      <c r="M138" s="4" t="inlineStr">
        <is>
          <t>3건 모두 육하원칙 충족, 미조치 사항(무전 감도 불량)을 교대자에게 명시 인계, 반납 수량 대장 일치</t>
        </is>
      </c>
      <c r="N138" s="4" t="inlineStr">
        <is>
          <t>특이사항을 '이상무'로 뭉뚱그려 기재, 미조치 건 인계 누락, 장비 반납 기록 불일치</t>
        </is>
      </c>
      <c r="O138" s="4" t="inlineStr">
        <is>
          <t>교대자가 아직 암구호를 전파받지 못한 상황 → 임의 전달 금지, 당직부사관을 통한 정식 전파 요청 판단</t>
        </is>
      </c>
      <c r="P138" s="4" t="inlineStr">
        <is>
          <t>F23 부분(J098)</t>
        </is>
      </c>
      <c r="Q138" s="4" t="n">
        <v>9</v>
      </c>
      <c r="R138" s="4" t="inlineStr">
        <is>
          <t>요약작성+AI 대화</t>
        </is>
      </c>
    </row>
    <row r="139">
      <c r="A139" t="inlineStr">
        <is>
          <t>최영수</t>
        </is>
      </c>
      <c r="B139" t="inlineStr">
        <is>
          <t>YS-03-01</t>
        </is>
      </c>
      <c r="C139" t="inlineStr">
        <is>
          <t>안전·위험판단형</t>
        </is>
      </c>
      <c r="D139" t="inlineStr">
        <is>
          <t>경호·신변보호·보안</t>
        </is>
      </c>
      <c r="E139" t="inlineStr">
        <is>
          <t>정상업무</t>
        </is>
      </c>
      <c r="F139" s="4" t="inlineStr">
        <is>
          <t>보통</t>
        </is>
      </c>
      <c r="G139" s="4" t="inlineStr">
        <is>
          <t>경호팀장</t>
        </is>
      </c>
      <c r="H139" s="4" t="inlineStr">
        <is>
          <t>오늘 강연회 정문 검색대 보조로 들어가라. 출입증 대조 철저히 하고, 탐지기 울리면 절대 직접 뒤지지 말고 2차 검색 요청해.</t>
        </is>
      </c>
      <c r="I139" s="4" t="inlineStr">
        <is>
          <t>출입자 명단, 출입증 견본(위조 식별 포인트), 검색대 운용 절차서, 무전 교신 수칙</t>
        </is>
      </c>
      <c r="J139" s="4" t="inlineStr">
        <is>
          <t>출입통제 절차서에 따라 입장객 5명을 검색·대조하고 탐지기 반응자 1명을 절차대로 선임에게 인계한다</t>
        </is>
      </c>
      <c r="K139" s="4" t="inlineStr">
        <is>
          <t>① 금속탐지기·무전기 작동 점검 후 근무 개시 무전 보고 ② 출입증과 명단·사진 대조 ③ 소지품 확인·금속탐지기 통과 안내 ④ 반응자 발생 시 대기 안내 후 선임에게 2차 검색 요청(직접 신체수색 금지) ⑤ 통과 인원수·특이사항 무전 보고</t>
        </is>
      </c>
      <c r="L139" s="4" t="inlineStr">
        <is>
          <t>출입통제 기록표(통과/보류 판정), 근무 개시·종료 무전 보고문</t>
        </is>
      </c>
      <c r="M139" s="4" t="inlineStr">
        <is>
          <t>5명 전원 절차 순서대로 처리하고 반응자를 직접 수색하지 않고 인계</t>
        </is>
      </c>
      <c r="N139" s="4" t="inlineStr">
        <is>
          <t>명단 대조 생략, 탐지기 반응자 그냥 통과, 직접 신체수색 시도</t>
        </is>
      </c>
      <c r="O139" s="4" t="inlineStr">
        <is>
          <t>초청장은 있으나 명단에 없는 인사가 '주최측 지인'이라며 입장을 요구</t>
        </is>
      </c>
      <c r="P139" s="4" t="inlineStr">
        <is>
          <t>F23 부분(J098)</t>
        </is>
      </c>
      <c r="Q139" s="4" t="n">
        <v>10</v>
      </c>
      <c r="R139" s="4" t="inlineStr">
        <is>
          <t>체크리스트+선택</t>
        </is>
      </c>
    </row>
    <row r="140">
      <c r="A140" t="inlineStr">
        <is>
          <t>최영수</t>
        </is>
      </c>
      <c r="B140" t="inlineStr">
        <is>
          <t>YS-03-02</t>
        </is>
      </c>
      <c r="C140" t="inlineStr">
        <is>
          <t>안전·위험판단형</t>
        </is>
      </c>
      <c r="D140" t="inlineStr">
        <is>
          <t>경호·신변보호·보안</t>
        </is>
      </c>
      <c r="E140" t="inlineStr">
        <is>
          <t>자료·정보 누락</t>
        </is>
      </c>
      <c r="F140" s="4" t="inlineStr">
        <is>
          <t>어려움</t>
        </is>
      </c>
      <c r="G140" s="4" t="inlineStr">
        <is>
          <t>경호팀장</t>
        </is>
      </c>
      <c r="H140" s="4" t="inlineStr">
        <is>
          <t>어제 선발조가 만든 답사보고서다. 행사장 도면이랑 맞춰보고 빠진 데 있으면 배치 확정 전에 보고해라.</t>
        </is>
      </c>
      <c r="I140" s="4" t="inlineStr">
        <is>
          <t>행사장 평면도, 사전답사 체크리스트(일부 항목 공란), 행사계획서</t>
        </is>
      </c>
      <c r="J140" s="4" t="inlineStr">
        <is>
          <t>도면과 답사보고서를 대조해 누락된 위해요소 점검 항목을 전부 찾아 보완 요청 보고를 올린다</t>
        </is>
      </c>
      <c r="K140" s="4" t="inlineStr">
        <is>
          <t>① 도면에서 출입구·비상구·창문 등 접근로 전체 표시 ② 답사보고서 점검 항목과 하나씩 대조 ③ 미점검 접근로·CCTV 사각·대피로 누락을 목록화 ④ 확인이 필요한 사항을 질문 3개로 정리 ⑤ 보완 요청 보고서 제출</t>
        </is>
      </c>
      <c r="L140" s="4" t="inlineStr">
        <is>
          <t>누락항목 목록(위치·누락 사유), 주최측 확인 질문 3개</t>
        </is>
      </c>
      <c r="M140" s="4" t="inlineStr">
        <is>
          <t>지하주차장 연결통로·비상계단 등 이면 접근로 누락을 전부 식별하고 대피로 확보 여부를 질문으로 확인</t>
        </is>
      </c>
      <c r="N140" s="4" t="inlineStr">
        <is>
          <t>체크리스트 공란을 '이상 없음'으로 간주, 정문·무대 주변만 확인하고 제출</t>
        </is>
      </c>
      <c r="O140" s="4" t="inlineStr">
        <is>
          <t>주최측이 행사 당일 아침 무대 뒤 임시 출입문을 새로 개방했다고 통보</t>
        </is>
      </c>
      <c r="P140" s="4" t="inlineStr">
        <is>
          <t>F23 부분(J098)</t>
        </is>
      </c>
      <c r="Q140" s="4" t="n">
        <v>12</v>
      </c>
      <c r="R140" s="4" t="inlineStr">
        <is>
          <t>오류탐지+질문</t>
        </is>
      </c>
    </row>
    <row r="141">
      <c r="A141" t="inlineStr">
        <is>
          <t>최영수</t>
        </is>
      </c>
      <c r="B141" t="inlineStr">
        <is>
          <t>YS-03-03</t>
        </is>
      </c>
      <c r="C141" t="inlineStr">
        <is>
          <t>안전·위험판단형</t>
        </is>
      </c>
      <c r="D141" t="inlineStr">
        <is>
          <t>경호·신변보호·보안</t>
        </is>
      </c>
      <c r="E141" t="inlineStr">
        <is>
          <t>우선순위 충돌</t>
        </is>
      </c>
      <c r="F141" s="4" t="inlineStr">
        <is>
          <t>어려움</t>
        </is>
      </c>
      <c r="G141" s="4" t="inlineStr">
        <is>
          <t>경호팀장</t>
        </is>
      </c>
      <c r="H141" s="4" t="inlineStr">
        <is>
          <t>VIP 도착 5분 전인데 검색대는 밀리고 주차장에선 차 빼달라는 민원까지 들어왔다. 뭐부터 처리할지 순서 정해서 무전으로 보고해.</t>
        </is>
      </c>
      <c r="I141" s="4" t="inlineStr">
        <is>
          <t>동시상황 목록 4건(대상자 도착 임박·검색대 병목·주차 민원·기자 추가출입 요청), 경호 우선순위 원칙(대상자 안전 최우선), 무전 교신 수칙</t>
        </is>
      </c>
      <c r="J141" s="4" t="inlineStr">
        <is>
          <t>동시 발생 상황 4건의 처리 순서를 대상자 안전 기준으로 배열하고 근거와 함께 무전 보고한다</t>
        </is>
      </c>
      <c r="K141" s="4" t="inlineStr">
        <is>
          <t>① 각 상황을 대상자 안전 관련도 기준으로 분류 ② 도착 동선 확보와 경계 인원 유지를 최우선 배정 ③ 검색대는 지원 인력 요청, 주차 민원·편의 요청은 후순위·주최측 이관 ④ 순서와 근거를 보고문으로 작성 ⑤ 팀장 승인 후 조치 전파</t>
        </is>
      </c>
      <c r="L141" s="4" t="inlineStr">
        <is>
          <t>우선순위표(순서+근거), 무전 보고문</t>
        </is>
      </c>
      <c r="M141" s="4" t="inlineStr">
        <is>
          <t>대상자 안전 &gt; 통제선 유지 &gt; 편의 요청 순 원칙을 적용하고 후순위 사유를 설명</t>
        </is>
      </c>
      <c r="N141" s="4" t="inlineStr">
        <is>
          <t>목소리 큰 민원부터 처리하거나 병목 해소를 위해 검색 절차를 생략</t>
        </is>
      </c>
      <c r="O141" s="4" t="inlineStr">
        <is>
          <t>보고 도중 대상자 차량이 예정보다 3분 일찍 진입한다는 무전 수신</t>
        </is>
      </c>
      <c r="P141" s="4" t="inlineStr">
        <is>
          <t>F23 부분(J098)</t>
        </is>
      </c>
      <c r="Q141" s="4" t="n">
        <v>12</v>
      </c>
      <c r="R141" s="4" t="inlineStr">
        <is>
          <t>우선순위 배열+보고</t>
        </is>
      </c>
    </row>
    <row r="142">
      <c r="A142" t="inlineStr">
        <is>
          <t>최영수</t>
        </is>
      </c>
      <c r="B142" t="inlineStr">
        <is>
          <t>YS-03-04</t>
        </is>
      </c>
      <c r="C142" t="inlineStr">
        <is>
          <t>안전·위험판단형</t>
        </is>
      </c>
      <c r="D142" t="inlineStr">
        <is>
          <t>경호·신변보호·보안</t>
        </is>
      </c>
      <c r="E142" t="inlineStr">
        <is>
          <t>오류·안전위험</t>
        </is>
      </c>
      <c r="F142" s="4" t="inlineStr">
        <is>
          <t>어려움</t>
        </is>
      </c>
      <c r="G142" s="4" t="inlineStr">
        <is>
          <t>선임 경호원</t>
        </is>
      </c>
      <c r="H142" s="4" t="inlineStr">
        <is>
          <t>B구역 통제선 근무 중에 이상 징후 보이면 절대 혼자 붙지 말고, 보이는 대로 무전 치고 네 위치 지켜라.</t>
        </is>
      </c>
      <c r="I142" s="4" t="inlineStr">
        <is>
          <t>거동수상자 시나리오(통제구역 배회·반복 촬영·출입 시도), 위해징후 판단 기준표, 무전 보고 양식(위치·인상착의·행동), 대응 단계도(관찰→보고→통제→인계)</t>
        </is>
      </c>
      <c r="J142" s="4" t="inlineStr">
        <is>
          <t>통제구역 접근자의 위해징후 등급을 판단하고 단계별 대응을 선택해 선임·경찰 인계까지 완료한다</t>
        </is>
      </c>
      <c r="K142" s="4" t="inlineStr">
        <is>
          <t>① 관찰 사실(위치·인상착의·행동)을 기록 ② 위해징후 기준표로 등급 판단 ③ 추측이 아닌 사실 위주로 즉시 무전 보고 ④ 통제선을 유지하며 비접촉으로 접근 차단 안내(제압·신체접촉 금지) ⑤ 선임 도착 후 인계하고 대상자 동선 변경 건의</t>
        </is>
      </c>
      <c r="L142" s="4" t="inlineStr">
        <is>
          <t>육하원칙 무전 보고문, 대응 단계 선택 기록</t>
        </is>
      </c>
      <c r="M142" s="4" t="inlineStr">
        <is>
          <t>보고 선행·근무 위치 고수·비접촉 대응을 지키고 제압·체포는 선임과 경찰에 인계</t>
        </is>
      </c>
      <c r="N142" s="4" t="inlineStr">
        <is>
          <t>단독 추격·물리적 제압 시도(금지행동), 보고 지연, 통제선 이탈로 경계 공백 발생</t>
        </is>
      </c>
      <c r="O142" s="4" t="inlineStr">
        <is>
          <t>같은 시각 반대편 출입구에서 폭죽 소리 오인 신고가 들어와 판단 분산을 유도</t>
        </is>
      </c>
      <c r="P142" s="4" t="inlineStr">
        <is>
          <t>F23 부분(J098)</t>
        </is>
      </c>
      <c r="Q142" s="4" t="n">
        <v>12</v>
      </c>
      <c r="R142" s="4" t="inlineStr">
        <is>
          <t>돌발대응 분기</t>
        </is>
      </c>
    </row>
    <row r="143">
      <c r="A143" t="inlineStr">
        <is>
          <t>최영수</t>
        </is>
      </c>
      <c r="B143" t="inlineStr">
        <is>
          <t>YS-03-05</t>
        </is>
      </c>
      <c r="C143" t="inlineStr">
        <is>
          <t>안전·위험판단형</t>
        </is>
      </c>
      <c r="D143" t="inlineStr">
        <is>
          <t>경호·신변보호·보안</t>
        </is>
      </c>
      <c r="E143" t="inlineStr">
        <is>
          <t>보고·인계</t>
        </is>
      </c>
      <c r="F143" s="4" t="inlineStr">
        <is>
          <t>보통</t>
        </is>
      </c>
      <c r="G143" s="4" t="inlineStr">
        <is>
          <t>경호팀장</t>
        </is>
      </c>
      <c r="H143" s="4" t="inlineStr">
        <is>
          <t>철수 전에 오늘 특이사항 일지에 정리하고, 야간조 오면 미결사항까지 빠짐없이 브리핑해라.</t>
        </is>
      </c>
      <c r="I143" s="4" t="inlineStr">
        <is>
          <t>시간대별 근무 메모·무전 로그 요약, 근무일지 양식, 인계 브리핑 체크리스트</t>
        </is>
      </c>
      <c r="J143" s="4" t="inlineStr">
        <is>
          <t>근무일지를 작성하고 AI 교대자와의 대화로 미결사항 포함 인계 브리핑을 완료한다</t>
        </is>
      </c>
      <c r="K143" s="4" t="inlineStr">
        <is>
          <t>① 무전 로그·메모에서 특이사항 추출 ② 시간·위치·조치·결과 순으로 일지 작성 ③ 미결사항(고장 무전기, 미회수 출입증) 별도 표기 ④ 인계 브리핑 3줄 요약 작성 ⑤ AI 교대자의 확인 질문에 답하며 인계 완료</t>
        </is>
      </c>
      <c r="L143" s="4" t="inlineStr">
        <is>
          <t>근무일지, 인계 요약(미결사항 포함)</t>
        </is>
      </c>
      <c r="M143" s="4" t="inlineStr">
        <is>
          <t>미결사항 누락 없이 전달하고 교대자 질문에 기록 근거로 답변</t>
        </is>
      </c>
      <c r="N143" s="4" t="inlineStr">
        <is>
          <t>'특이사항 없음' 한 줄로 처리하거나 미결사항을 구두로만 전달</t>
        </is>
      </c>
      <c r="O143" s="4" t="inlineStr">
        <is>
          <t>인계 직전 주최측이 분실 출입증 1매 발견 신고를 접수</t>
        </is>
      </c>
      <c r="P143" s="4" t="inlineStr">
        <is>
          <t>F23 부분(J098)</t>
        </is>
      </c>
      <c r="Q143" s="4" t="n">
        <v>8</v>
      </c>
      <c r="R143" s="4" t="inlineStr">
        <is>
          <t>요약작성+AI 대화</t>
        </is>
      </c>
    </row>
    <row r="144">
      <c r="A144" t="inlineStr">
        <is>
          <t>최영수</t>
        </is>
      </c>
      <c r="B144" t="inlineStr">
        <is>
          <t>YS-04-01</t>
        </is>
      </c>
      <c r="C144" t="inlineStr">
        <is>
          <t>안전·위험판단형</t>
        </is>
      </c>
      <c r="D144" t="inlineStr">
        <is>
          <t>소방·구조·방재 대응</t>
        </is>
      </c>
      <c r="E144" t="inlineStr">
        <is>
          <t>정상업무</t>
        </is>
      </c>
      <c r="F144" s="4" t="inlineStr">
        <is>
          <t>보통</t>
        </is>
      </c>
      <c r="G144" s="4" t="inlineStr">
        <is>
          <t>선임 반장(진압대)</t>
        </is>
      </c>
      <c r="H144" s="4" t="inlineStr">
        <is>
          <t>교대 시작 전에 공기호흡기하고 개인안전장비 점검표부터 채워서 나한테 가져와 봐.</t>
        </is>
      </c>
      <c r="I144" s="4" t="inlineStr">
        <is>
          <t>장비점검일지 양식, 공기호흡기 압력게이지 판독값 5개, 개인안전장비(방화복·헬멧·안전화·장갑·무전기) 상태 사진, 점검기준표(충전압 300bar·90% 미만 재충전)</t>
        </is>
      </c>
      <c r="J144" s="4" t="inlineStr">
        <is>
          <t>개인안전장비 5종과 공기호흡기를 기준표와 대조 점검해 점검일지를 작성하고 기준 미달 항목의 교체를 요청한다</t>
        </is>
      </c>
      <c r="K144" s="4" t="inlineStr">
        <is>
          <t>① 점검일지 항목과 판정 기준 확인 ② 공기호흡기 잔압 게이지 판독 후 기준압과 비교 ③ 방화복·헬멧·안전화 파손 여부 확인 ④ 무전기 채널·배터리 확인 ⑤ 미달 항목에 사용불가 표시 후 반장에게 교체 보고</t>
        </is>
      </c>
      <c r="L144" s="4" t="inlineStr">
        <is>
          <t>장비점검일지, 교체요청 목록</t>
        </is>
      </c>
      <c r="M144" s="4" t="inlineStr">
        <is>
          <t>압력 미달 1건과 방화복 파손 1건을 모두 찾아 사용불가 표시 후 교체 요청</t>
        </is>
      </c>
      <c r="N144" s="4" t="inlineStr">
        <is>
          <t>게이지 숫자만 옮겨 적고 기준압과 비교하지 않아 미달 장비를 '이상무'로 통과시킴</t>
        </is>
      </c>
      <c r="O144" s="4" t="inlineStr">
        <is>
          <t>점검 도중 출동벨이 울림 — 점검 완료 장비만 착용하고 미점검 장비는 사용불가 표시 후 출동해야 함</t>
        </is>
      </c>
      <c r="P144" s="4" t="inlineStr">
        <is>
          <t>F23 부분(J099)</t>
        </is>
      </c>
      <c r="Q144" s="4" t="n">
        <v>9</v>
      </c>
      <c r="R144" s="4" t="inlineStr">
        <is>
          <t>체크리스트+선택</t>
        </is>
      </c>
    </row>
    <row r="145">
      <c r="A145" t="inlineStr">
        <is>
          <t>최영수</t>
        </is>
      </c>
      <c r="B145" t="inlineStr">
        <is>
          <t>YS-04-02</t>
        </is>
      </c>
      <c r="C145" t="inlineStr">
        <is>
          <t>안전·위험판단형</t>
        </is>
      </c>
      <c r="D145" t="inlineStr">
        <is>
          <t>소방·구조·방재 대응</t>
        </is>
      </c>
      <c r="E145" t="inlineStr">
        <is>
          <t>자료·정보 누락</t>
        </is>
      </c>
      <c r="F145" s="4" t="inlineStr">
        <is>
          <t>어려움</t>
        </is>
      </c>
      <c r="G145" s="4" t="inlineStr">
        <is>
          <t>현장지휘관(안전센터 팀장)</t>
        </is>
      </c>
      <c r="H145" s="4" t="inlineStr">
        <is>
          <t>지령서 보고 출동 브리핑 준비해 보고, 빠진 정보 있으면 상황실에 바로 확인해.</t>
        </is>
      </c>
      <c r="I145" s="4" t="inlineStr">
        <is>
          <t>출동지령서(번지·호수 누락, 요구조자 정보 없음), 신고 녹취 요지, 관내 지도·소방용수시설 위치도, 지령서 필수항목 목록</t>
        </is>
      </c>
      <c r="J145" s="4" t="inlineStr">
        <is>
          <t>출동지령서와 신고 녹취를 대조해 누락·불일치 정보 3건을 찾아 상황실 확인 질문을 우선순위대로 작성한다</t>
        </is>
      </c>
      <c r="K145" s="4" t="inlineStr">
        <is>
          <t>① 지령서 필수항목(주소·화재종별·요구조자·위험물) 대조 ② 신고 녹취 요지와 지령서 내용 비교 ③ 누락·불일치 항목 표시 ④ 요구조자 유무를 최우선으로 확인 질문 정리 ⑤ 회신 내용을 반영해 브리핑 메모 갱신</t>
        </is>
      </c>
      <c r="L145" s="4" t="inlineStr">
        <is>
          <t>누락정보 목록, 상황실 확인 질의서, 출동 브리핑 메모</t>
        </is>
      </c>
      <c r="M145" s="4" t="inlineStr">
        <is>
          <t>요구조자 유무를 1순위 질의로 올리고 주소 불명확·위험물 정보 누락까지 3건 모두 식별</t>
        </is>
      </c>
      <c r="N145" s="4" t="inlineStr">
        <is>
          <t>누락된 주소를 지도에서 임의로 골라 확정하거나 요구조자 확인 없이 브리핑 작성</t>
        </is>
      </c>
      <c r="O145" s="4" t="inlineStr">
        <is>
          <t>상황실 회신 중 '2층 요구조자 1명 추정' 추가 정보 입수 — 브리핑 메모를 즉시 수정해 재보고해야 함</t>
        </is>
      </c>
      <c r="P145" s="4" t="inlineStr">
        <is>
          <t>F23 부분(J099)</t>
        </is>
      </c>
      <c r="Q145" s="4" t="n">
        <v>10</v>
      </c>
      <c r="R145" s="4" t="inlineStr">
        <is>
          <t>오류탐지+질문</t>
        </is>
      </c>
    </row>
    <row r="146">
      <c r="A146" t="inlineStr">
        <is>
          <t>최영수</t>
        </is>
      </c>
      <c r="B146" t="inlineStr">
        <is>
          <t>YS-04-03</t>
        </is>
      </c>
      <c r="C146" t="inlineStr">
        <is>
          <t>안전·위험판단형</t>
        </is>
      </c>
      <c r="D146" t="inlineStr">
        <is>
          <t>소방·구조·방재 대응</t>
        </is>
      </c>
      <c r="E146" t="inlineStr">
        <is>
          <t>우선순위 충돌</t>
        </is>
      </c>
      <c r="F146" s="4" t="inlineStr">
        <is>
          <t>어려움</t>
        </is>
      </c>
      <c r="G146" s="4" t="inlineStr">
        <is>
          <t>현장지휘관(안전센터 팀장)</t>
        </is>
      </c>
      <c r="H146" s="4" t="inlineStr">
        <is>
          <t>지금 손이 모자라니까 네가 할 일 순서 정해서 근거까지 붙여 나한테 먼저 보고해.</t>
        </is>
      </c>
      <c r="I146" s="4" t="inlineStr">
        <is>
          <t>동시 발생 업무 5건 카드(주민의 요구조자 목격 제보, 통제선 설치·대피 안내, 소화전 수압 확인 보조, 통제선 항의 민원인 응대, 잔화확인 보조), 인명안전 최우선 원칙 요약, 무전 보고 요령</t>
        </is>
      </c>
      <c r="J146" s="4" t="inlineStr">
        <is>
          <t>인명안전 최우선·지휘관 보고 원칙에 따라 5개 업무의 우선순위를 배열하고 판단 근거를 무전 보고 형식으로 정리한다</t>
        </is>
      </c>
      <c r="K146" s="4" t="inlineStr">
        <is>
          <t>① 각 업무의 인명 관련성·긴급도 분류 ② 요구조자 제보를 즉시 지휘관에게 무전 전달 ③ 통제선 설치·주민대피 안내 배치 ④ 소방용수 확보 보조와 민원 응대 순서 결정 ⑤ 배열 결과와 근거를 지휘관에게 보고</t>
        </is>
      </c>
      <c r="L146" s="4" t="inlineStr">
        <is>
          <t>우선순위 배열표(근거 포함), 무전 보고문 1건</t>
        </is>
      </c>
      <c r="M146" s="4" t="inlineStr">
        <is>
          <t>요구조자 제보 전달을 1순위로 놓고 인명→확산방지→민원 순 논리로 보고</t>
        </is>
      </c>
      <c r="N146" s="4" t="inlineStr">
        <is>
          <t>항의하는 민원인 응대에 붙잡혀 요구조자 제보 전달이 지연됨</t>
        </is>
      </c>
      <c r="O146" s="4" t="inlineStr">
        <is>
          <t>무전 혼선으로 1차 보고가 전달되지 않음 — 재송신 규칙(호출·수신확인)에 따라 다시 보고해야 함</t>
        </is>
      </c>
      <c r="P146" s="4" t="inlineStr">
        <is>
          <t>F23 부분(J099)</t>
        </is>
      </c>
      <c r="Q146" s="4" t="n">
        <v>11</v>
      </c>
      <c r="R146" s="4" t="inlineStr">
        <is>
          <t>우선순위 배열+보고</t>
        </is>
      </c>
    </row>
    <row r="147">
      <c r="A147" t="inlineStr">
        <is>
          <t>최영수</t>
        </is>
      </c>
      <c r="B147" t="inlineStr">
        <is>
          <t>YS-04-04</t>
        </is>
      </c>
      <c r="C147" t="inlineStr">
        <is>
          <t>안전·위험판단형</t>
        </is>
      </c>
      <c r="D147" t="inlineStr">
        <is>
          <t>소방·구조·방재 대응</t>
        </is>
      </c>
      <c r="E147" t="inlineStr">
        <is>
          <t>오류·안전위험</t>
        </is>
      </c>
      <c r="F147" s="4" t="inlineStr">
        <is>
          <t>어려움</t>
        </is>
      </c>
      <c r="G147" s="4" t="inlineStr">
        <is>
          <t>선임 반장(진압대)</t>
        </is>
      </c>
      <c r="H147" s="4" t="inlineStr">
        <is>
          <t>밖에서 건물 상태 계속 살피다가 조금이라도 이상하면 바로 무전 치고, 절대 혼자 판단해서 들어가지 마라.</t>
        </is>
      </c>
      <c r="I147" s="4" t="inlineStr">
        <is>
          <t>위험징후 체크리스트(백드래프트 전조: 검은 연기 맥동·개구부 연기 역류·유리창 진동 / 붕괴 전조: 외벽 균열·이상음), 현장 관찰 상황 묘사, 공기호흡기 잔압 경보 기준, 철수 건의 무전 양식(위치→징후→건의)</t>
        </is>
      </c>
      <c r="J147" s="4" t="inlineStr">
        <is>
          <t>관찰된 현장 상황을 위험징후 체크리스트와 대조해 활동 지속/중단을 판정하고 철수 건의 무전을 보내는 분기를 선택한다</t>
        </is>
      </c>
      <c r="K147" s="4" t="inlineStr">
        <is>
          <t>① 연기 색·흐름과 개구부 상태 관찰 기록 ② 체크리스트 항목별 해당 여부 대조 ③ 잔압 경보 발생 대원의 개인 철수 기준 적용 ④ '위치→징후→철수 건의' 순서로 무전 보고 ⑤ 지휘관 지시에 따라 통제선 밖 재집결 인원 확인</t>
        </is>
      </c>
      <c r="L147" s="4" t="inlineStr">
        <is>
          <t>위험징후 판정 체크리스트, 철수 건의 무전문</t>
        </is>
      </c>
      <c r="M147" s="4" t="inlineStr">
        <is>
          <t>백드래프트 전조 2개 이상 확인 즉시 중단 건의를 선택하고 무전 양식 순서를 지킴 (단독 진입·임의 개구부 개방은 금지행동)</t>
        </is>
      </c>
      <c r="N147" s="4" t="inlineStr">
        <is>
          <t>'조금 더 지켜보자'를 선택해 보고를 지연하거나 창문을 임의로 깨서 급격한 연소 확대를 유발</t>
        </is>
      </c>
      <c r="O147" s="4" t="inlineStr">
        <is>
          <t>철수 도중 대원 1명 미확인 — 인원점검 결과를 즉시 지휘관에게 보고하고 수색은 구조팀 판단에 맡겨야 함</t>
        </is>
      </c>
      <c r="P147" s="4" t="inlineStr">
        <is>
          <t>F23 부분(J099)</t>
        </is>
      </c>
      <c r="Q147" s="4" t="n">
        <v>12</v>
      </c>
      <c r="R147" s="4" t="inlineStr">
        <is>
          <t>돌발대응 분기</t>
        </is>
      </c>
    </row>
    <row r="148">
      <c r="A148" t="inlineStr">
        <is>
          <t>최영수</t>
        </is>
      </c>
      <c r="B148" t="inlineStr">
        <is>
          <t>YS-04-05</t>
        </is>
      </c>
      <c r="C148" t="inlineStr">
        <is>
          <t>안전·위험판단형</t>
        </is>
      </c>
      <c r="D148" t="inlineStr">
        <is>
          <t>소방·구조·방재 대응</t>
        </is>
      </c>
      <c r="E148" t="inlineStr">
        <is>
          <t>보고·인계</t>
        </is>
      </c>
      <c r="F148" s="4" t="inlineStr">
        <is>
          <t>보통</t>
        </is>
      </c>
      <c r="G148" s="4" t="inlineStr">
        <is>
          <t>현장지휘관(안전센터 팀장)</t>
        </is>
      </c>
      <c r="H148" s="4" t="inlineStr">
        <is>
          <t>귀소했으니 오늘 출동 건 활동일지 초안 쓰고, 야간조에 인계할 것 정리해서 와.</t>
        </is>
      </c>
      <c r="I148" s="4" t="inlineStr">
        <is>
          <t>무전 기록 타임라인(접수~귀소), 사용 장비 목록(공기호흡기 잔압·호스 파손 여부), 소방활동일지 양식, 6하원칙 작성 요령</t>
        </is>
      </c>
      <c r="J148" s="4" t="inlineStr">
        <is>
          <t>무전 기록을 6하원칙으로 요약해 소방활동일지 초안을 작성하고, 재충전·수리 필요 장비를 명기한 교대 인계 메모를 만든다</t>
        </is>
      </c>
      <c r="K148" s="4" t="inlineStr">
        <is>
          <t>① 무전 기록에서 접수·도착·초진·완진 시각 추출 ② 활동 내용을 6하원칙으로 요약 ③ 사용 장비의 잔압·파손 상태 정리 ④ 재충전·수리 필요 항목을 인계 메모에 명기 ⑤ AI 팀장과의 문답으로 누락 항목 보완 후 제출</t>
        </is>
      </c>
      <c r="L148" s="4" t="inlineStr">
        <is>
          <t>소방활동일지 초안, 교대 인계 메모</t>
        </is>
      </c>
      <c r="M148" s="4" t="inlineStr">
        <is>
          <t>시각 기록이 무전 내역과 일치하고 장비 이상 2건(잔압 부족·호스 파손)이 인계 메모에 모두 포함</t>
        </is>
      </c>
      <c r="N148" s="4" t="inlineStr">
        <is>
          <t>완진 시각을 추정으로 적거나 파손 호스를 기록 없이 적재함에 되돌려 놓음</t>
        </is>
      </c>
      <c r="O148" s="4" t="inlineStr">
        <is>
          <t>작성 중 언론 문의 전화가 걸려옴 — 직접 답변하지 않고 공보 담당(지휘관)에게 연결해야 함</t>
        </is>
      </c>
      <c r="P148" s="4" t="inlineStr">
        <is>
          <t>F23 부분(J099)</t>
        </is>
      </c>
      <c r="Q148" s="4" t="n">
        <v>10</v>
      </c>
      <c r="R148" s="4" t="inlineStr">
        <is>
          <t>요약작성+AI 대화</t>
        </is>
      </c>
    </row>
    <row r="149">
      <c r="A149" t="inlineStr">
        <is>
          <t>최영수</t>
        </is>
      </c>
      <c r="B149" t="inlineStr">
        <is>
          <t>YS-05-01</t>
        </is>
      </c>
      <c r="C149" t="inlineStr">
        <is>
          <t>안전·위험판단형</t>
        </is>
      </c>
      <c r="D149" t="inlineStr">
        <is>
          <t>건설·시설 안전관리</t>
        </is>
      </c>
      <c r="E149" t="inlineStr">
        <is>
          <t>정상업무</t>
        </is>
      </c>
      <c r="F149" s="4" t="inlineStr">
        <is>
          <t>보통</t>
        </is>
      </c>
      <c r="G149" s="4" t="inlineStr">
        <is>
          <t>박 과장(안전관리자)</t>
        </is>
      </c>
      <c r="H149" s="4" t="inlineStr">
        <is>
          <t>오늘 3층 슬래브 개구부하고 외부비계 쪽 오전 순회 다녀와서 체크리스트에 이상 있으면 사진 찍어 표시해 와라.</t>
        </is>
      </c>
      <c r="I149" s="4" t="inlineStr">
        <is>
          <t>순회점검 체크리스트(추락방지·보호구·가설전기 12항목), 현장 배치도, 전일 지적사항 2건, 현장 사진 세트</t>
        </is>
      </c>
      <c r="J149" s="4" t="inlineStr">
        <is>
          <t>오전 순회점검을 수행해 12항목을 판정하고 불량 개소 2곳(개구부 덮개 미고정, 안전난간 탈락)을 찾아 기록한다</t>
        </is>
      </c>
      <c r="K149" s="4" t="inlineStr">
        <is>
          <t>① 전일 지적사항 2건의 시정 여부 먼저 확인 ② 본인 안전모·안전대 착용 확인 후 출발 ③ 개구부 덮개 고정상태·표지 부착 점검 ④ 비계 발판·벽이음·안전난간 상태 확인 ⑤ 불량 항목 사진 촬영 후 체크리스트에 기록</t>
        </is>
      </c>
      <c r="L149" s="4" t="inlineStr">
        <is>
          <t>판정 완료된 순회점검 체크리스트 + 불량 개소 사진 기록 2건</t>
        </is>
      </c>
      <c r="M149" s="4" t="inlineStr">
        <is>
          <t>12항목 전부 판정하고 불량 2곳을 정확히 '불량' 처리, 본인 보호구 착용 유지</t>
        </is>
      </c>
      <c r="N149" s="4" t="inlineStr">
        <is>
          <t>불량 개소를 '양호'로 표기하거나 보호구 미착용 상태로 점검 시작</t>
        </is>
      </c>
      <c r="O149" s="4" t="inlineStr">
        <is>
          <t>점검 중 고소작업자 1명이 안전대 미착용 상태로 작업 중 — 즉시 지적하고 체크리스트에 추가 기록해야 함</t>
        </is>
      </c>
      <c r="P149" s="4" t="inlineStr">
        <is>
          <t>F23 부분(J100)</t>
        </is>
      </c>
      <c r="Q149" s="4" t="n">
        <v>10</v>
      </c>
      <c r="R149" s="4" t="inlineStr">
        <is>
          <t>체크리스트+선택</t>
        </is>
      </c>
    </row>
    <row r="150">
      <c r="A150" t="inlineStr">
        <is>
          <t>최영수</t>
        </is>
      </c>
      <c r="B150" t="inlineStr">
        <is>
          <t>YS-05-02</t>
        </is>
      </c>
      <c r="C150" t="inlineStr">
        <is>
          <t>안전·위험판단형</t>
        </is>
      </c>
      <c r="D150" t="inlineStr">
        <is>
          <t>건설·시설 안전관리</t>
        </is>
      </c>
      <c r="E150" t="inlineStr">
        <is>
          <t>자료·정보 누락</t>
        </is>
      </c>
      <c r="F150" s="4" t="inlineStr">
        <is>
          <t>어려움</t>
        </is>
      </c>
      <c r="G150" s="4" t="inlineStr">
        <is>
          <t>김 소장(협력업체 현장소장)</t>
        </is>
      </c>
      <c r="H150" s="4" t="inlineStr">
        <is>
          <t>정화조 배관작업 허가서 여기 있으니까 우리 애들 대기 중이니 빨리 사인받게 접수 좀 해줘.</t>
        </is>
      </c>
      <c r="I150" s="4" t="inlineStr">
        <is>
          <t>밀폐공간 작업허가서(산소농도 측정값·감시인 지정란 빈칸), 밀폐공간 작업 절차서(적정공기: 산소 18~23.5%, 황화수소 10ppm 미만), 측정기 대여 대장</t>
        </is>
      </c>
      <c r="J150" s="4" t="inlineStr">
        <is>
          <t>허가서를 절차서와 대조해 누락 항목을 찾아내고, 측정·감시인 지정 완료 전에는 접수할 수 없음을 통보한다</t>
        </is>
      </c>
      <c r="K150" s="4" t="inlineStr">
        <is>
          <t>① 허가서 필수기재 항목을 절차서와 하나씩 대조 ② 산소·유해가스 측정값 누락 확인 ③ 감시인 지정 여부 확인 ④ 소장에게 누락 2건을 질문하고 보완 요청 ⑤ 측정 완료 전 작업 불가 통보 후 박 과장에게 보고</t>
        </is>
      </c>
      <c r="L150" s="4" t="inlineStr">
        <is>
          <t>누락 항목 표시된 허가서 검토의견 + 보완 요청 목록</t>
        </is>
      </c>
      <c r="M150" s="4" t="inlineStr">
        <is>
          <t>누락 2건(측정값·감시인)을 모두 찾아 보완 전 접수를 거절하고 상사에게 보고</t>
        </is>
      </c>
      <c r="N150" s="4" t="inlineStr">
        <is>
          <t>대기 인원 압박에 밀려 빈칸인 채로 접수·서명을 진행함</t>
        </is>
      </c>
      <c r="O150" s="4" t="inlineStr">
        <is>
          <t>소장이 '작년에도 그냥 들어갔다'며 재촉 — 관행이 아닌 절차서 기준으로 답해야 함</t>
        </is>
      </c>
      <c r="P150" s="4" t="inlineStr">
        <is>
          <t>F23 부분(J100)</t>
        </is>
      </c>
      <c r="Q150" s="4" t="n">
        <v>12</v>
      </c>
      <c r="R150" s="4" t="inlineStr">
        <is>
          <t>오류탐지+질문</t>
        </is>
      </c>
    </row>
    <row r="151">
      <c r="A151" t="inlineStr">
        <is>
          <t>최영수</t>
        </is>
      </c>
      <c r="B151" t="inlineStr">
        <is>
          <t>YS-05-03</t>
        </is>
      </c>
      <c r="C151" t="inlineStr">
        <is>
          <t>안전·위험판단형</t>
        </is>
      </c>
      <c r="D151" t="inlineStr">
        <is>
          <t>건설·시설 안전관리</t>
        </is>
      </c>
      <c r="E151" t="inlineStr">
        <is>
          <t>우선순위 충돌</t>
        </is>
      </c>
      <c r="F151" s="4" t="inlineStr">
        <is>
          <t>어려움</t>
        </is>
      </c>
      <c r="G151" s="4" t="inlineStr">
        <is>
          <t>박 과장(안전관리자)</t>
        </is>
      </c>
      <c r="H151" s="4" t="inlineStr">
        <is>
          <t>4층 개구부 덮개 깨졌다는 무전 왔고, 10시 크레인 양중 입회도 있고, 신규자 교육 서류도 오늘까지인데 뭐부터 할지 정리해서 보고해라.</t>
        </is>
      </c>
      <c r="I151" s="4" t="inlineStr">
        <is>
          <t>무전 메모(개구부 파손 위치), 크레인 양중작업 일정표, 신규채용자 기초안전보건교육 확인 서류, 현장 배치도</t>
        </is>
      </c>
      <c r="J151" s="4" t="inlineStr">
        <is>
          <t>세 가지 업무를 '즉시 위험 → 예정된 위험작업 → 서류' 순으로 배열하고 각 처리방안을 붙여 보고한다</t>
        </is>
      </c>
      <c r="K151" s="4" t="inlineStr">
        <is>
          <t>① 세 업무의 위험도·마감시각 파악 ② 개구부 파손을 최우선으로 접근통제(주변 출입금지·임시표지) 조치 요청 ③ 양중 입회는 시간 전 도착 계획 수립 ④ 교육 서류는 오후 처리로 배치 ⑤ 우선순위와 근거를 한 줄씩 붙여 무전 보고</t>
        </is>
      </c>
      <c r="L151" s="4" t="inlineStr">
        <is>
          <t>우선순위 배열표(순위·근거·처리방안) + 무전 보고 문안</t>
        </is>
      </c>
      <c r="M151" s="4" t="inlineStr">
        <is>
          <t>즉시 위험(개구부)을 1순위로 놓고 접근통제 조치를 먼저 요청함</t>
        </is>
      </c>
      <c r="N151" s="4" t="inlineStr">
        <is>
          <t>마감이 급하다는 이유로 서류를 먼저 처리하거나 개구부를 방치한 채 양중 입회로 이동</t>
        </is>
      </c>
      <c r="O151" s="4" t="inlineStr">
        <is>
          <t>이동 중 협력업체가 '우리 양중 먼저 봐달라'고 요청 — 순위 변경 없이 사유를 설명해야 함</t>
        </is>
      </c>
      <c r="P151" s="4" t="inlineStr">
        <is>
          <t>F23 부분(J100)</t>
        </is>
      </c>
      <c r="Q151" s="4" t="n">
        <v>10</v>
      </c>
      <c r="R151" s="4" t="inlineStr">
        <is>
          <t>우선순위 배열+보고</t>
        </is>
      </c>
    </row>
    <row r="152">
      <c r="A152" t="inlineStr">
        <is>
          <t>최영수</t>
        </is>
      </c>
      <c r="B152" t="inlineStr">
        <is>
          <t>YS-05-04</t>
        </is>
      </c>
      <c r="C152" t="inlineStr">
        <is>
          <t>안전·위험판단형</t>
        </is>
      </c>
      <c r="D152" t="inlineStr">
        <is>
          <t>건설·시설 안전관리</t>
        </is>
      </c>
      <c r="E152" t="inlineStr">
        <is>
          <t>오류·안전위험</t>
        </is>
      </c>
      <c r="F152" s="4" t="inlineStr">
        <is>
          <t>어려움</t>
        </is>
      </c>
      <c r="G152" s="4" t="inlineStr">
        <is>
          <t>공사부장(공정 압박) / 박 과장(보고 대상)</t>
        </is>
      </c>
      <c r="H152" s="4" t="inlineStr">
        <is>
          <t>바람 좀 부는 걸로 크레인을 세우면 공정 다 밀린다, 오늘 양중은 그냥 진행하자.</t>
        </is>
      </c>
      <c r="I152" s="4" t="inlineStr">
        <is>
          <t>풍속계 측정값(순간풍속 16m/s), 산업안전보건기준에 관한 규칙 제37조 발췌(순간풍속 15m/s 초과 시 타워크레인 운전 중지), 크레인 작업계획서</t>
        </is>
      </c>
      <c r="J152" s="4" t="inlineStr">
        <is>
          <t>측정값을 법정 기준과 대조해 작업중지 상황임을 판단하고, 공정 압박에도 임의 진행을 허용하지 않고 안전관리자에게 보고한다 (신입이 직접 크레인 조작·지휘하는 것은 금지행동)</t>
        </is>
      </c>
      <c r="K152" s="4" t="inlineStr">
        <is>
          <t>① 풍속계 측정값을 재확인 ② 규칙 기준(15m/s 초과 시 운전 중지)과 대조 ③ 운전원·신호수에게 중지 기준 안내 ④ 부장에게 '기준 초과로 임의 진행 불가' 원칙 답변 ⑤ 박 과장에게 측정값·조항을 붙여 무전 보고 후 중지 조치 확인</t>
        </is>
      </c>
      <c r="L152" s="4" t="inlineStr">
        <is>
          <t>작업중지 판단 보고(측정값 + 근거 조항 + 재개 조건)</t>
        </is>
      </c>
      <c r="M152" s="4" t="inlineStr">
        <is>
          <t>기준 초과를 확인해 중지 보고를 완료하고 압박성 요구를 거절함</t>
        </is>
      </c>
      <c r="N152" s="4" t="inlineStr">
        <is>
          <t>'1m/s 차이니 괜찮다'며 진행을 허용하거나 측정값 재확인 없이 자의적으로 판단</t>
        </is>
      </c>
      <c r="O152" s="4" t="inlineStr">
        <is>
          <t>보고 직후 풍속이 14m/s로 잠시 떨어짐 — 순간풍속 기준이므로 단발 측정으로 재개하지 말고 지속 관찰 후 상사 판단을 받아야 함</t>
        </is>
      </c>
      <c r="P152" s="4" t="inlineStr">
        <is>
          <t>F23 부분(J100)</t>
        </is>
      </c>
      <c r="Q152" s="4" t="n">
        <v>12</v>
      </c>
      <c r="R152" s="4" t="inlineStr">
        <is>
          <t>돌발대응 분기</t>
        </is>
      </c>
    </row>
    <row r="153">
      <c r="A153" t="inlineStr">
        <is>
          <t>최영수</t>
        </is>
      </c>
      <c r="B153" t="inlineStr">
        <is>
          <t>YS-05-05</t>
        </is>
      </c>
      <c r="C153" t="inlineStr">
        <is>
          <t>안전·위험판단형</t>
        </is>
      </c>
      <c r="D153" t="inlineStr">
        <is>
          <t>건설·시설 안전관리</t>
        </is>
      </c>
      <c r="E153" t="inlineStr">
        <is>
          <t>보고·인계</t>
        </is>
      </c>
      <c r="F153" s="4" t="inlineStr">
        <is>
          <t>보통</t>
        </is>
      </c>
      <c r="G153" s="4" t="inlineStr">
        <is>
          <t>박 과장(안전관리자)</t>
        </is>
      </c>
      <c r="H153" s="4" t="inlineStr">
        <is>
          <t>오늘 점검 결과랑 시정 안 끝난 거 정리해서 점검일지 올리고, 야간 당직자한테 인계사항 남겨놔라.</t>
        </is>
      </c>
      <c r="I153" s="4" t="inlineStr">
        <is>
          <t>오전·오후 점검 메모, 시정조치 사진 4장, 미결 1건(안전대 부착설비 보강 자재 입고 대기), 야간 용접작업 일정</t>
        </is>
      </c>
      <c r="J153" s="4" t="inlineStr">
        <is>
          <t>일일 안전점검일지를 지적-조치-미결 구조로 작성하고 야간 화기작업 주의사항을 포함한 인계장을 만든다</t>
        </is>
      </c>
      <c r="K153" s="4" t="inlineStr">
        <is>
          <t>① 점검 항목·지적·조치 결과를 시간순으로 정리 ② 미결 1건에 사유와 조치 예정일 명시 ③ 사진대장 번호를 일지 항목과 매칭 ④ 야간 용접 화기감시자 배치·소화기 확인을 인계 문구로 작성 ⑤ 박 과장에게 검토 요청</t>
        </is>
      </c>
      <c r="L153" s="4" t="inlineStr">
        <is>
          <t>일일 안전점검일지 + 야간당직 인계장(미결·화기작업 주의 포함)</t>
        </is>
      </c>
      <c r="M153" s="4" t="inlineStr">
        <is>
          <t>지적사항마다 조치 결과 또는 미결 사유·예정일이 연결되고 인계장에 화기감시 항목 포함</t>
        </is>
      </c>
      <c r="N153" s="4" t="inlineStr">
        <is>
          <t>미결사항을 '완료'로 잘못 기재하거나 야간 화기작업 위험을 인계에서 누락</t>
        </is>
      </c>
      <c r="O153" s="4" t="inlineStr">
        <is>
          <t>작성 중 야간 용접 위치가 가연물 적치 구역 옆으로 변경됐다는 연락 — 인계장에 이격·방화포 조치 요청을 추가해야 함</t>
        </is>
      </c>
      <c r="P153" s="4" t="inlineStr">
        <is>
          <t>F23 부분(J100)</t>
        </is>
      </c>
      <c r="Q153" s="4" t="n">
        <v>10</v>
      </c>
      <c r="R153" s="4" t="inlineStr">
        <is>
          <t>요약작성+AI 대화</t>
        </is>
      </c>
    </row>
    <row r="154">
      <c r="A154" t="inlineStr">
        <is>
          <t>최영수</t>
        </is>
      </c>
      <c r="B154" t="inlineStr">
        <is>
          <t>YS-06-01</t>
        </is>
      </c>
      <c r="C154" t="inlineStr">
        <is>
          <t>장비·상태점검형</t>
        </is>
      </c>
      <c r="D154" t="inlineStr">
        <is>
          <t>전기·배전·계측 점검</t>
        </is>
      </c>
      <c r="E154" t="inlineStr">
        <is>
          <t>정상업무</t>
        </is>
      </c>
      <c r="F154" s="4" t="inlineStr">
        <is>
          <t>보통</t>
        </is>
      </c>
      <c r="G154" s="4" t="inlineStr">
        <is>
          <t>박 선임(전기안전관리자)</t>
        </is>
      </c>
      <c r="H154" s="4" t="inlineStr">
        <is>
          <t>오늘 지하 1층 분전반 월간점검이니까 정전작업 5대 수칙 순서 그대로, 체크리스트 짚어가면서 따라와라.</t>
        </is>
      </c>
      <c r="I154" s="4" t="inlineStr">
        <is>
          <t>정전작업 체크리스트, B1 분전반 단선결선도, 절연저항계·검전기·잠금장치, 측정기록표 양식</t>
        </is>
      </c>
      <c r="J154" s="4" t="inlineStr">
        <is>
          <t>5대 안전수칙 순서대로 정전작업을 진행하고 회로별 절연저항을 측정·기록한다</t>
        </is>
      </c>
      <c r="K154" s="4" t="inlineStr">
        <is>
          <t>① 점검계획서·도면에서 대상 분전반과 정전 구간 확인 ② 차단기 개방 후 잠금장치·표찰(LOTO) 부착 ③ 검전기로 무전압 확인 후 잔류전하 방전·단락접지 ④ 회로별 절연저항(시험전압 500V) 측정하고 기록표에 기입 ⑤ 접지기구 철거·인원 확인 후 선임 입회하에 복전</t>
        </is>
      </c>
      <c r="L154" s="4" t="inlineStr">
        <is>
          <t>완료된 정전작업 체크리스트, 회로별 절연저항 측정기록표</t>
        </is>
      </c>
      <c r="M154" s="4" t="inlineStr">
        <is>
          <t>수칙 순서 위반 0건, 측정값·시험전압·일시 누락 없이 기록</t>
        </is>
      </c>
      <c r="N154" s="4" t="inlineStr">
        <is>
          <t>검전 전 회로 접촉, 잠금 미부착 상태 작업, 측정값만 쓰고 측정조건 누락</t>
        </is>
      </c>
      <c r="O154" s="4" t="inlineStr">
        <is>
          <t>측정 도중 임차인이 '냉장고 꺼진다, 빨리 켜달라'고 재촉 → 선임 승인 없는 임의 복전은 금지 선택지</t>
        </is>
      </c>
      <c r="P154" s="4" t="inlineStr">
        <is>
          <t>F22 직접(J095, J094)</t>
        </is>
      </c>
      <c r="Q154" s="4" t="n">
        <v>10</v>
      </c>
      <c r="R154" s="4" t="inlineStr">
        <is>
          <t>체크리스트+선택</t>
        </is>
      </c>
    </row>
    <row r="155">
      <c r="A155" t="inlineStr">
        <is>
          <t>최영수</t>
        </is>
      </c>
      <c r="B155" t="inlineStr">
        <is>
          <t>YS-06-02</t>
        </is>
      </c>
      <c r="C155" t="inlineStr">
        <is>
          <t>장비·상태점검형</t>
        </is>
      </c>
      <c r="D155" t="inlineStr">
        <is>
          <t>전기·배전·계측 점검</t>
        </is>
      </c>
      <c r="E155" t="inlineStr">
        <is>
          <t>자료·정보 누락</t>
        </is>
      </c>
      <c r="F155" s="4" t="inlineStr">
        <is>
          <t>어려움</t>
        </is>
      </c>
      <c r="G155" s="4" t="inlineStr">
        <is>
          <t>김 소장(시설관리소장)</t>
        </is>
      </c>
      <c r="H155" s="4" t="inlineStr">
        <is>
          <t>3층 배전반이 도면하고 다르게 물려 있다는 민원이 있었는데 전회 기록도 비어 있더라, 뭐가 빠졌는지 대조해서 물어볼 것부터 정리해 와.</t>
        </is>
      </c>
      <c r="I155" s="4" t="inlineStr">
        <is>
          <t>단선결선도(구버전), 전기안전관리대장(일부 공란), 현장 분전반 사진, 회로 라벨 목록</t>
        </is>
      </c>
      <c r="J155" s="4" t="inlineStr">
        <is>
          <t>도면·대장·현장 라벨을 3자 대조해 누락·불일치 항목을 찾아 확인 질문 목록을 만든다</t>
        </is>
      </c>
      <c r="K155" s="4" t="inlineStr">
        <is>
          <t>① 도면 회로번호와 현장 라벨을 하나씩 대조 ② 대장에서 공란(측정일·측정자·수치) 항목 표시 ③ 도면에 없는 증설 회로(에어컨 전용선) 식별 ④ 임의 추정 기입 대신 확인 질문 목록 작성 ⑤ 소장에게 불일치 3건과 확인요청 보고</t>
        </is>
      </c>
      <c r="L155" s="4" t="inlineStr">
        <is>
          <t>불일치·누락 목록, 확인 질문지</t>
        </is>
      </c>
      <c r="M155" s="4" t="inlineStr">
        <is>
          <t>증설 회로 미반영을 찾아내고 추정값으로 대장을 채우지 않음</t>
        </is>
      </c>
      <c r="N155" s="4" t="inlineStr">
        <is>
          <t>공란을 전회 값 복사로 메꿈, 불일치를 못 찾고 점검 강행</t>
        </is>
      </c>
      <c r="O155" s="4" t="inlineStr">
        <is>
          <t>협력업체 반장이 '그냥 옛날 값 쓰면 된다'고 권유 → 거절하고 시공 근거자료 요청 선택</t>
        </is>
      </c>
      <c r="P155" s="4" t="inlineStr">
        <is>
          <t>F22 직접(J095, J094)</t>
        </is>
      </c>
      <c r="Q155" s="4" t="n">
        <v>9</v>
      </c>
      <c r="R155" s="4" t="inlineStr">
        <is>
          <t>오류탐지+질문</t>
        </is>
      </c>
    </row>
    <row r="156">
      <c r="A156" t="inlineStr">
        <is>
          <t>최영수</t>
        </is>
      </c>
      <c r="B156" t="inlineStr">
        <is>
          <t>YS-06-03</t>
        </is>
      </c>
      <c r="C156" t="inlineStr">
        <is>
          <t>장비·상태점검형</t>
        </is>
      </c>
      <c r="D156" t="inlineStr">
        <is>
          <t>전기·배전·계측 점검</t>
        </is>
      </c>
      <c r="E156" t="inlineStr">
        <is>
          <t>우선순위 충돌</t>
        </is>
      </c>
      <c r="F156" s="4" t="inlineStr">
        <is>
          <t>보통</t>
        </is>
      </c>
      <c r="G156" s="4" t="inlineStr">
        <is>
          <t>박 선임(전기안전관리자)</t>
        </is>
      </c>
      <c r="H156" s="4" t="inlineStr">
        <is>
          <t>지금 502호 누전차단기 자꾸 떨어진다는 민원, 옥상 조명 교체, 오후 정기점검이 겹쳤다. 뭐부터 갈지 순서 잡아서 보고해 봐.</t>
        </is>
      </c>
      <c r="I156" s="4" t="inlineStr">
        <is>
          <t>접수 요청 3건 메모(증상·위치·접수시간), 월간 점검계획서(정전 예고시간 포함), 안전 우선순위 기준(감전·화재 위험 우선)</t>
        </is>
      </c>
      <c r="J156" s="4" t="inlineStr">
        <is>
          <t>감전·화재 위험도 기준으로 작업 순서를 배열하고 근거와 함께 보고한다</t>
        </is>
      </c>
      <c r="K156" s="4" t="inlineStr">
        <is>
          <t>① 각 요청을 위험도(감전·화재/설비정지/단순불편)로 분류 ② 누전차단기 반복 트립=누전·화재 징후로 최우선 지정 ③ 정기점검은 정전 예고시간을 지키도록 재배치 ④ 조명 교체는 후순위로 미루고 예상 대기시간 안내 ⑤ 순서·근거·예상 소요를 선임에게 보고</t>
        </is>
      </c>
      <c r="L156" s="4" t="inlineStr">
        <is>
          <t>우선순위표(순서+판단근거), 구두보고 요약문</t>
        </is>
      </c>
      <c r="M156" s="4" t="inlineStr">
        <is>
          <t>누전 민원 최우선 배정 + 정전 예고시간 준수 근거 제시</t>
        </is>
      </c>
      <c r="N156" s="4" t="inlineStr">
        <is>
          <t>접수 순서대로 처리, 누전 민원을 단순 불편으로 보고 후순위로 미룸</t>
        </is>
      </c>
      <c r="O156" s="4" t="inlineStr">
        <is>
          <t>조명 교체 요청자가 'VIP 손님 온다'며 새치기 압박 → 위험도 기준을 유지하고 사유 설명</t>
        </is>
      </c>
      <c r="P156" s="4" t="inlineStr">
        <is>
          <t>F22 직접(J095, J094)</t>
        </is>
      </c>
      <c r="Q156" s="4" t="n">
        <v>8</v>
      </c>
      <c r="R156" s="4" t="inlineStr">
        <is>
          <t>우선순위 배열+보고</t>
        </is>
      </c>
    </row>
    <row r="157">
      <c r="A157" t="inlineStr">
        <is>
          <t>최영수</t>
        </is>
      </c>
      <c r="B157" t="inlineStr">
        <is>
          <t>YS-06-04</t>
        </is>
      </c>
      <c r="C157" t="inlineStr">
        <is>
          <t>장비·상태점검형</t>
        </is>
      </c>
      <c r="D157" t="inlineStr">
        <is>
          <t>전기·배전·계측 점검</t>
        </is>
      </c>
      <c r="E157" t="inlineStr">
        <is>
          <t>오류·안전위험</t>
        </is>
      </c>
      <c r="F157" s="4" t="inlineStr">
        <is>
          <t>어려움</t>
        </is>
      </c>
      <c r="G157" s="4" t="inlineStr">
        <is>
          <t>박 선임(전기안전관리자)</t>
        </is>
      </c>
      <c r="H157" s="4" t="inlineStr">
        <is>
          <t>측정하다 이상하면 절대 네가 손대지 말고, 어디서 멈추고 뭘 보고할지부터 판단해라.</t>
        </is>
      </c>
      <c r="I157" s="4" t="inlineStr">
        <is>
          <t>회로 7개 측정값 시트(일부 기준 미달), KEC 절연저항 기준표, 열화상 이미지(접속부 78℃ 과열), 이상개소 보고 양식</t>
        </is>
      </c>
      <c r="J157" s="4" t="inlineStr">
        <is>
          <t>기준 미달·과열 개소를 판정하고 작업중단·차단유지·보고 분기를 선택한다(임의 수리 금지)</t>
        </is>
      </c>
      <c r="K157" s="4" t="inlineStr">
        <is>
          <t>① 회로별 측정값을 기준표(500V 이하 회로 1.0MΩ, SELV·PELV 0.5MΩ)와 대조 ② 미달 의심 회로는 재측정으로 오측정 여부 확인 ③ 열화상에서 접속부 과열 개소 표시 ④ 해당 회로 차단 유지·표찰 부착 후 작업중단 판단 ⑤ 이상개소 보고서 작성해 선임에게 즉시 보고</t>
        </is>
      </c>
      <c r="L157" s="4" t="inlineStr">
        <is>
          <t>회로별 판정표(합격/미달), 이상개소 보고서</t>
        </is>
      </c>
      <c r="M157" s="4" t="inlineStr">
        <is>
          <t>미달 2건·과열 1건 전부 식별, 활선 임의조치 없이 중단·보고 완료</t>
        </is>
      </c>
      <c r="N157" s="4" t="inlineStr">
        <is>
          <t>경계값을 임의로 합격 처리, 과열 단자를 직접 조이려 함(금지행동)</t>
        </is>
      </c>
      <c r="O157" s="4" t="inlineStr">
        <is>
          <t>재측정 직전 절연저항계 배터리 경고 표시 → 예비 배터리 교체 후 재측정 선택</t>
        </is>
      </c>
      <c r="P157" s="4" t="inlineStr">
        <is>
          <t>F22 직접(J095, J094)</t>
        </is>
      </c>
      <c r="Q157" s="4" t="n">
        <v>12</v>
      </c>
      <c r="R157" s="4" t="inlineStr">
        <is>
          <t>돌발대응 분기</t>
        </is>
      </c>
    </row>
    <row r="158">
      <c r="A158" t="inlineStr">
        <is>
          <t>최영수</t>
        </is>
      </c>
      <c r="B158" t="inlineStr">
        <is>
          <t>YS-06-05</t>
        </is>
      </c>
      <c r="C158" t="inlineStr">
        <is>
          <t>장비·상태점검형</t>
        </is>
      </c>
      <c r="D158" t="inlineStr">
        <is>
          <t>전기·배전·계측 점검</t>
        </is>
      </c>
      <c r="E158" t="inlineStr">
        <is>
          <t>보고·인계</t>
        </is>
      </c>
      <c r="F158" s="4" t="inlineStr">
        <is>
          <t>보통</t>
        </is>
      </c>
      <c r="G158" s="4" t="inlineStr">
        <is>
          <t>김 소장(시설관리소장)</t>
        </is>
      </c>
      <c r="H158" s="4" t="inlineStr">
        <is>
          <t>오늘 점검 결과 대장에 올리고, 야간 근무자한테 미달 회로 조치 예정까지 한눈에 보이게 인계해 놔라.</t>
        </is>
      </c>
      <c r="I158" s="4" t="inlineStr">
        <is>
          <t>당일 측정기록표·판정표, 전기안전관리대장 양식, 인계장 템플릿, AI 선배(질의응답 가능)</t>
        </is>
      </c>
      <c r="J158" s="4" t="inlineStr">
        <is>
          <t>점검 결과를 대장에 기입하고 후속조치를 포함한 야간 인계 요약을 작성한다</t>
        </is>
      </c>
      <c r="K158" s="4" t="inlineStr">
        <is>
          <t>① 측정일·측정자·시험전압·수치를 대장에 기입 ② 미달 회로는 '재점검 예정'과 차단 유지 상태를 명기 ③ 인계장을 완료조치·미결사항·주의사항 3단으로 구성 ④ AI 선배와 문답하며 누락 항목 점검 ⑤ 소장 확인 서명을 받고 야간 근무자에게 인계</t>
        </is>
      </c>
      <c r="L158" s="4" t="inlineStr">
        <is>
          <t>전기안전관리대장 기입분, 야간 인계장</t>
        </is>
      </c>
      <c r="M158" s="4" t="inlineStr">
        <is>
          <t>대장 필수항목 누락 0건, 미달 회로의 차단 유지 상태가 인계장에 명시됨</t>
        </is>
      </c>
      <c r="N158" s="4" t="inlineStr">
        <is>
          <t>수치만 쓰고 판정·조치를 누락, 미달 회로를 정상으로 인계</t>
        </is>
      </c>
      <c r="O158" s="4" t="inlineStr">
        <is>
          <t>인계 직전 야간 근무자가 '미달 회로 그냥 복전해 두면 안 되냐'고 문의 → 불가 사유(누전·화재 위험)를 설명</t>
        </is>
      </c>
      <c r="P158" s="4" t="inlineStr">
        <is>
          <t>F22 직접(J095, J094)</t>
        </is>
      </c>
      <c r="Q158" s="4" t="n">
        <v>9</v>
      </c>
      <c r="R158" s="4" t="inlineStr">
        <is>
          <t>요약작성+AI 대화</t>
        </is>
      </c>
    </row>
    <row r="159">
      <c r="A159" t="inlineStr">
        <is>
          <t>최영수</t>
        </is>
      </c>
      <c r="B159" t="inlineStr">
        <is>
          <t>YS-07-01</t>
        </is>
      </c>
      <c r="C159" t="inlineStr">
        <is>
          <t>장비·상태점검형</t>
        </is>
      </c>
      <c r="D159" t="inlineStr">
        <is>
          <t>차량·기계 정비 보조</t>
        </is>
      </c>
      <c r="E159" t="inlineStr">
        <is>
          <t>정상업무</t>
        </is>
      </c>
      <c r="F159" s="4" t="inlineStr">
        <is>
          <t>보통</t>
        </is>
      </c>
      <c r="G159" s="4" t="inlineStr">
        <is>
          <t>김반장(정비반장)</t>
        </is>
      </c>
      <c r="H159" s="4" t="inlineStr">
        <is>
          <t>아반떼 엔진오일 교환 들어간다, 리프트 올리기 전에 안전 체크리스트부터 순서대로 확인하고 시작해라.</t>
        </is>
      </c>
      <c r="I159" s="4" t="inlineStr">
        <is>
          <t>작업지시서, 안전·점검 체크리스트 양식, 차종 정비지침서 발췌(오일 규격 0W-20·용량 3.6L·드레인플러그 규정토크 35N·m), 리프트 조작 안내</t>
        </is>
      </c>
      <c r="J159" s="4" t="inlineStr">
        <is>
          <t>엔진오일 교환 작업의 사전 안전조치와 점검항목을 체크리스트 순서대로 완료하고 반장 검수를 요청한다</t>
        </is>
      </c>
      <c r="K159" s="4" t="inlineStr">
        <is>
          <t>① 작업지시서와 차량번호·작업항목 대조 ② 고임목 설치·리프트 4점 지지 확인 후 승강 ③ 오일량·누유·드레인플러그 상태 점검해 기록 ④ 지침서에서 오일 규격·용량·규정토크를 찾아 올바른 값 선택 ⑤ 폐유 지정용기 처리·공구 정리 후 반장 검수 요청</t>
        </is>
      </c>
      <c r="L159" s="4" t="inlineStr">
        <is>
          <t>완료된 안전·점검 체크리스트, 오일 교환 기록(규격·용량·규정토크)</t>
        </is>
      </c>
      <c r="M159" s="4" t="inlineStr">
        <is>
          <t>안전조치 3종 확인 후 착수, 선택한 규격·용량·토크가 지침서 값과 일치</t>
        </is>
      </c>
      <c r="N159" s="4" t="inlineStr">
        <is>
          <t>리프트 지지점 미확인 승강, 체크 순서를 건너뛰고 작업 후 일괄 체크</t>
        </is>
      </c>
      <c r="O159" s="4" t="inlineStr">
        <is>
          <t>드레인플러그 와셔 재사용 여부 질문을 받음 → 신품 교체가 원칙임을 선택</t>
        </is>
      </c>
      <c r="P159" s="4" t="inlineStr">
        <is>
          <t>F22 부분(J094, J096)</t>
        </is>
      </c>
      <c r="Q159" s="4" t="n">
        <v>10</v>
      </c>
      <c r="R159" s="4" t="inlineStr">
        <is>
          <t>체크리스트+선택</t>
        </is>
      </c>
    </row>
    <row r="160">
      <c r="A160" t="inlineStr">
        <is>
          <t>최영수</t>
        </is>
      </c>
      <c r="B160" t="inlineStr">
        <is>
          <t>YS-07-02</t>
        </is>
      </c>
      <c r="C160" t="inlineStr">
        <is>
          <t>장비·상태점검형</t>
        </is>
      </c>
      <c r="D160" t="inlineStr">
        <is>
          <t>차량·기계 정비 보조</t>
        </is>
      </c>
      <c r="E160" t="inlineStr">
        <is>
          <t>자료·정보 누락</t>
        </is>
      </c>
      <c r="F160" s="4" t="inlineStr">
        <is>
          <t>어려움</t>
        </is>
      </c>
      <c r="G160" s="4" t="inlineStr">
        <is>
          <t>박선임(선임정비사)</t>
        </is>
      </c>
      <c r="H160" s="4" t="inlineStr">
        <is>
          <t>지게차 유압펌프 압력 재서 기록해 놔라, 기준표는 공구 캐비닛에 있을 거다.</t>
        </is>
      </c>
      <c r="I160" s="4" t="inlineStr">
        <is>
          <t>지게차 작업지시서(모델명 포함), 압력게이지 측정값 3회분(195·198·196bar), 캐비닛 자료(해당 모델 기준표 없음·타 모델 표만 존재), 정비지침서 목록</t>
        </is>
      </c>
      <c r="J160" s="4" t="inlineStr">
        <is>
          <t>유압펌프 압력을 측정·기록하되 해당 모델의 기준 압력표가 없음을 발견하고, 임의 판정 대신 올바른 근거 자료를 확보해 판정한다</t>
        </is>
      </c>
      <c r="K160" s="4" t="inlineStr">
        <is>
          <t>① 지시서에서 장비 모델명·점검항목 확인 ② 유압 잔압 제거 확인 후 게이지 연결·3회 측정값 기록 ③ 캐비닛 기준표가 타 모델용임을 탐지 ④ 임의 판정 보류하고 선임에게 해당 모델 정비지침서를 질문으로 요청 ⑤ 확보한 기준값(190~210bar)과 대조해 판정·기록</t>
        </is>
      </c>
      <c r="L160" s="4" t="inlineStr">
        <is>
          <t>측정값 기록지(3회 측정·단위·측정조건), 기준 출처를 명시한 판정 메모</t>
        </is>
      </c>
      <c r="M160" s="4" t="inlineStr">
        <is>
          <t>타 모델 기준표 오적용을 걸러내고 근거 있는 기준값으로 판정</t>
        </is>
      </c>
      <c r="N160" s="4" t="inlineStr">
        <is>
          <t>눈앞의 타 모델 기준표를 그대로 적용하거나 추측으로 '정상' 판정 기록</t>
        </is>
      </c>
      <c r="O160" s="4" t="inlineStr">
        <is>
          <t>선임이 바빠 '알아서 해'라고 답함 → 근거 확보 전까지 판정 보류를 유지</t>
        </is>
      </c>
      <c r="P160" s="4" t="inlineStr">
        <is>
          <t>F22 부분(J094, J096)</t>
        </is>
      </c>
      <c r="Q160" s="4" t="n">
        <v>11</v>
      </c>
      <c r="R160" s="4" t="inlineStr">
        <is>
          <t>오류탐지+질문</t>
        </is>
      </c>
    </row>
    <row r="161">
      <c r="A161" t="inlineStr">
        <is>
          <t>최영수</t>
        </is>
      </c>
      <c r="B161" t="inlineStr">
        <is>
          <t>YS-07-03</t>
        </is>
      </c>
      <c r="C161" t="inlineStr">
        <is>
          <t>장비·상태점검형</t>
        </is>
      </c>
      <c r="D161" t="inlineStr">
        <is>
          <t>차량·기계 정비 보조</t>
        </is>
      </c>
      <c r="E161" t="inlineStr">
        <is>
          <t>우선순위 충돌</t>
        </is>
      </c>
      <c r="F161" s="4" t="inlineStr">
        <is>
          <t>어려움</t>
        </is>
      </c>
      <c r="G161" s="4" t="inlineStr">
        <is>
          <t>김반장(외근 중·문자 보고 대상)</t>
        </is>
      </c>
      <c r="H161" s="4" t="inlineStr">
        <is>
          <t>나 외근 갔다 올 테니까 밀린 작업들 순서 정해서 문자로 보고해 놔라.</t>
        </is>
      </c>
      <c r="I161" s="4" t="inlineStr">
        <is>
          <t>작업 목록 4건(14시 예약 조향장치 점검, 긴급 입고 '브레이크 밀림' 호소 차량, 입고 부품 검수, 완료차량 출고 준비), 선임 연락처, 예약 고객 정보</t>
        </is>
      </c>
      <c r="J161" s="4" t="inlineStr">
        <is>
          <t>안전 직결성과 약속시간을 기준으로 작업 4건의 우선순위를 배열하고 근거와 함께 반장에게 문자로 보고한다</t>
        </is>
      </c>
      <c r="K161" s="4" t="inlineStr">
        <is>
          <t>① 4건을 마감시간·안전 직결성 기준으로 분류 ② 브레이크 이상 차량은 운행 중지 안내 후 선임에게 즉시 공유(신입 단독 진단 금지) ③ 14시 예약 조향장치 점검 준비를 차순위로 배치 ④ 부품 검수·출고 준비를 후순위로 배열 ⑤ 순서와 근거를 문자 보고 양식으로 작성</t>
        </is>
      </c>
      <c r="L161" s="4" t="inlineStr">
        <is>
          <t>우선순위 배열표(배열 근거 포함), 반장 보고 문자 초안</t>
        </is>
      </c>
      <c r="M161" s="4" t="inlineStr">
        <is>
          <t>안전 직결 건 최우선 처리·단독 진단 금지 준수, 배열 근거를 명시해 보고</t>
        </is>
      </c>
      <c r="N161" s="4" t="inlineStr">
        <is>
          <t>입고 순서대로 기계적 처리, 브레이크 건을 혼자 진단하려고 시도</t>
        </is>
      </c>
      <c r="O161" s="4" t="inlineStr">
        <is>
          <t>예약 고객이 30분 일찍 도착해 재촉 → 대기 안내 후 순서 재확인</t>
        </is>
      </c>
      <c r="P161" s="4" t="inlineStr">
        <is>
          <t>F22 부분(J094, J096)</t>
        </is>
      </c>
      <c r="Q161" s="4" t="n">
        <v>12</v>
      </c>
      <c r="R161" s="4" t="inlineStr">
        <is>
          <t>우선순위 배열+보고</t>
        </is>
      </c>
    </row>
    <row r="162">
      <c r="A162" t="inlineStr">
        <is>
          <t>최영수</t>
        </is>
      </c>
      <c r="B162" t="inlineStr">
        <is>
          <t>YS-07-04</t>
        </is>
      </c>
      <c r="C162" t="inlineStr">
        <is>
          <t>장비·상태점검형</t>
        </is>
      </c>
      <c r="D162" t="inlineStr">
        <is>
          <t>차량·기계 정비 보조</t>
        </is>
      </c>
      <c r="E162" t="inlineStr">
        <is>
          <t>오류·안전위험</t>
        </is>
      </c>
      <c r="F162" s="4" t="inlineStr">
        <is>
          <t>어려움</t>
        </is>
      </c>
      <c r="G162" s="4" t="inlineStr">
        <is>
          <t>박선임(선임정비사)</t>
        </is>
      </c>
      <c r="H162" s="4" t="inlineStr">
        <is>
          <t>CNG 버스 전자제어장치 점검 들어간다, 옆에서 스캐너 값 불러주면서 보조해라.</t>
        </is>
      </c>
      <c r="I162" s="4" t="inlineStr">
        <is>
          <t>CNG 차량 점검 절차서, 스캐너 화면(연료압력 센서 고장코드), 점검 중 가스 냄새 발생 상황, 비상대응 수칙(작업중단·환기·화기금지·전원차단)</t>
        </is>
      </c>
      <c r="J162" s="4" t="inlineStr">
        <is>
          <t>CNG 전자제어장치 점검 보조 중 가스 냄새를 감지하면 즉시 중단→환기→보고의 대응 분기를 올바르게 선택한다(임의로 배관·밸브를 만지는 행동은 금지)</t>
        </is>
      </c>
      <c r="K162" s="4" t="inlineStr">
        <is>
          <t>① 스캐너 고장코드·연료압력 값을 읽어 선임에게 전달 ② 가스 냄새 감지 즉시 '작업 중단' 보고 ③ 시동·전원 차단, 셔터 개방(환기), 주변 화기·스파크 공구 사용 금지 확인 ④ 임의로 배관·밸브를 조이지 않고 접근 통제 유지 ⑤ 선임 지시 하에 비눗물 누출검사 보조·결과 기록</t>
        </is>
      </c>
      <c r="L162" s="4" t="inlineStr">
        <is>
          <t>돌발상황 대응 기록(감지→중단→환기→보고 시각 순), 누출검사 보조 결과 기록</t>
        </is>
      </c>
      <c r="M162" s="4" t="inlineStr">
        <is>
          <t>중단·환기·보고 순서 준수, 배관 임의 조치 없음, 화기 금지 유지</t>
        </is>
      </c>
      <c r="N162" s="4" t="inlineStr">
        <is>
          <t>냄새를 무시하고 점검 계속, 원인을 찾겠다며 혼자 배관·밸브를 조작</t>
        </is>
      </c>
      <c r="O162" s="4" t="inlineStr">
        <is>
          <t>동료가 '별거 아니니 계속하자'고 재촉 → 작업 중단 판단을 유지</t>
        </is>
      </c>
      <c r="P162" s="4" t="inlineStr">
        <is>
          <t>F22 부분(J094, J096)</t>
        </is>
      </c>
      <c r="Q162" s="4" t="n">
        <v>10</v>
      </c>
      <c r="R162" s="4" t="inlineStr">
        <is>
          <t>돌발대응 분기</t>
        </is>
      </c>
    </row>
    <row r="163">
      <c r="A163" t="inlineStr">
        <is>
          <t>최영수</t>
        </is>
      </c>
      <c r="B163" t="inlineStr">
        <is>
          <t>YS-07-05</t>
        </is>
      </c>
      <c r="C163" t="inlineStr">
        <is>
          <t>장비·상태점검형</t>
        </is>
      </c>
      <c r="D163" t="inlineStr">
        <is>
          <t>차량·기계 정비 보조</t>
        </is>
      </c>
      <c r="E163" t="inlineStr">
        <is>
          <t>보고·인계</t>
        </is>
      </c>
      <c r="F163" s="4" t="inlineStr">
        <is>
          <t>보통</t>
        </is>
      </c>
      <c r="G163" s="4" t="inlineStr">
        <is>
          <t>이주임(고객접수 담당)</t>
        </is>
      </c>
      <c r="H163" s="4" t="inlineStr">
        <is>
          <t>퇴근 전에 오늘 작업한 세 대 정비명세서 초안 정리해서 넘겨줘, 고객한테 그대로 설명할 수 있게.</t>
        </is>
      </c>
      <c r="I163" s="4" t="inlineStr">
        <is>
          <t>차량 3대 작업기록(엔진오일 교환·조향장치 점검·유압호스 교환 중 부품 대기), 부품 교환내역, 측정값 기록지, 정비명세서 양식</t>
        </is>
      </c>
      <c r="J163" s="4" t="inlineStr">
        <is>
          <t>작업내역·교환부품·측정 결과를 정비명세서 초안으로 요약하고, 부품 대기 중인 미완료 1건의 인계 메모를 작성해 설명한다</t>
        </is>
      </c>
      <c r="K163" s="4" t="inlineStr">
        <is>
          <t>① 차량별 작업내역과 측정값 기록지 대조 ② 교환부품명·수량·측정 결과를 명세서 항목에 기입 ③ 미완료 건은 대기 부품·예상 일정을 명시해 인계 메모 작성 ④ 고객 설명용 한 줄 요약(무엇을 왜 교환했는지) 작성 ⑤ 이주임(AI)과 문답하며 누락 항목 보완</t>
        </is>
      </c>
      <c r="L163" s="4" t="inlineStr">
        <is>
          <t>정비명세서 초안 3건, 미완료 인계 메모, 고객 설명용 요약</t>
        </is>
      </c>
      <c r="M163" s="4" t="inlineStr">
        <is>
          <t>기록지와 명세서 수치가 일치, 미완료 건 인계 누락 없음</t>
        </is>
      </c>
      <c r="N163" s="4" t="inlineStr">
        <is>
          <t>'점검했음' 식의 모호한 기재, 미완료 건을 구두 전달로만 끝냄</t>
        </is>
      </c>
      <c r="O163" s="4" t="inlineStr">
        <is>
          <t>고객이 전화로 '왜 이 부품을 갈았냐' 문의 → 근거를 쉬운 말로 설명</t>
        </is>
      </c>
      <c r="P163" s="4" t="inlineStr">
        <is>
          <t>F22 부분(J094, J096)</t>
        </is>
      </c>
      <c r="Q163" s="4" t="n">
        <v>9</v>
      </c>
      <c r="R163" s="4" t="inlineStr">
        <is>
          <t>요약작성+AI 대화</t>
        </is>
      </c>
    </row>
    <row r="164">
      <c r="A164" t="inlineStr">
        <is>
          <t>최영수</t>
        </is>
      </c>
      <c r="B164" t="inlineStr">
        <is>
          <t>YS-08-01</t>
        </is>
      </c>
      <c r="C164" t="inlineStr">
        <is>
          <t>장비·상태점검형</t>
        </is>
      </c>
      <c r="D164" t="inlineStr">
        <is>
          <t>기계·전자·산업장비 점검</t>
        </is>
      </c>
      <c r="E164" t="inlineStr">
        <is>
          <t>정상업무</t>
        </is>
      </c>
      <c r="F164" s="4" t="inlineStr">
        <is>
          <t>보통</t>
        </is>
      </c>
      <c r="G164" s="4" t="inlineStr">
        <is>
          <t>기관장</t>
        </is>
      </c>
      <c r="H164" s="4" t="inlineStr">
        <is>
          <t>오늘 오전 순찰점검은 자네가 돌아. 비상발전기랑 공기압축기, 일일점검표 순서대로 체크하고 손대기 전에 운전상태부터 확인해.</t>
        </is>
      </c>
      <c r="I164" s="4" t="inlineStr">
        <is>
          <t>일일점검표(항목 12개), 기관실 장비 배치도, 전일 점검일지, 제조사 점검 매뉴얼 요약(기준 압력·온도표)</t>
        </is>
      </c>
      <c r="J164" s="4" t="inlineStr">
        <is>
          <t>점검순서에 따라 일일 순찰점검을 수행하고 각 항목을 정상/이상으로 판정해 점검표를 완성한다</t>
        </is>
      </c>
      <c r="K164" s="4" t="inlineStr">
        <is>
          <t>① 작업지시·점검표 항목과 점검순서 확인 ② 장비 운전상태·경고표지 확인 후 접근 ③ 외관 점검(누유·볼트 풀림·이상음·냄새) ④ 계기판 압력·온도 판독 후 단위 포함 기록 ⑤ 정상/이상 판정 표기 후 서명·제출</t>
        </is>
      </c>
      <c r="L164" s="4" t="inlineStr">
        <is>
          <t>측정값이 기재된 일일점검표 1부</t>
        </is>
      </c>
      <c r="M164" s="4" t="inlineStr">
        <is>
          <t>점검순서 준수 + 기준치 이탈 항목(압축기 압력)을 '주의'로 정확히 표기</t>
        </is>
      </c>
      <c r="N164" s="4" t="inlineStr">
        <is>
          <t>운전 중 장비 커버 개방, 측정값 없이 전 항목 '정상' 일괄 체크</t>
        </is>
      </c>
      <c r="O164" s="4" t="inlineStr">
        <is>
          <t>점검 중 압축기 압력게이지가 기준 상한에 근접 — 기록만 하고 넘어갈지, 즉시 무전 보고할지 선택 발생</t>
        </is>
      </c>
      <c r="P164" s="4" t="inlineStr">
        <is>
          <t>F22 부분(J094, J095)</t>
        </is>
      </c>
      <c r="Q164" s="4" t="n">
        <v>8</v>
      </c>
      <c r="R164" s="4" t="inlineStr">
        <is>
          <t>체크리스트+선택</t>
        </is>
      </c>
    </row>
    <row r="165">
      <c r="A165" t="inlineStr">
        <is>
          <t>최영수</t>
        </is>
      </c>
      <c r="B165" t="inlineStr">
        <is>
          <t>YS-08-02</t>
        </is>
      </c>
      <c r="C165" t="inlineStr">
        <is>
          <t>장비·상태점검형</t>
        </is>
      </c>
      <c r="D165" t="inlineStr">
        <is>
          <t>기계·전자·산업장비 점검</t>
        </is>
      </c>
      <c r="E165" t="inlineStr">
        <is>
          <t>자료·정보 누락</t>
        </is>
      </c>
      <c r="F165" s="4" t="inlineStr">
        <is>
          <t>어려움</t>
        </is>
      </c>
      <c r="G165" s="4" t="inlineStr">
        <is>
          <t>기관장</t>
        </is>
      </c>
      <c r="H165" s="4" t="inlineStr">
        <is>
          <t>3번 냉각수 펌프에서 소리가 이상하다는데, 정비이력대장 뒤져서 뭐가 빠졌는지 찾고 나한테 확인 질문부터 가져와.</t>
        </is>
      </c>
      <c r="I165" s="4" t="inlineStr">
        <is>
          <t>정비이력대장(최근 2건 기록 누락), 펌프 조립 도면, 베어링·씰 교체주기 기준표, 최근 3개월 점검일지</t>
        </is>
      </c>
      <c r="J165" s="4" t="inlineStr">
        <is>
          <t>정비이력대장과 점검일지를 대조해 누락·불일치 기록을 찾아내고, 확인이 필요한 사항을 질문으로 정리해 보고한다</t>
        </is>
      </c>
      <c r="K165" s="4" t="inlineStr">
        <is>
          <t>① 이력대장과 점검일지 날짜별 대조 ② 누락 기간·누락 항목(베어링 교체 기록) 특정 ③ 도면·교체주기 기준표로 초과 여부 판단 ④ 전임 담당자에게 보낼 확인 질문 3개 작성 ⑤ 보완된 이력 요약을 기관장에게 보고</t>
        </is>
      </c>
      <c r="L165" s="4" t="inlineStr">
        <is>
          <t>누락 항목 목록 + 확인 질문지 + 보완 이력 요약</t>
        </is>
      </c>
      <c r="M165" s="4" t="inlineStr">
        <is>
          <t>누락 2건 모두 발견 + 교체주기 초과 가능성을 질문에 포함</t>
        </is>
      </c>
      <c r="N165" s="4" t="inlineStr">
        <is>
          <t>누락을 못 찾고 '이상 없음' 보고, 기록 없이 추측으로 교체 이력을 임의 기재</t>
        </is>
      </c>
      <c r="O165" s="4" t="inlineStr">
        <is>
          <t>전임 담당자가 퇴사해 연락 불가 — 제조사 매뉴얼의 표준 교체주기로 대체 판단해야 함</t>
        </is>
      </c>
      <c r="P165" s="4" t="inlineStr">
        <is>
          <t>F22 부분(J094, J095)</t>
        </is>
      </c>
      <c r="Q165" s="4" t="n">
        <v>10</v>
      </c>
      <c r="R165" s="4" t="inlineStr">
        <is>
          <t>오류탐지+질문</t>
        </is>
      </c>
    </row>
    <row r="166">
      <c r="A166" t="inlineStr">
        <is>
          <t>최영수</t>
        </is>
      </c>
      <c r="B166" t="inlineStr">
        <is>
          <t>YS-08-03</t>
        </is>
      </c>
      <c r="C166" t="inlineStr">
        <is>
          <t>장비·상태점검형</t>
        </is>
      </c>
      <c r="D166" t="inlineStr">
        <is>
          <t>기계·전자·산업장비 점검</t>
        </is>
      </c>
      <c r="E166" t="inlineStr">
        <is>
          <t>우선순위 충돌</t>
        </is>
      </c>
      <c r="F166" s="4" t="inlineStr">
        <is>
          <t>어려움</t>
        </is>
      </c>
      <c r="G166" s="4" t="inlineStr">
        <is>
          <t>기관장</t>
        </is>
      </c>
      <c r="H166" s="4" t="inlineStr">
        <is>
          <t>비상발전기 월간점검 돌리는 중에 하역장비 PLC 경보까지 떴고 오후엔 법정검사관도 온다. 뭐부터 할지 순서 정해서 사유까지 붙여 보고해.</t>
        </is>
      </c>
      <c r="I166" s="4" t="inlineStr">
        <is>
          <t>동시 발생 업무 4건 목록(월간점검 진행 중, PLC 경보, 법정검사 준비, 부품 입고 검수 — 각각 안전영향·마감시각 표기), 점검 우선순위 기준표(안전 &gt; 법정 &gt; 예방 &gt; 일상)</t>
        </is>
      </c>
      <c r="J166" s="4" t="inlineStr">
        <is>
          <t>4건 업무의 안전영향과 긴급도를 평가해 처리 순서를 배열하고 사유를 붙여 기관장 승인을 받는다</t>
        </is>
      </c>
      <c r="K166" s="4" t="inlineStr">
        <is>
          <t>① 각 업무의 안전영향·법정기한·중단 가능 여부 파악 ② 우선순위 기준표 적용(경보 원인 확인이 최우선인지 판단) ③ 순서 배열과 배정 사유 작성 ④ 기관장에게 보고해 승인 획득 ⑤ 보류 업무의 재개 시각을 일지에 기록</t>
        </is>
      </c>
      <c r="L166" s="4" t="inlineStr">
        <is>
          <t>우선순위 배열표(사유 포함) + 보류 업무 재일정 메모</t>
        </is>
      </c>
      <c r="M166" s="4" t="inlineStr">
        <is>
          <t>PLC 경보 원인 확인을 1순위로 배치 + 법정검사 준비를 마감 전 배치 + 사유 논리 일관</t>
        </is>
      </c>
      <c r="N166" s="4" t="inlineStr">
        <is>
          <t>경보를 무시하고 하던 점검 계속, 사유 없이 순서만 나열</t>
        </is>
      </c>
      <c r="O166" s="4" t="inlineStr">
        <is>
          <t>확인 결과 PLC 경보가 센서 오작동으로 판명 — 순위를 재조정하고 오경보도 기록으로 남길지 판단</t>
        </is>
      </c>
      <c r="P166" s="4" t="inlineStr">
        <is>
          <t>F22 부분(J094, J095)</t>
        </is>
      </c>
      <c r="Q166" s="4" t="n">
        <v>10</v>
      </c>
      <c r="R166" s="4" t="inlineStr">
        <is>
          <t>우선순위 배열+보고</t>
        </is>
      </c>
    </row>
    <row r="167">
      <c r="A167" t="inlineStr">
        <is>
          <t>최영수</t>
        </is>
      </c>
      <c r="B167" t="inlineStr">
        <is>
          <t>YS-08-04</t>
        </is>
      </c>
      <c r="C167" t="inlineStr">
        <is>
          <t>장비·상태점검형</t>
        </is>
      </c>
      <c r="D167" t="inlineStr">
        <is>
          <t>기계·전자·산업장비 점검</t>
        </is>
      </c>
      <c r="E167" t="inlineStr">
        <is>
          <t>오류·안전위험</t>
        </is>
      </c>
      <c r="F167" s="4" t="inlineStr">
        <is>
          <t>어려움</t>
        </is>
      </c>
      <c r="G167" s="4" t="inlineStr">
        <is>
          <t>기관장</t>
        </is>
      </c>
      <c r="H167" s="4" t="inlineStr">
        <is>
          <t>배전반 열화상 점검 중에 이상하다 싶으면 절대 만지지 말고 절차대로 움직여. 조치보다 보고가 먼저다.</t>
        </is>
      </c>
      <c r="I167" s="4" t="inlineStr">
        <is>
          <t>배전반 열화상 점검 절차서, 단자 온도 기준표(정상 40℃ 이하), 비상연락 체계도, 접근통제 표지</t>
        </is>
      </c>
      <c r="J167" s="4" t="inlineStr">
        <is>
          <t>열화상 점검 중 단자 이상 고온(78℃)과 타는 냄새를 인지하고, 접촉하지 않고 중단판단·통제·보고 절차를 수행한다</t>
        </is>
      </c>
      <c r="K167" s="4" t="inlineStr">
        <is>
          <t>① 이상징후(고온·이취·이상음) 인지 후 즉시 측정 중단 ② 단자 접촉 금지·안전거리 확보 ③ 주변 작업자 접근통제·표지 설치 ④ 무전으로 기관장에게 위치·측정값·징후 보고 ⑤ 차단 지시 대기하며 시각·상황 기록</t>
        </is>
      </c>
      <c r="L167" s="4" t="inlineStr">
        <is>
          <t>이상보고서(측정값·징후·조치내역) + 접근통제 시행 기록</t>
        </is>
      </c>
      <c r="M167" s="4" t="inlineStr">
        <is>
          <t>접촉 없이 통제→보고 순서 준수 + 측정값·시각 정확 기록. 금지행동: 활선 단자 직접 조작, 임의 차단기 개방(자격자·지시 필요)</t>
        </is>
      </c>
      <c r="N167" s="4" t="inlineStr">
        <is>
          <t>냄새 확인하려 커버 개방, 보고 전에 스스로 차단기 조작, 무시하고 다음 항목 점검</t>
        </is>
      </c>
      <c r="O167" s="4" t="inlineStr">
        <is>
          <t>보고 직후 해당 구역 조명이 깜빡임 — 대피 우선인지 통제 유지인지 분기 선택 발생</t>
        </is>
      </c>
      <c r="P167" s="4" t="inlineStr">
        <is>
          <t>F22 부분(J094, J095)</t>
        </is>
      </c>
      <c r="Q167" s="4" t="n">
        <v>12</v>
      </c>
      <c r="R167" s="4" t="inlineStr">
        <is>
          <t>돌발대응 분기</t>
        </is>
      </c>
    </row>
    <row r="168">
      <c r="A168" t="inlineStr">
        <is>
          <t>최영수</t>
        </is>
      </c>
      <c r="B168" t="inlineStr">
        <is>
          <t>YS-08-05</t>
        </is>
      </c>
      <c r="C168" t="inlineStr">
        <is>
          <t>장비·상태점검형</t>
        </is>
      </c>
      <c r="D168" t="inlineStr">
        <is>
          <t>기계·전자·산업장비 점검</t>
        </is>
      </c>
      <c r="E168" t="inlineStr">
        <is>
          <t>보고·인계</t>
        </is>
      </c>
      <c r="F168" s="4" t="inlineStr">
        <is>
          <t>보통</t>
        </is>
      </c>
      <c r="G168" s="4" t="inlineStr">
        <is>
          <t>기관장</t>
        </is>
      </c>
      <c r="H168" s="4" t="inlineStr">
        <is>
          <t>교대 전에 오늘 점검 결과랑 미결사항 인계장에 정리해 둬. 다음 근무자가 그것만 보고도 바로 움직일 수 있게.</t>
        </is>
      </c>
      <c r="I168" s="4" t="inlineStr">
        <is>
          <t>당일 점검일지 3건, 이상보고서 1건(배전반 단자 고온), 미완료 정비요청서, 인수인계장 양식</t>
        </is>
      </c>
      <c r="J168" s="4" t="inlineStr">
        <is>
          <t>당일 점검·조치 내역과 미결사항을 인계장으로 요약하고, 다음 근무자(AI)의 질문에 근거를 들어 답한다</t>
        </is>
      </c>
      <c r="K168" s="4" t="inlineStr">
        <is>
          <t>① 당일 점검 3건의 결과·조치 내역 정리 ② 미결 정비요청·주의 장비(재점검 시각 포함) 표기 ③ 압력·온도 측정값 추이를 한 줄 요약 ④ 인계장 작성 후 기관장 확인 ⑤ 다음 근무자 질문(어느 장비부터 봐야 하나 등)에 답변</t>
        </is>
      </c>
      <c r="L168" s="4" t="inlineStr">
        <is>
          <t>교대 인수인계장 1부(미결사항·주의 장비·측정값 추이 포함)</t>
        </is>
      </c>
      <c r="M168" s="4" t="inlineStr">
        <is>
          <t>이상보고 1건과 재점검 예정 시각이 인계장에 명시 + 질문에 기록 근거로 답변</t>
        </is>
      </c>
      <c r="N168" s="4" t="inlineStr">
        <is>
          <t>이상보고 누락, '특이사항 없음'으로 축약, 구두 전달만 하고 기록 미작성</t>
        </is>
      </c>
      <c r="O168" s="4" t="inlineStr">
        <is>
          <t>다음 근무자가 인계장에 없는 어제 건을 질문 — 전일 일지를 찾아 확인 후 답할지, 추측으로 답할지 선택</t>
        </is>
      </c>
      <c r="P168" s="4" t="inlineStr">
        <is>
          <t>F22 부분(J094, J095)</t>
        </is>
      </c>
      <c r="Q168" s="4" t="n">
        <v>10</v>
      </c>
      <c r="R168" s="4" t="inlineStr">
        <is>
          <t>요약작성+AI 대화</t>
        </is>
      </c>
    </row>
    <row r="169">
      <c r="A169" t="inlineStr">
        <is>
          <t>최영수</t>
        </is>
      </c>
      <c r="B169" t="inlineStr">
        <is>
          <t>YS-09-01</t>
        </is>
      </c>
      <c r="C169" t="inlineStr">
        <is>
          <t>장비·상태점검형</t>
        </is>
      </c>
      <c r="D169" t="inlineStr">
        <is>
          <t>설비·장비 설치·정비</t>
        </is>
      </c>
      <c r="E169" t="inlineStr">
        <is>
          <t>정상업무</t>
        </is>
      </c>
      <c r="F169" s="4" t="inlineStr">
        <is>
          <t>보통</t>
        </is>
      </c>
      <c r="G169" s="4" t="inlineStr">
        <is>
          <t>김선임(선임 드론 정비사)</t>
        </is>
      </c>
      <c r="H169" s="4" t="inlineStr">
        <is>
          <t>어제 입고된 촬영드론, 정기점검 체크리스트대로 외관부터 배터리까지 쭉 점검하고 측정값 적어 와.</t>
        </is>
      </c>
      <c r="I169" s="4" t="inlineStr">
        <is>
          <t>정기점검 체크리스트(20항목), 기체 정비이력카드, 배터리 셀전압 기준표(셀당 3.7~4.2V), 제조사 점검매뉴얼 발췌</t>
        </is>
      </c>
      <c r="J169" s="4" t="inlineStr">
        <is>
          <t>점검순서에 따라 외관·프로펠러·모터·배터리를 점검하고 측정값을 기준표와 대조해 항목별 양호/불량을 판정한다</t>
        </is>
      </c>
      <c r="K169" s="4" t="inlineStr">
        <is>
          <t>①작업지시서·이력카드로 기체번호와 점검범위 확인 ②프로펠러 크랙·프레임 변형 등 외관 점검 ③배터리 셀전압 측정 후 기준표 대조 ④모터 수동 회전으로 베어링 유격·이물 확인 ⑤항목별 양호/불량 체크 후 측정값 기록</t>
        </is>
      </c>
      <c r="L169" s="4" t="inlineStr">
        <is>
          <t>점검 체크리스트(항목별 판정), 셀전압 측정 기록표</t>
        </is>
      </c>
      <c r="M169" s="4" t="inlineStr">
        <is>
          <t>20항목 전부 점검 완료 + 기준 미달 셀 1건을 '불량'으로 정확히 판정하고 수치 기록</t>
        </is>
      </c>
      <c r="N169" s="4" t="inlineStr">
        <is>
          <t>측정값 없이 '양호' 일괄 체크, 점검순서를 건너뛰고 배터리부터 만짐</t>
        </is>
      </c>
      <c r="O169" s="4" t="inlineStr">
        <is>
          <t>점검 중 프로펠러 1개에서 미세 크랙 발견 — 교체 대상 표기 후 선임 확인 필요</t>
        </is>
      </c>
      <c r="P169" s="4" t="inlineStr">
        <is>
          <t>F22 직접(J094, J097)</t>
        </is>
      </c>
      <c r="Q169" s="4" t="n">
        <v>9</v>
      </c>
      <c r="R169" s="4" t="inlineStr">
        <is>
          <t>체크리스트+선택</t>
        </is>
      </c>
    </row>
    <row r="170">
      <c r="A170" t="inlineStr">
        <is>
          <t>최영수</t>
        </is>
      </c>
      <c r="B170" t="inlineStr">
        <is>
          <t>YS-09-02</t>
        </is>
      </c>
      <c r="C170" t="inlineStr">
        <is>
          <t>장비·상태점검형</t>
        </is>
      </c>
      <c r="D170" t="inlineStr">
        <is>
          <t>설비·장비 설치·정비</t>
        </is>
      </c>
      <c r="E170" t="inlineStr">
        <is>
          <t>자료·정보 누락</t>
        </is>
      </c>
      <c r="F170" s="4" t="inlineStr">
        <is>
          <t>어려움</t>
        </is>
      </c>
      <c r="G170" s="4" t="inlineStr">
        <is>
          <t>박팀장(드론정비팀장)</t>
        </is>
      </c>
      <c r="H170" s="4" t="inlineStr">
        <is>
          <t>이 방제드론 배선을 다시 잡아야 하는데, 회로도면 보고 실제 배선이랑 다른 데가 있는지 먼저 짚어 봐.</t>
        </is>
      </c>
      <c r="I170" s="4" t="inlineStr">
        <is>
          <t>전기전자회로도면(전원분배보드~ESC 배선), 실기체 배선 사진, 정비이력카드(전회 수리자·교체부품 공란)</t>
        </is>
      </c>
      <c r="J170" s="4" t="inlineStr">
        <is>
          <t>도면과 실배선을 대조해 불일치 지점을 찾아내고, 이력카드에 누락된 수리내역은 임의 판단 대신 질문으로 확인한다</t>
        </is>
      </c>
      <c r="K170" s="4" t="inlineStr">
        <is>
          <t>①회로도면의 기호·배선 경로 해독 ②실기체 사진과 커넥터 위치·극성 대조 ③불일치 의심 지점 표시 ④이력카드 공란(전회 수리자·교체부품) 확인 ⑤임의 재배선 대신 선임 제출용 질문 목록 작성</t>
        </is>
      </c>
      <c r="L170" s="4" t="inlineStr">
        <is>
          <t>불일치 지점 표시본, 확인 질문 목록(3건)</t>
        </is>
      </c>
      <c r="M170" s="4" t="inlineStr">
        <is>
          <t>극성 반대 연결 1곳과 미기록 개조 1곳을 찾아내고 질문으로 사실 확인</t>
        </is>
      </c>
      <c r="N170" s="4" t="inlineStr">
        <is>
          <t>도면만 믿고 그대로 재배선 진행, 누락된 수리이력을 확인하지 않고 작업 착수</t>
        </is>
      </c>
      <c r="O170" s="4" t="inlineStr">
        <is>
          <t>전 정비 담당자가 퇴사해 구두 확인 불가 — 제조사 매뉴얼 대조로 판단 근거 확보</t>
        </is>
      </c>
      <c r="P170" s="4" t="inlineStr">
        <is>
          <t>F22 직접(J094, J097)</t>
        </is>
      </c>
      <c r="Q170" s="4" t="n">
        <v>10</v>
      </c>
      <c r="R170" s="4" t="inlineStr">
        <is>
          <t>오류탐지+질문</t>
        </is>
      </c>
    </row>
    <row r="171">
      <c r="A171" t="inlineStr">
        <is>
          <t>최영수</t>
        </is>
      </c>
      <c r="B171" t="inlineStr">
        <is>
          <t>YS-09-03</t>
        </is>
      </c>
      <c r="C171" t="inlineStr">
        <is>
          <t>장비·상태점검형</t>
        </is>
      </c>
      <c r="D171" t="inlineStr">
        <is>
          <t>설비·장비 설치·정비</t>
        </is>
      </c>
      <c r="E171" t="inlineStr">
        <is>
          <t>우선순위 충돌</t>
        </is>
      </c>
      <c r="F171" s="4" t="inlineStr">
        <is>
          <t>어려움</t>
        </is>
      </c>
      <c r="G171" s="4" t="inlineStr">
        <is>
          <t>박팀장(드론정비팀장)</t>
        </is>
      </c>
      <c r="H171" s="4" t="inlineStr">
        <is>
          <t>오전에 기체 넷이 한꺼번에 들어왔다, 뭐부터 손댈지 순서 정해서 나한테 보고해.</t>
        </is>
      </c>
      <c r="I171" s="4" t="inlineStr">
        <is>
          <t>입고기체 4대 접수증(내일 새벽 방제 예정 농업방제드론 / 프로펠러 교체 촬영드론 / 배터리 부풀음 발견 기체 / 펌웨어 업데이트 기체), 작업표준시간표</t>
        </is>
      </c>
      <c r="J171" s="4" t="inlineStr">
        <is>
          <t>안전위험·납기·작업시간을 기준으로 정비 우선순위를 정하고 근거와 함께 팀장에게 보고한다</t>
        </is>
      </c>
      <c r="K171" s="4" t="inlineStr">
        <is>
          <t>①4건의 위험도·납기·소요시간 파악 ②스웰링 배터리 즉시 격리(안전 최우선 조치) ③납기 임박 방제드론을 작업 1번 배정 ④나머지 작업 순서 배열 ⑤순서와 근거 한 줄씩 붙여 보고</t>
        </is>
      </c>
      <c r="L171" s="4" t="inlineStr">
        <is>
          <t>우선순위표(순서+근거), 배터리 격리 조치 기록</t>
        </is>
      </c>
      <c r="M171" s="4" t="inlineStr">
        <is>
          <t>스웰링 배터리 격리를 최우선 조치로, 방제드론을 첫 정비로 배정하고 근거를 논리적으로 보고</t>
        </is>
      </c>
      <c r="N171" s="4" t="inlineStr">
        <is>
          <t>접수 순서대로 처리, 부풀은 배터리를 충전기에 꽂아둔 채 다른 작업 시작</t>
        </is>
      </c>
      <c r="O171" s="4" t="inlineStr">
        <is>
          <t>방제드론 교체부품 재고 없음 — 호환부품 사용 가능 여부를 선임에게 질문해야 진행 가능</t>
        </is>
      </c>
      <c r="P171" s="4" t="inlineStr">
        <is>
          <t>F22 직접(J094, J097)</t>
        </is>
      </c>
      <c r="Q171" s="4" t="n">
        <v>11</v>
      </c>
      <c r="R171" s="4" t="inlineStr">
        <is>
          <t>우선순위 배열+보고</t>
        </is>
      </c>
    </row>
    <row r="172">
      <c r="A172" t="inlineStr">
        <is>
          <t>최영수</t>
        </is>
      </c>
      <c r="B172" t="inlineStr">
        <is>
          <t>YS-09-04</t>
        </is>
      </c>
      <c r="C172" t="inlineStr">
        <is>
          <t>장비·상태점검형</t>
        </is>
      </c>
      <c r="D172" t="inlineStr">
        <is>
          <t>설비·장비 설치·정비</t>
        </is>
      </c>
      <c r="E172" t="inlineStr">
        <is>
          <t>오류·안전위험</t>
        </is>
      </c>
      <c r="F172" s="4" t="inlineStr">
        <is>
          <t>어려움</t>
        </is>
      </c>
      <c r="G172" s="4" t="inlineStr">
        <is>
          <t>김선임(선임 드론 정비사)</t>
        </is>
      </c>
      <c r="H172" s="4" t="inlineStr">
        <is>
          <t>모터 구동시험 걸어놨으니까 옆에서 전류값 지켜보다가 이상 있으면 바로 말해.</t>
        </is>
      </c>
      <c r="I172" s="4" t="inlineStr">
        <is>
          <t>구동시험 절차서(프로펠러 제거 필수), 모터 전류 기준값표, 비상조치 순서(전원차단→배터리 분리→방화백 격리), 금지행동 목록(임의 재시험·부풀은 배터리 천공/분해 금지)</t>
        </is>
      </c>
      <c r="J172" s="4" t="inlineStr">
        <is>
          <t>구동시험 중 ESC 과열·이상소음 발생 시 절차대로 시험중단을 판단하고 조치 후 즉시 보고한다</t>
        </is>
      </c>
      <c r="K172" s="4" t="inlineStr">
        <is>
          <t>①시험 전 프로펠러 제거·주변 안전 확인 ②전류값 실시간 모니터링 ③기준 초과+타는 냄새 감지 즉시 전원 차단 ④배터리 분리 후 방화백 격리 ⑤발생 시각·증상·측정값·조치를 선임에게 즉시 보고</t>
        </is>
      </c>
      <c r="L172" s="4" t="inlineStr">
        <is>
          <t>이상발생 보고(시각·증상·측정값·조치 순), 시험중단 기록</t>
        </is>
      </c>
      <c r="M172" s="4" t="inlineStr">
        <is>
          <t>기준 초과 시점에 지체 없이 중단을 선택하고 차단→분리→격리 순서 준수, 즉시 보고</t>
        </is>
      </c>
      <c r="N172" s="4" t="inlineStr">
        <is>
          <t>'조금 더 지켜보자'며 시험 지속, 배터리를 분리하지 않은 채 자리 이탈, 임의로 재시험 시도</t>
        </is>
      </c>
      <c r="O172" s="4" t="inlineStr">
        <is>
          <t>차단 후에도 배터리 온도가 계속 상승 — 소화사(소화용 모래) 확보와 주변 대피 요청 여부 분기 판단</t>
        </is>
      </c>
      <c r="P172" s="4" t="inlineStr">
        <is>
          <t>F22 직접(J094, J097)</t>
        </is>
      </c>
      <c r="Q172" s="4" t="n">
        <v>12</v>
      </c>
      <c r="R172" s="4" t="inlineStr">
        <is>
          <t>돌발대응 분기</t>
        </is>
      </c>
    </row>
    <row r="173">
      <c r="A173" t="inlineStr">
        <is>
          <t>최영수</t>
        </is>
      </c>
      <c r="B173" t="inlineStr">
        <is>
          <t>YS-09-05</t>
        </is>
      </c>
      <c r="C173" t="inlineStr">
        <is>
          <t>장비·상태점검형</t>
        </is>
      </c>
      <c r="D173" t="inlineStr">
        <is>
          <t>설비·장비 설치·정비</t>
        </is>
      </c>
      <c r="E173" t="inlineStr">
        <is>
          <t>보고·인계</t>
        </is>
      </c>
      <c r="F173" s="4" t="inlineStr">
        <is>
          <t>보통</t>
        </is>
      </c>
      <c r="G173" s="4" t="inlineStr">
        <is>
          <t>박팀장(드론정비팀장)</t>
        </is>
      </c>
      <c r="H173" s="4" t="inlineStr">
        <is>
          <t>퇴근 전에 오늘 정비한 기체들 정비일지 정리해서 나한테 브리핑하고 야간조에 인계해.</t>
        </is>
      </c>
      <c r="I173" s="4" t="inlineStr">
        <is>
          <t>당일 작업메모(교체부품·측정값·미완료 항목 뒤섞임), 정비일지 양식, 야간조 인계 체크리스트</t>
        </is>
      </c>
      <c r="J173" s="4" t="inlineStr">
        <is>
          <t>작업메모를 정비일지로 정리하고 교체부품·판정결과·재점검 필요사항을 요약해 팀장에게 브리핑한다</t>
        </is>
      </c>
      <c r="K173" s="4" t="inlineStr">
        <is>
          <t>①작업메모를 기체별로 분류 ②교체부품·측정값·판정결과 기입 ③미완료·재점검 항목 별도 표기 ④야간조 주의사항(격리 배터리 위치 등) 정리 ⑤팀장에게 3문장 요약 브리핑</t>
        </is>
      </c>
      <c r="L173" s="4" t="inlineStr">
        <is>
          <t>정비일지 1건(교체내역·측정값 포함), 인계 요약(재점검 1건 명시)</t>
        </is>
      </c>
      <c r="M173" s="4" t="inlineStr">
        <is>
          <t>측정값·교체내역 누락 없이 기록하고 재점검 필요 기체를 인계서에 명시</t>
        </is>
      </c>
      <c r="N173" s="4" t="inlineStr">
        <is>
          <t>'특이사항 없음'으로 뭉뚱그려 기록, 격리 중인 배터리 존재를 야간조에 알리지 않음</t>
        </is>
      </c>
      <c r="O173" s="4" t="inlineStr">
        <is>
          <t>브리핑 중 팀장이 '그 배터리 몇 번 셀이 몇 볼트였지?' 추가 질문 — 기록 근거로 답변</t>
        </is>
      </c>
      <c r="P173" s="4" t="inlineStr">
        <is>
          <t>F22 직접(J094, J097)</t>
        </is>
      </c>
      <c r="Q173" s="4" t="n">
        <v>9</v>
      </c>
      <c r="R173" s="4" t="inlineStr">
        <is>
          <t>요약작성+AI 대화</t>
        </is>
      </c>
    </row>
    <row r="174">
      <c r="A174" t="inlineStr">
        <is>
          <t>최영수</t>
        </is>
      </c>
      <c r="B174" t="inlineStr">
        <is>
          <t>YS-10-01</t>
        </is>
      </c>
      <c r="C174" t="inlineStr">
        <is>
          <t>장비·상태점검형</t>
        </is>
      </c>
      <c r="D174" t="inlineStr">
        <is>
          <t>시설·설비·전기관리</t>
        </is>
      </c>
      <c r="E174" t="inlineStr">
        <is>
          <t>정상업무</t>
        </is>
      </c>
      <c r="F174" s="4" t="inlineStr">
        <is>
          <t>보통</t>
        </is>
      </c>
      <c r="G174" s="4" t="inlineStr">
        <is>
          <t>김반장(전기설비 반장)</t>
        </is>
      </c>
      <c r="H174" s="4" t="inlineStr">
        <is>
          <t>오전 순찰은 자네가 돈다. 체크리스트 순서 그대로 돌면서 지시치 적고, 정상범위 벗어난 건 표시해서 갖고 와.</t>
        </is>
      </c>
      <c r="I174" s="4" t="inlineStr">
        <is>
          <t>순찰점검 체크리스트(6개 설비), 계기 정상범위 기준표, 전일 지시치 기록, 단선결선도</t>
        </is>
      </c>
      <c r="J174" s="4" t="inlineStr">
        <is>
          <t>수배전반·냉각펌프·비상발전기 등 6개 설비를 점검순서대로 돌며 전압·전류·압력·온도 지시치를 기록하고 정상범위 이탈 항목 2건을 찾아 표시한다</t>
        </is>
      </c>
      <c r="K174" s="4" t="inlineStr">
        <is>
          <t>①인수인계 일지·정상범위 기준표 확인 ②안전모·검전기·절연장갑 등 안전장구 확인 ③체크리스트 순서대로 지시치 기록(임의 순서 변경 금지) ④기준표와 대조해 이탈 항목 표시 ⑤결과를 반장에게 보고</t>
        </is>
      </c>
      <c r="L174" s="4" t="inlineStr">
        <is>
          <t>순찰점검 기록지(지시치 기입+이탈 항목 표시)</t>
        </is>
      </c>
      <c r="M174" s="4" t="inlineStr">
        <is>
          <t>이탈 2건 모두 식별, 점검순서 준수, 판독 불가 항목은 추정 없이 '재확인' 표기</t>
        </is>
      </c>
      <c r="N174" s="4" t="inlineStr">
        <is>
          <t>점검순서 건너뛰기, 이탈값을 정상으로 기록, 지시치 추정 기입</t>
        </is>
      </c>
      <c r="O174" s="4" t="inlineStr">
        <is>
          <t>배전반 앞에서 타는 냄새와 미세한 방전음 감지 → 접촉 금지하고 즉시 무전 보고 선택지</t>
        </is>
      </c>
      <c r="P174" s="4" t="inlineStr">
        <is>
          <t>F22 직접(J094, J095, J096, J097)</t>
        </is>
      </c>
      <c r="Q174" s="4" t="n">
        <v>8</v>
      </c>
      <c r="R174" s="4" t="inlineStr">
        <is>
          <t>체크리스트+선택</t>
        </is>
      </c>
    </row>
    <row r="175">
      <c r="A175" t="inlineStr">
        <is>
          <t>최영수</t>
        </is>
      </c>
      <c r="B175" t="inlineStr">
        <is>
          <t>YS-10-02</t>
        </is>
      </c>
      <c r="C175" t="inlineStr">
        <is>
          <t>장비·상태점검형</t>
        </is>
      </c>
      <c r="D175" t="inlineStr">
        <is>
          <t>시설·설비·전기관리</t>
        </is>
      </c>
      <c r="E175" t="inlineStr">
        <is>
          <t>자료·정보 누락</t>
        </is>
      </c>
      <c r="F175" s="4" t="inlineStr">
        <is>
          <t>어려움</t>
        </is>
      </c>
      <c r="G175" s="4" t="inlineStr">
        <is>
          <t>김반장(전기설비 반장)</t>
        </is>
      </c>
      <c r="H175" s="4" t="inlineStr">
        <is>
          <t>어젯밤 냉각수 순환펌프 경보 떴다는데, 야간조 일지 보고 정비요청서 초안 잡아 와.</t>
        </is>
      </c>
      <c r="I175" s="4" t="inlineStr">
        <is>
          <t>야간조 인수인계 일지(경보시각·조치내용 누락), 경보이력 출력물, 정비요청서 양식, 경보대응 절차서 발췌</t>
        </is>
      </c>
      <c r="J175" s="4" t="inlineStr">
        <is>
          <t>일지와 경보이력을 대조해 누락·불일치 항목을 찾아내고, 임의로 채우지 말고 확인 질문 목록을 만든 뒤 확인된 사실만으로 정비요청서 초안을 작성한다</t>
        </is>
      </c>
      <c r="K175" s="4" t="inlineStr">
        <is>
          <t>①인수인계 일지와 경보이력 대조 ②누락 항목(발생시각·현장조치·복구여부·재발 여부) 식별 ③추정 기입 금지, 야간조 확인용 질문 목록 작성 ④반장·야간조에 확인 요청 ⑤확인된 내용만 정비요청서에 기재</t>
        </is>
      </c>
      <c r="L175" s="4" t="inlineStr">
        <is>
          <t>누락·불일치 항목 목록+질문 목록, 정비요청서 초안</t>
        </is>
      </c>
      <c r="M175" s="4" t="inlineStr">
        <is>
          <t>누락·불일치 3건 이상 식별, 미확인 사항은 공란+질문으로 처리</t>
        </is>
      </c>
      <c r="N175" s="4" t="inlineStr">
        <is>
          <t>누락값을 임의 추정으로 채움, 경보 원인을 확인 없이 단정 기재</t>
        </is>
      </c>
      <c r="O175" s="4" t="inlineStr">
        <is>
          <t>초안 작성 중 동일 펌프 경보 재점등 → 작성 중단하고 즉시 보고할지 판단</t>
        </is>
      </c>
      <c r="P175" s="4" t="inlineStr">
        <is>
          <t>F22 직접(J094, J095, J096, J097)</t>
        </is>
      </c>
      <c r="Q175" s="4" t="n">
        <v>10</v>
      </c>
      <c r="R175" s="4" t="inlineStr">
        <is>
          <t>오류탐지+질문</t>
        </is>
      </c>
    </row>
    <row r="176">
      <c r="A176" t="inlineStr">
        <is>
          <t>최영수</t>
        </is>
      </c>
      <c r="B176" t="inlineStr">
        <is>
          <t>YS-10-03</t>
        </is>
      </c>
      <c r="C176" t="inlineStr">
        <is>
          <t>장비·상태점검형</t>
        </is>
      </c>
      <c r="D176" t="inlineStr">
        <is>
          <t>시설·설비·전기관리</t>
        </is>
      </c>
      <c r="E176" t="inlineStr">
        <is>
          <t>우선순위 충돌</t>
        </is>
      </c>
      <c r="F176" s="4" t="inlineStr">
        <is>
          <t>보통</t>
        </is>
      </c>
      <c r="G176" s="4" t="inlineStr">
        <is>
          <t>박차장(교대 선임)</t>
        </is>
      </c>
      <c r="H176" s="4" t="inlineStr">
        <is>
          <t>지금 배전반 차단기 트립 경보에 현장부서 조명 수리 민원까지 겹쳤는데, 뭐부터 붙을지 순서 정해서 나한테 보고해.</t>
        </is>
      </c>
      <c r="I176" s="4" t="inlineStr">
        <is>
          <t>동시 발생 요청 4건 메모(차단기 트립 경보, 공조기 필터 정기교체, 사무동 조명 수리 민원, 협력업체 작업 입회 요청), 위험도 판단 기준표</t>
        </is>
      </c>
      <c r="J176" s="4" t="inlineStr">
        <is>
          <t>4건을 안전위험·설비영향·긴급도 기준으로 배열하고, 뒤로 미룬 요청의 담당자 통보 문구까지 정해 선임에게 보고한다</t>
        </is>
      </c>
      <c r="K176" s="4" t="inlineStr">
        <is>
          <t>①4건의 내용·위험도 파악 ②안전위험(감전·정전 확산) 최우선 기준 적용 ③처리 순서 배열과 근거 정리 ④지연되는 요청 담당자에게 예상시간 통보 ⑤선임 보고·승인 후 착수</t>
        </is>
      </c>
      <c r="L176" s="4" t="inlineStr">
        <is>
          <t>우선순위 배열표(근거 포함), 지연 통보·보고 메모</t>
        </is>
      </c>
      <c r="M176" s="4" t="inlineStr">
        <is>
          <t>차단기 트립 경보를 최우선 배치하고 근거 제시, 지연 통보 누락 없음</t>
        </is>
      </c>
      <c r="N176" s="4" t="inlineStr">
        <is>
          <t>재촉이 심한 민원을 안전 경보보다 앞세움, 근거 없이 순서 배열</t>
        </is>
      </c>
      <c r="O176" s="4" t="inlineStr">
        <is>
          <t>배열 도중 공조기 이상 정지 알림 추가 접수 → 순위 재조정 판단</t>
        </is>
      </c>
      <c r="P176" s="4" t="inlineStr">
        <is>
          <t>F22 직접(J094, J095, J096, J097)</t>
        </is>
      </c>
      <c r="Q176" s="4" t="n">
        <v>10</v>
      </c>
      <c r="R176" s="4" t="inlineStr">
        <is>
          <t>우선순위 배열+보고</t>
        </is>
      </c>
    </row>
    <row r="177">
      <c r="A177" t="inlineStr">
        <is>
          <t>최영수</t>
        </is>
      </c>
      <c r="B177" t="inlineStr">
        <is>
          <t>YS-10-04</t>
        </is>
      </c>
      <c r="C177" t="inlineStr">
        <is>
          <t>장비·상태점검형</t>
        </is>
      </c>
      <c r="D177" t="inlineStr">
        <is>
          <t>시설·설비·전기관리</t>
        </is>
      </c>
      <c r="E177" t="inlineStr">
        <is>
          <t>오류·안전위험</t>
        </is>
      </c>
      <c r="F177" s="4" t="inlineStr">
        <is>
          <t>어려움</t>
        </is>
      </c>
      <c r="G177" s="4" t="inlineStr">
        <is>
          <t>이과장(안전관리자)</t>
        </is>
      </c>
      <c r="H177" s="4" t="inlineStr">
        <is>
          <t>협력업체가 3번 배전반 작업 준비 중이니까 현장 가서 허가서랑 차단상태 확인하고, 이상 있으면 바로 무전 쳐.</t>
        </is>
      </c>
      <c r="I177" s="4" t="inlineStr">
        <is>
          <t>작업허가서(PTW) 대장, LOTO(잠금·표지) 확인 체크리스트, 검전기, 무전기, 금지행동 카드(활선작업·차단기 임의 조작 금지)</t>
        </is>
      </c>
      <c r="J177" s="4" t="inlineStr">
        <is>
          <t>현장에서 작업허가서 미게시와 차단기 미차단(검전 결과 활선) 상태를 확인하고, 작업 중지를 요청한 뒤 안전관리자에게 무전 보고, LOTO 완료 확인 후 작업 재개에 입회한다</t>
        </is>
      </c>
      <c r="K177" s="4" t="inlineStr">
        <is>
          <t>①작업허가서 게시·유효기간 확인 ②차단기 개방·잠금표지(LOTO) 상태 확인 ③검전기로 무전압 확인(활선 감지 시 접근 중지) ④작업 중지 요청 후 안전관리자에게 무전 보고 ⑤조치 완료 확인 후 재개 입회·기록</t>
        </is>
      </c>
      <c r="L177" s="4" t="inlineStr">
        <is>
          <t>안전확인 체크리스트, 작업중지·조치 보고 기록</t>
        </is>
      </c>
      <c r="M177" s="4" t="inlineStr">
        <is>
          <t>활선 상태에서 작업 중지 판단, 본인이 차단기를 직접 조작하지 않고 절차대로 보고</t>
        </is>
      </c>
      <c r="N177" s="4" t="inlineStr">
        <is>
          <t>'빨리 끝내자'는 작업자 말에 밀려 작업 허용, 신입이 직접 차단기 조작(금지행동)</t>
        </is>
      </c>
      <c r="O177" s="4" t="inlineStr">
        <is>
          <t>작업자가 '허가서는 사무실에 있다, 늘 하던 일'이라며 강행 시도 → 중지 유지 vs 허용 분기</t>
        </is>
      </c>
      <c r="P177" s="4" t="inlineStr">
        <is>
          <t>F22 직접(J094, J095, J096, J097)</t>
        </is>
      </c>
      <c r="Q177" s="4" t="n">
        <v>12</v>
      </c>
      <c r="R177" s="4" t="inlineStr">
        <is>
          <t>돌발대응 분기</t>
        </is>
      </c>
    </row>
    <row r="178">
      <c r="A178" t="inlineStr">
        <is>
          <t>최영수</t>
        </is>
      </c>
      <c r="B178" t="inlineStr">
        <is>
          <t>YS-10-05</t>
        </is>
      </c>
      <c r="C178" t="inlineStr">
        <is>
          <t>장비·상태점검형</t>
        </is>
      </c>
      <c r="D178" t="inlineStr">
        <is>
          <t>시설·설비·전기관리</t>
        </is>
      </c>
      <c r="E178" t="inlineStr">
        <is>
          <t>보고·인계</t>
        </is>
      </c>
      <c r="F178" s="4" t="inlineStr">
        <is>
          <t>보통</t>
        </is>
      </c>
      <c r="G178" s="4" t="inlineStr">
        <is>
          <t>김반장(전기설비 반장), 야간조 선임(AI)</t>
        </is>
      </c>
      <c r="H178" s="4" t="inlineStr">
        <is>
          <t>교대 30분 전이다. 오늘 점검결과랑 미결사항 인수인계 일지에 정리하고, 야간조 올라오면 직접 브리핑해.</t>
        </is>
      </c>
      <c r="I178" s="4" t="inlineStr">
        <is>
          <t>당일 순찰점검 기록지, 정비요청서 2건, 경보 발생·조치 메모, 인수인계 일지 양식</t>
        </is>
      </c>
      <c r="J178" s="4" t="inlineStr">
        <is>
          <t>당일 결과를 완료/진행중/미결·주의 구조로 요약해 교대 인수인계 일지를 작성하고, 야간조 선임(AI)의 질문(경보 재발 조건, 감시 주기, 비상연락처)에 답하며 인계를 완료한다</t>
        </is>
      </c>
      <c r="K178" s="4" t="inlineStr">
        <is>
          <t>①당일 점검기록·정비요청 취합 ②완료/진행중/미결로 분류 ③주의설비(냉각펌프 등)의 감시 주기·판단 기준 명시 ④일지 작성 후 반장 확인 ⑤야간조 브리핑·질문 응답</t>
        </is>
      </c>
      <c r="L178" s="4" t="inlineStr">
        <is>
          <t>교대 인수인계 일지, 브리핑 요약</t>
        </is>
      </c>
      <c r="M178" s="4" t="inlineStr">
        <is>
          <t>미결 2건과 감시 주기를 빠짐없이 인계하고 질문에 기록 근거로 답변</t>
        </is>
      </c>
      <c r="N178" s="4" t="inlineStr">
        <is>
          <t>구두로만 전달하고 일지 누락, 미결사항 축소 보고</t>
        </is>
      </c>
      <c r="O178" s="4" t="inlineStr">
        <is>
          <t>브리핑 직전 반장 긴급 호출로 시간 단축 → 핵심 3가지만 추려 전달하는 판단</t>
        </is>
      </c>
      <c r="P178" s="4" t="inlineStr">
        <is>
          <t>F22 직접(J094, J095, J096, J097)</t>
        </is>
      </c>
      <c r="Q178" s="4" t="n">
        <v>10</v>
      </c>
      <c r="R178" s="4" t="inlineStr">
        <is>
          <t>요약작성+AI 대화</t>
        </is>
      </c>
    </row>
    <row r="179">
      <c r="A179" t="inlineStr">
        <is>
          <t>송태능</t>
        </is>
      </c>
      <c r="B179" t="inlineStr">
        <is>
          <t>STN-01-01</t>
        </is>
      </c>
      <c r="C179" t="inlineStr">
        <is>
          <t>정보·판단형</t>
        </is>
      </c>
      <c r="D179" t="inlineStr">
        <is>
          <t>마케팅·광고·홍보 운영</t>
        </is>
      </c>
      <c r="E179" t="inlineStr">
        <is>
          <t>정상업무</t>
        </is>
      </c>
      <c r="F179" s="4" t="inlineStr">
        <is>
          <t>보통</t>
        </is>
      </c>
      <c r="G179" s="4" t="inlineStr">
        <is>
          <t>브랜드 매니저</t>
        </is>
      </c>
      <c r="H179" s="4" t="inlineStr">
        <is>
          <t>다음 달 신제품 캠페인 브리프를 보고 타깃과 핵심 메시지 초안을 정리해 주세요.</t>
        </is>
      </c>
      <c r="I179" s="4" t="inlineStr">
        <is>
          <t>캠페인 브리프, 고객 세그먼트 자료, 브랜드 가이드, 이전 캠페인 결과</t>
        </is>
      </c>
      <c r="J179" s="4" t="inlineStr">
        <is>
          <t>마케팅·광고·홍보 운영 · 기본 판단 업무</t>
        </is>
      </c>
      <c r="K179" s="4" t="inlineStr">
        <is>
          <t>① 목표·마감·예산 확인 ② 타깃 후보 비교 ③ 고객 근거 표시 ④ 메시지 2안 작성 ⑤ 검토 요청</t>
        </is>
      </c>
      <c r="L179" s="4" t="inlineStr">
        <is>
          <t>타깃 정의표, 핵심 메시지 2안</t>
        </is>
      </c>
      <c r="M179" s="4" t="inlineStr">
        <is>
          <t>타깃과 메시지가 고객근거·브랜드 기준에 맞고 모호한 요구에 확인질문을 남김</t>
        </is>
      </c>
      <c r="N179" s="4" t="inlineStr">
        <is>
          <t>유행어만 사용하거나 브랜드 금지표현을 확인하지 않음</t>
        </is>
      </c>
      <c r="O179" s="4" t="inlineStr">
        <is>
          <t>영업팀이 기존 타깃보다 10대 고객을 추가해 달라고 요청</t>
        </is>
      </c>
      <c r="P179" s="4" t="inlineStr">
        <is>
          <t>F11+F01 부분연결</t>
        </is>
      </c>
      <c r="Q179" s="4" t="n">
        <v>9</v>
      </c>
      <c r="R179" s="4" t="inlineStr">
        <is>
          <t>체크리스트+선택</t>
        </is>
      </c>
    </row>
    <row r="180">
      <c r="A180" t="inlineStr">
        <is>
          <t>송태능</t>
        </is>
      </c>
      <c r="B180" t="inlineStr">
        <is>
          <t>STN-01-02</t>
        </is>
      </c>
      <c r="C180" t="inlineStr">
        <is>
          <t>정보·판단형</t>
        </is>
      </c>
      <c r="D180" t="inlineStr">
        <is>
          <t>마케팅·광고·홍보 운영</t>
        </is>
      </c>
      <c r="E180" t="inlineStr">
        <is>
          <t>자료·정보 누락</t>
        </is>
      </c>
      <c r="F180" s="4" t="inlineStr">
        <is>
          <t>어려움</t>
        </is>
      </c>
      <c r="G180" s="4" t="inlineStr">
        <is>
          <t>마케팅 팀장</t>
        </is>
      </c>
      <c r="H180" s="4" t="inlineStr">
        <is>
          <t>경쟁사 분석표를 완성해야 하는데 광고비와 전환 수치 출처가 빠져 있어요. 확정 가능한 내용과 추가 확인할 내용을 나눠 주세요.</t>
        </is>
      </c>
      <c r="I180" s="4" t="inlineStr">
        <is>
          <t>경쟁사 광고 캡처, 출처 없는 수치표, 기사 링크, 채널별 성과 서식</t>
        </is>
      </c>
      <c r="J180" s="4" t="inlineStr">
        <is>
          <t>마케팅·광고·홍보 운영 · 필수 자료 누락 대응</t>
        </is>
      </c>
      <c r="K180" s="4" t="inlineStr">
        <is>
          <t>① 수치별 출처 확인 ② 기간·지표정의 대조 ③ 사실·추정 구분 ④ 사용보류 항목 표시 ⑤ 자료요청 작성</t>
        </is>
      </c>
      <c r="L180" s="4" t="inlineStr">
        <is>
          <t>자료신뢰도 점검표, 보완 요청</t>
        </is>
      </c>
      <c r="M180" s="4" t="inlineStr">
        <is>
          <t>출처 없는 수치를 사용하지 않고 누락정보와 대체 가능한 근거를 구분</t>
        </is>
      </c>
      <c r="N180" s="4" t="inlineStr">
        <is>
          <t>수치가 그럴듯하다는 이유로 경쟁사 분석에 그대로 사용</t>
        </is>
      </c>
      <c r="O180" s="4" t="inlineStr">
        <is>
          <t>발표 1시간 전 대행사가 다른 기간의 수치를 보내옴</t>
        </is>
      </c>
      <c r="P180" s="4" t="inlineStr">
        <is>
          <t>F11+F01 부분연결</t>
        </is>
      </c>
      <c r="Q180" s="4" t="n">
        <v>10</v>
      </c>
      <c r="R180" s="4" t="inlineStr">
        <is>
          <t>오류탐지+질문</t>
        </is>
      </c>
    </row>
    <row r="181">
      <c r="A181" t="inlineStr">
        <is>
          <t>송태능</t>
        </is>
      </c>
      <c r="B181" t="inlineStr">
        <is>
          <t>STN-01-03</t>
        </is>
      </c>
      <c r="C181" t="inlineStr">
        <is>
          <t>정보·판단형</t>
        </is>
      </c>
      <c r="D181" t="inlineStr">
        <is>
          <t>마케팅·광고·홍보 운영</t>
        </is>
      </c>
      <c r="E181" t="inlineStr">
        <is>
          <t>우선순위 충돌</t>
        </is>
      </c>
      <c r="F181" s="4" t="inlineStr">
        <is>
          <t>어려움</t>
        </is>
      </c>
      <c r="G181" s="4" t="inlineStr">
        <is>
          <t>마케팅 팀장</t>
        </is>
      </c>
      <c r="H181" s="4" t="inlineStr">
        <is>
          <t>오늘 안에 SNS 게시물, 제휴사 배너, 주간 성과보고가 모두 필요해요. 위험도와 마감을 기준으로 순서를 잡아 보고하세요.</t>
        </is>
      </c>
      <c r="I181" s="4" t="inlineStr">
        <is>
          <t>업무 3건의 마감·승인단계·예상소요시간, 제휴계약 일정, 게시 예약시간</t>
        </is>
      </c>
      <c r="J181" s="4" t="inlineStr">
        <is>
          <t>마케팅·광고·홍보 운영 · 업무 우선순위 조정</t>
        </is>
      </c>
      <c r="K181" s="4" t="inlineStr">
        <is>
          <t>① 절대마감 확인 ② 외부영향·승인단계 평가 ③ 작업 분할 ④ 지원 요청 ⑤ 중간보고 시점 설정</t>
        </is>
      </c>
      <c r="L181" s="4" t="inlineStr">
        <is>
          <t>우선순위표, 지원·일정 조정안</t>
        </is>
      </c>
      <c r="M181" s="4" t="inlineStr">
        <is>
          <t>제휴사 확정마감과 게시 승인시간을 놓치지 않고 보고서 최소완료조건도 제시</t>
        </is>
      </c>
      <c r="N181" s="4" t="inlineStr">
        <is>
          <t>먼저 들어온 순서만 따르거나 모두 가능하다고 낙관</t>
        </is>
      </c>
      <c r="O181" s="4" t="inlineStr">
        <is>
          <t>브랜드 매니저가 오후 회의로 2시간 동안 승인 불가</t>
        </is>
      </c>
      <c r="P181" s="4" t="inlineStr">
        <is>
          <t>F11+F01 부분연결</t>
        </is>
      </c>
      <c r="Q181" s="4" t="n">
        <v>11</v>
      </c>
      <c r="R181" s="4" t="inlineStr">
        <is>
          <t>우선순위 배열+보고</t>
        </is>
      </c>
    </row>
    <row r="182">
      <c r="A182" t="inlineStr">
        <is>
          <t>송태능</t>
        </is>
      </c>
      <c r="B182" t="inlineStr">
        <is>
          <t>STN-01-04</t>
        </is>
      </c>
      <c r="C182" t="inlineStr">
        <is>
          <t>정보·판단형</t>
        </is>
      </c>
      <c r="D182" t="inlineStr">
        <is>
          <t>마케팅·광고·홍보 운영</t>
        </is>
      </c>
      <c r="E182" t="inlineStr">
        <is>
          <t>오류·안전위험</t>
        </is>
      </c>
      <c r="F182" s="4" t="inlineStr">
        <is>
          <t>어려움</t>
        </is>
      </c>
      <c r="G182" s="4" t="inlineStr">
        <is>
          <t>브랜드 매니저</t>
        </is>
      </c>
      <c r="H182" s="4" t="inlineStr">
        <is>
          <t>광고 게시 직전입니다. 카피와 이미지가 브랜드·권리·표현 기준에 맞는지 최종 검수해 주세요.</t>
        </is>
      </c>
      <c r="I182" s="4" t="inlineStr">
        <is>
          <t>광고 시안, 브랜드 가이드, 사용권 불명 이미지, 광고심의 체크리스트</t>
        </is>
      </c>
      <c r="J182" s="4" t="inlineStr">
        <is>
          <t>마케팅·광고·홍보 운영 · 오류·위험 검증</t>
        </is>
      </c>
      <c r="K182" s="4" t="inlineStr">
        <is>
          <t>① 카피 기준 대조 ② 이미지 권리 확인 ③ 필수표기 검사 ④ 게시 보류 ⑤ 수정·승인 요청</t>
        </is>
      </c>
      <c r="L182" s="4" t="inlineStr">
        <is>
          <t>광고 검수표, 수정요청서, 게시보류 보고</t>
        </is>
      </c>
      <c r="M182" s="4" t="inlineStr">
        <is>
          <t>위험요소를 전부 찾고 승인 전 게시하지 않으며 원본과 수정본을 구분</t>
        </is>
      </c>
      <c r="N182" s="4" t="inlineStr">
        <is>
          <t>일정 때문에 이미지 권리 확인 없이 게시하거나 일부 위험만 수정</t>
        </is>
      </c>
      <c r="O182" s="4" t="inlineStr">
        <is>
          <t>게시 예약시간 15분 전 대행사가 ‘일단 올리고 바꾸자’고 요청</t>
        </is>
      </c>
      <c r="P182" s="4" t="inlineStr">
        <is>
          <t>F11+F01 부분연결</t>
        </is>
      </c>
      <c r="Q182" s="4" t="n">
        <v>12</v>
      </c>
      <c r="R182" s="4" t="inlineStr">
        <is>
          <t>돌발대응 분기</t>
        </is>
      </c>
    </row>
    <row r="183">
      <c r="A183" t="inlineStr">
        <is>
          <t>송태능</t>
        </is>
      </c>
      <c r="B183" t="inlineStr">
        <is>
          <t>STN-01-05</t>
        </is>
      </c>
      <c r="C183" t="inlineStr">
        <is>
          <t>정보·판단형</t>
        </is>
      </c>
      <c r="D183" t="inlineStr">
        <is>
          <t>마케팅·광고·홍보 운영</t>
        </is>
      </c>
      <c r="E183" t="inlineStr">
        <is>
          <t>보고·인계</t>
        </is>
      </c>
      <c r="F183" s="4" t="inlineStr">
        <is>
          <t>보통</t>
        </is>
      </c>
      <c r="G183" s="4" t="inlineStr">
        <is>
          <t>마케팅 팀장</t>
        </is>
      </c>
      <c r="H183" s="4" t="inlineStr">
        <is>
          <t>캠페인 1주차 결과를 다음 담당자가 이어볼 수 있게 성과와 이슈, 다음 액션을 정리해 주세요.</t>
        </is>
      </c>
      <c r="I183" s="4" t="inlineStr">
        <is>
          <t>매체 리포트, 예산집행표, 전환·매출 추이, 고객 댓글, 이슈로그</t>
        </is>
      </c>
      <c r="J183" s="4" t="inlineStr">
        <is>
          <t>마케팅·광고·홍보 운영 · 결과 보고·인계</t>
        </is>
      </c>
      <c r="K183" s="4" t="inlineStr">
        <is>
          <t>① 목표 대비 수치 ② 변화구간 확인 ③ 원인 후보·한계 구분 ④ 액션·담당·기한 ⑤ 데이터 링크 인계</t>
        </is>
      </c>
      <c r="L183" s="4" t="inlineStr">
        <is>
          <t>1주차 성과보고서, 액션 목록</t>
        </is>
      </c>
      <c r="M183" s="4" t="inlineStr">
        <is>
          <t>좋고 나쁜 결과를 모두 포함하고 인과를 단정하지 않으며 후속조치가 명확</t>
        </is>
      </c>
      <c r="N183" s="4" t="inlineStr">
        <is>
          <t>클릭률만 강조하고 비용·전환·데이터 한계를 누락</t>
        </is>
      </c>
      <c r="O183" s="4" t="inlineStr">
        <is>
          <t>마감 직전 광고플랫폼의 전환 집계 지연 공지가 도착</t>
        </is>
      </c>
      <c r="P183" s="4" t="inlineStr">
        <is>
          <t>F11+F01 부분연결</t>
        </is>
      </c>
      <c r="Q183" s="4" t="n">
        <v>9</v>
      </c>
      <c r="R183" s="4" t="inlineStr">
        <is>
          <t>요약작성+AI 대화</t>
        </is>
      </c>
    </row>
    <row r="184">
      <c r="A184" t="inlineStr">
        <is>
          <t>송태능</t>
        </is>
      </c>
      <c r="B184" t="inlineStr">
        <is>
          <t>STN-02-01</t>
        </is>
      </c>
      <c r="C184" t="inlineStr">
        <is>
          <t>정보·판단형</t>
        </is>
      </c>
      <c r="D184" t="inlineStr">
        <is>
          <t>행사·전시·콘텐츠 기획</t>
        </is>
      </c>
      <c r="E184" t="inlineStr">
        <is>
          <t>정상업무</t>
        </is>
      </c>
      <c r="F184" s="4" t="inlineStr">
        <is>
          <t>보통</t>
        </is>
      </c>
      <c r="G184" s="4" t="inlineStr">
        <is>
          <t>전시기획 총괄</t>
        </is>
      </c>
      <c r="H184" s="4" t="inlineStr">
        <is>
          <t>신진작가 전시의 기본 구성안을 만들어 주세요. 관람객 흐름과 작품 배치를 함께 고려해야 합니다.</t>
        </is>
      </c>
      <c r="I184" s="4" t="inlineStr">
        <is>
          <t>작품목록 12점, 전시장 도면, 예상관객, 운영시간, 기본예산</t>
        </is>
      </c>
      <c r="J184" s="4" t="inlineStr">
        <is>
          <t>행사·전시·콘텐츠 기획 · 기본 판단 업무</t>
        </is>
      </c>
      <c r="K184" s="4" t="inlineStr">
        <is>
          <t>① 목적·대상 확인 ② 작품 특성 분류 ③ 구역 배치 ④ 관람 동선 설계 ⑤ 필요 안내·인력 표시</t>
        </is>
      </c>
      <c r="L184" s="4" t="inlineStr">
        <is>
          <t>전시 구성안, 동선 초안</t>
        </is>
      </c>
      <c r="M184" s="4" t="inlineStr">
        <is>
          <t>작품 간 간섭과 병목 없이 목적·관람경험·안전이 연결</t>
        </is>
      </c>
      <c r="N184" s="4" t="inlineStr">
        <is>
          <t>작품 목록 순서대로 배치하고 관람객 체류·출입구를 고려하지 않음</t>
        </is>
      </c>
      <c r="O184" s="4" t="inlineStr">
        <is>
          <t>대형 작품 1점의 반입구 통과가 어렵다는 연락</t>
        </is>
      </c>
      <c r="P184" s="4" t="inlineStr">
        <is>
          <t>F01 부분연결</t>
        </is>
      </c>
      <c r="Q184" s="4" t="n">
        <v>10</v>
      </c>
      <c r="R184" s="4" t="inlineStr">
        <is>
          <t>배치+체크리스트</t>
        </is>
      </c>
    </row>
    <row r="185">
      <c r="A185" t="inlineStr">
        <is>
          <t>송태능</t>
        </is>
      </c>
      <c r="B185" t="inlineStr">
        <is>
          <t>STN-02-02</t>
        </is>
      </c>
      <c r="C185" t="inlineStr">
        <is>
          <t>정보·판단형</t>
        </is>
      </c>
      <c r="D185" t="inlineStr">
        <is>
          <t>행사·전시·콘텐츠 기획</t>
        </is>
      </c>
      <c r="E185" t="inlineStr">
        <is>
          <t>자료·정보 누락</t>
        </is>
      </c>
      <c r="F185" s="4" t="inlineStr">
        <is>
          <t>어려움</t>
        </is>
      </c>
      <c r="G185" s="4" t="inlineStr">
        <is>
          <t>행사기획 팀장</t>
        </is>
      </c>
      <c r="H185" s="4" t="inlineStr">
        <is>
          <t>행사장 운영계획을 잡아야 하는데 도면과 장비목록이 완전하지 않아요. 현장답사에서 꼭 확인할 항목을 정리해 주세요.</t>
        </is>
      </c>
      <c r="I185" s="4" t="inlineStr">
        <is>
          <t>구버전 장소도면, 행사 요구사항, 일부 장비목록, 작년 행사 사진</t>
        </is>
      </c>
      <c r="J185" s="4" t="inlineStr">
        <is>
          <t>행사·전시·콘텐츠 기획 · 필수 자료 누락 대응</t>
        </is>
      </c>
      <c r="K185" s="4" t="inlineStr">
        <is>
          <t>① 도면 버전 확인 ② 필수 공간·설비 항목 대조 ③ 누락 표시 ④ 현장질문 작성 ⑤ 확인 전 확정 금지</t>
        </is>
      </c>
      <c r="L185" s="4" t="inlineStr">
        <is>
          <t>현장답사 체크리스트, 확인질문</t>
        </is>
      </c>
      <c r="M185" s="4" t="inlineStr">
        <is>
          <t>안전·운영에 필요한 누락항목을 모두 포함하고 추정으로 채우지 않음</t>
        </is>
      </c>
      <c r="N185" s="4" t="inlineStr">
        <is>
          <t>사진만 보고 콘센트·수용인원·비상구를 확정</t>
        </is>
      </c>
      <c r="O185" s="4" t="inlineStr">
        <is>
          <t>답사 당일 일부 구역이 다른 행사로 출입 제한</t>
        </is>
      </c>
      <c r="P185" s="4" t="inlineStr">
        <is>
          <t>F01 부분연결</t>
        </is>
      </c>
      <c r="Q185" s="4" t="n">
        <v>10</v>
      </c>
      <c r="R185" s="4" t="inlineStr">
        <is>
          <t>오류탐지+질문</t>
        </is>
      </c>
    </row>
    <row r="186">
      <c r="A186" t="inlineStr">
        <is>
          <t>송태능</t>
        </is>
      </c>
      <c r="B186" t="inlineStr">
        <is>
          <t>STN-02-03</t>
        </is>
      </c>
      <c r="C186" t="inlineStr">
        <is>
          <t>정보·판단형</t>
        </is>
      </c>
      <c r="D186" t="inlineStr">
        <is>
          <t>행사·전시·콘텐츠 기획</t>
        </is>
      </c>
      <c r="E186" t="inlineStr">
        <is>
          <t>우선순위 충돌</t>
        </is>
      </c>
      <c r="F186" s="4" t="inlineStr">
        <is>
          <t>어려움</t>
        </is>
      </c>
      <c r="G186" s="4" t="inlineStr">
        <is>
          <t>PD</t>
        </is>
      </c>
      <c r="H186" s="4" t="inlineStr">
        <is>
          <t>출연자 리허설 변경, 무대장비 입고, 홍보영상 최종승인이 겹쳤습니다. 전체 일정에 미치는 영향으로 순서를 정하세요.</t>
        </is>
      </c>
      <c r="I186" s="4" t="inlineStr">
        <is>
          <t>런시트, 출연자 가능시간, 장비 설치소요, 영상 게시마감, 담당자 연락망</t>
        </is>
      </c>
      <c r="J186" s="4" t="inlineStr">
        <is>
          <t>행사·전시·콘텐츠 기획 · 업무 우선순위 조정</t>
        </is>
      </c>
      <c r="K186" s="4" t="inlineStr">
        <is>
          <t>① 선행작업 확인 ② 변경 영향범위 표시 ③ 절대마감 식별 ④ 대체안·지원요청 ⑤ 런시트 업데이트</t>
        </is>
      </c>
      <c r="L186" s="4" t="inlineStr">
        <is>
          <t>조정된 런시트, 협조 요청안</t>
        </is>
      </c>
      <c r="M186" s="4" t="inlineStr">
        <is>
          <t>리허설·장비설치의 물리적 선행관계와 홍보마감을 모두 반영</t>
        </is>
      </c>
      <c r="N186" s="4" t="inlineStr">
        <is>
          <t>가장 큰 목소리의 요청부터 처리해 설치·리허설 충돌 발생</t>
        </is>
      </c>
      <c r="O186" s="4" t="inlineStr">
        <is>
          <t>출연자 1명이 예정시간보다 1시간 늦는다고 통보</t>
        </is>
      </c>
      <c r="P186" s="4" t="inlineStr">
        <is>
          <t>F01 부분연결</t>
        </is>
      </c>
      <c r="Q186" s="4" t="n">
        <v>12</v>
      </c>
      <c r="R186" s="4" t="inlineStr">
        <is>
          <t>일정 퍼즐+보고</t>
        </is>
      </c>
    </row>
    <row r="187">
      <c r="A187" t="inlineStr">
        <is>
          <t>송태능</t>
        </is>
      </c>
      <c r="B187" t="inlineStr">
        <is>
          <t>STN-02-04</t>
        </is>
      </c>
      <c r="C187" t="inlineStr">
        <is>
          <t>정보·판단형</t>
        </is>
      </c>
      <c r="D187" t="inlineStr">
        <is>
          <t>행사·전시·콘텐츠 기획</t>
        </is>
      </c>
      <c r="E187" t="inlineStr">
        <is>
          <t>오류·안전위험</t>
        </is>
      </c>
      <c r="F187" s="4" t="inlineStr">
        <is>
          <t>어려움</t>
        </is>
      </c>
      <c r="G187" s="4" t="inlineStr">
        <is>
          <t>현장총괄</t>
        </is>
      </c>
      <c r="H187" s="4" t="inlineStr">
        <is>
          <t>행사 전 최종점검입니다. 동선·안전·저작권 문제를 찾아 운영 가능 여부를 판단해 주세요.</t>
        </is>
      </c>
      <c r="I187" s="4" t="inlineStr">
        <is>
          <t>행사장 배치도, 비상대피도, 영상·음원 목록, 사용동의서, 현장 사진</t>
        </is>
      </c>
      <c r="J187" s="4" t="inlineStr">
        <is>
          <t>행사·전시·콘텐츠 기획 · 오류·위험 검증</t>
        </is>
      </c>
      <c r="K187" s="4" t="inlineStr">
        <is>
          <t>① 비상동선 대조 ② 병목·낙상요인 확인 ③ 콘텐츠 권리 대조 ④ 개장 보류 판단 ⑤ 조치 확인</t>
        </is>
      </c>
      <c r="L187" s="4" t="inlineStr">
        <is>
          <t>최종점검표, 보완요청, 개장 승인요청</t>
        </is>
      </c>
      <c r="M187" s="4" t="inlineStr">
        <is>
          <t>안전·권리 문제를 모두 해결하기 전 개장을 승인하지 않음</t>
        </is>
      </c>
      <c r="N187" s="4" t="inlineStr">
        <is>
          <t>철거가 번거롭다는 이유로 비상구 적치물을 방치하거나 음원을 무단 사용</t>
        </is>
      </c>
      <c r="O187" s="4" t="inlineStr">
        <is>
          <t>관객 입장 20분 전 협력사가 ‘문제없다’며 확인서 없이 진행 요구</t>
        </is>
      </c>
      <c r="P187" s="4" t="inlineStr">
        <is>
          <t>F01 부분연결</t>
        </is>
      </c>
      <c r="Q187" s="4" t="n">
        <v>12</v>
      </c>
      <c r="R187" s="4" t="inlineStr">
        <is>
          <t>현장점검 분기</t>
        </is>
      </c>
    </row>
    <row r="188">
      <c r="A188" t="inlineStr">
        <is>
          <t>송태능</t>
        </is>
      </c>
      <c r="B188" t="inlineStr">
        <is>
          <t>STN-02-05</t>
        </is>
      </c>
      <c r="C188" t="inlineStr">
        <is>
          <t>정보·판단형</t>
        </is>
      </c>
      <c r="D188" t="inlineStr">
        <is>
          <t>행사·전시·콘텐츠 기획</t>
        </is>
      </c>
      <c r="E188" t="inlineStr">
        <is>
          <t>보고·인계</t>
        </is>
      </c>
      <c r="F188" s="4" t="inlineStr">
        <is>
          <t>보통</t>
        </is>
      </c>
      <c r="G188" s="4" t="inlineStr">
        <is>
          <t>행사기획 팀장</t>
        </is>
      </c>
      <c r="H188" s="4" t="inlineStr">
        <is>
          <t>행사가 끝났습니다. 정산과 운영기록, 다음 행사에서 바꿀 점을 한 번에 인계할 수 있게 정리해 주세요.</t>
        </is>
      </c>
      <c r="I188" s="4" t="inlineStr">
        <is>
          <t>현장 변경로그, 참가자 수, 설문, 비용증빙, 사고·민원 기록, 사진</t>
        </is>
      </c>
      <c r="J188" s="4" t="inlineStr">
        <is>
          <t>행사·전시·콘텐츠 기획 · 결과 보고·인계</t>
        </is>
      </c>
      <c r="K188" s="4" t="inlineStr">
        <is>
          <t>① 계획-실적 비교 ② 변경·사유 정리 ③ 비용·증빙 대조 ④ 이슈·개선안 ⑤ 자료위치 인계</t>
        </is>
      </c>
      <c r="L188" s="4" t="inlineStr">
        <is>
          <t>결과보고서, 정산체크표, 아카이브 목록</t>
        </is>
      </c>
      <c r="M188" s="4" t="inlineStr">
        <is>
          <t>수치·증빙·현장기록이 연결되고 미해결 비용과 후속담당이 명확</t>
        </is>
      </c>
      <c r="N188" s="4" t="inlineStr">
        <is>
          <t>성공 사진만 남기고 변경·민원·미결 증빙을 누락</t>
        </is>
      </c>
      <c r="O188" s="4" t="inlineStr">
        <is>
          <t>협력업체 한 곳이 최종 세금계산서를 아직 보내지 않음</t>
        </is>
      </c>
      <c r="P188" s="4" t="inlineStr">
        <is>
          <t>F01 부분연결</t>
        </is>
      </c>
      <c r="Q188" s="4" t="n">
        <v>10</v>
      </c>
      <c r="R188" s="4" t="inlineStr">
        <is>
          <t>요약작성+AI 대화</t>
        </is>
      </c>
    </row>
    <row r="189">
      <c r="A189" t="inlineStr">
        <is>
          <t>송태능</t>
        </is>
      </c>
      <c r="B189" t="inlineStr">
        <is>
          <t>STN-03-01</t>
        </is>
      </c>
      <c r="C189" t="inlineStr">
        <is>
          <t>정보·판단형</t>
        </is>
      </c>
      <c r="D189" t="inlineStr">
        <is>
          <t>데이터·CRM·매출 분석</t>
        </is>
      </c>
      <c r="E189" t="inlineStr">
        <is>
          <t>정상업무</t>
        </is>
      </c>
      <c r="F189" s="4" t="inlineStr">
        <is>
          <t>보통</t>
        </is>
      </c>
      <c r="G189" s="4" t="inlineStr">
        <is>
          <t>CRM 분석 팀장</t>
        </is>
      </c>
      <c r="H189" s="4" t="inlineStr">
        <is>
          <t>지난 분기 재구매율을 고객군별로 분석해 다음 캠페인 대상 후보를 정리해 주세요.</t>
        </is>
      </c>
      <c r="I189" s="4" t="inlineStr">
        <is>
          <t>고객거래 데이터, 고객등급 기준, 재구매 정의, 캠페인 이력</t>
        </is>
      </c>
      <c r="J189" s="4" t="inlineStr">
        <is>
          <t>데이터·CRM·매출 분석 · 기본 판단 업무</t>
        </is>
      </c>
      <c r="K189" s="4" t="inlineStr">
        <is>
          <t>① 지표·기간 확인 ② 고객ID·거래 정제 ③ 고객군 집계 ④ 비교·검증 ⑤ 인사이트 작성</t>
        </is>
      </c>
      <c r="L189" s="4" t="inlineStr">
        <is>
          <t>고객군별 재구매 분석표, 인사이트 3개</t>
        </is>
      </c>
      <c r="M189" s="4" t="inlineStr">
        <is>
          <t>지표 정의와 분모가 명확하고 결과·한계·대상추천 근거가 연결</t>
        </is>
      </c>
      <c r="N189" s="4" t="inlineStr">
        <is>
          <t>구매건수와 고객수를 혼동하거나 소수 고객군을 과대해석</t>
        </is>
      </c>
      <c r="O189" s="4" t="inlineStr">
        <is>
          <t>캠페인 기간 중 대규모 할인 이벤트가 포함된 사실 발견</t>
        </is>
      </c>
      <c r="P189" s="4" t="inlineStr">
        <is>
          <t>신규 family 필요</t>
        </is>
      </c>
      <c r="Q189" s="4" t="n">
        <v>10</v>
      </c>
      <c r="R189" s="4" t="inlineStr">
        <is>
          <t>데이터 정제+차트</t>
        </is>
      </c>
    </row>
    <row r="190">
      <c r="A190" t="inlineStr">
        <is>
          <t>송태능</t>
        </is>
      </c>
      <c r="B190" t="inlineStr">
        <is>
          <t>STN-03-02</t>
        </is>
      </c>
      <c r="C190" t="inlineStr">
        <is>
          <t>정보·판단형</t>
        </is>
      </c>
      <c r="D190" t="inlineStr">
        <is>
          <t>데이터·CRM·매출 분석</t>
        </is>
      </c>
      <c r="E190" t="inlineStr">
        <is>
          <t>자료·정보 누락</t>
        </is>
      </c>
      <c r="F190" s="4" t="inlineStr">
        <is>
          <t>어려움</t>
        </is>
      </c>
      <c r="G190" s="4" t="inlineStr">
        <is>
          <t>데이터 엔지니어</t>
        </is>
      </c>
      <c r="H190" s="4" t="inlineStr">
        <is>
          <t>매출과 CRM 데이터를 결합해야 하는데 고객ID와 날짜 형식이 맞지 않습니다. 어떤 데이터를 보완해야 하는지 정리해 주세요.</t>
        </is>
      </c>
      <c r="I190" s="4" t="inlineStr">
        <is>
          <t>매출 CSV, CRM 추출본, 데이터 사전, 일부 중복 고객ID, 타임존 정보 누락</t>
        </is>
      </c>
      <c r="J190" s="4" t="inlineStr">
        <is>
          <t>데이터·CRM·매출 분석 · 필수 자료 누락 대응</t>
        </is>
      </c>
      <c r="K190" s="4" t="inlineStr">
        <is>
          <t>① 데이터사전 대조 ② 키 중복·형식 검사 ③ 날짜·타임존 확인 ④ 임의매칭 금지 ⑤ 보완요청</t>
        </is>
      </c>
      <c r="L190" s="4" t="inlineStr">
        <is>
          <t>데이터 품질표, 결합 전 확인질문</t>
        </is>
      </c>
      <c r="M190" s="4" t="inlineStr">
        <is>
          <t>잘못된 결합 위험을 모두 표시하고 확인 전 결과 생성을 보류</t>
        </is>
      </c>
      <c r="N190" s="4" t="inlineStr">
        <is>
          <t>이름이 비슷한 고객을 같은 사람으로 임의 결합</t>
        </is>
      </c>
      <c r="O190" s="4" t="inlineStr">
        <is>
          <t>마케팅팀이 오늘 중 숫자만 먼저 달라고 재촉</t>
        </is>
      </c>
      <c r="P190" s="4" t="inlineStr">
        <is>
          <t>신규 family 필요</t>
        </is>
      </c>
      <c r="Q190" s="4" t="n">
        <v>11</v>
      </c>
      <c r="R190" s="4" t="inlineStr">
        <is>
          <t>오류탐지+질문</t>
        </is>
      </c>
    </row>
    <row r="191">
      <c r="A191" t="inlineStr">
        <is>
          <t>송태능</t>
        </is>
      </c>
      <c r="B191" t="inlineStr">
        <is>
          <t>STN-03-03</t>
        </is>
      </c>
      <c r="C191" t="inlineStr">
        <is>
          <t>정보·판단형</t>
        </is>
      </c>
      <c r="D191" t="inlineStr">
        <is>
          <t>데이터·CRM·매출 분석</t>
        </is>
      </c>
      <c r="E191" t="inlineStr">
        <is>
          <t>우선순위 충돌</t>
        </is>
      </c>
      <c r="F191" s="4" t="inlineStr">
        <is>
          <t>어려움</t>
        </is>
      </c>
      <c r="G191" s="4" t="inlineStr">
        <is>
          <t>분석 팀장</t>
        </is>
      </c>
      <c r="H191" s="4" t="inlineStr">
        <is>
          <t>경영진 매출요청, 마케팅 캠페인 분석, 운영팀 장애지표가 동시에 들어왔습니다. 우선순위를 근거와 함께 보고하세요.</t>
        </is>
      </c>
      <c r="I191" s="4" t="inlineStr">
        <is>
          <t>요청 3건의 마감, 영향범위, 데이터 준비상태, 예상소요, 의사결정 시점</t>
        </is>
      </c>
      <c r="J191" s="4" t="inlineStr">
        <is>
          <t>데이터·CRM·매출 분석 · 업무 우선순위 조정</t>
        </is>
      </c>
      <c r="K191" s="4" t="inlineStr">
        <is>
          <t>① 영향·마감 평가 ② 데이터 준비상태 확인 ③ 긴급·중요 분류 ④ 최소산출물 정의 ⑤ 일정·지원 보고</t>
        </is>
      </c>
      <c r="L191" s="4" t="inlineStr">
        <is>
          <t>우선순위표, 분석 일정안</t>
        </is>
      </c>
      <c r="M191" s="4" t="inlineStr">
        <is>
          <t>서비스 장애 의사결정과 경영진 마감을 먼저 보호하고 다른 요청에 대체일정 제공</t>
        </is>
      </c>
      <c r="N191" s="4" t="inlineStr">
        <is>
          <t>직급이 높은 요청만 무조건 먼저 처리하거나 세 업무 모두 완전분석 약속</t>
        </is>
      </c>
      <c r="O191" s="4" t="inlineStr">
        <is>
          <t>운영 장애지표의 원천 로그 수집이 30분 지연</t>
        </is>
      </c>
      <c r="P191" s="4" t="inlineStr">
        <is>
          <t>신규 family 필요</t>
        </is>
      </c>
      <c r="Q191" s="4" t="n">
        <v>11</v>
      </c>
      <c r="R191" s="4" t="inlineStr">
        <is>
          <t>우선순위 배열+보고</t>
        </is>
      </c>
    </row>
    <row r="192">
      <c r="A192" t="inlineStr">
        <is>
          <t>송태능</t>
        </is>
      </c>
      <c r="B192" t="inlineStr">
        <is>
          <t>STN-03-04</t>
        </is>
      </c>
      <c r="C192" t="inlineStr">
        <is>
          <t>정보·판단형</t>
        </is>
      </c>
      <c r="D192" t="inlineStr">
        <is>
          <t>데이터·CRM·매출 분석</t>
        </is>
      </c>
      <c r="E192" t="inlineStr">
        <is>
          <t>오류·안전위험</t>
        </is>
      </c>
      <c r="F192" s="4" t="inlineStr">
        <is>
          <t>어려움</t>
        </is>
      </c>
      <c r="G192" s="4" t="inlineStr">
        <is>
          <t>분석 팀장</t>
        </is>
      </c>
      <c r="H192" s="4" t="inlineStr">
        <is>
          <t>매출이 40% 급증한 결과가 나왔습니다. 보고 전에 실제 변화인지 집계오류인지 검증해 주세요.</t>
        </is>
      </c>
      <c r="I192" s="4" t="inlineStr">
        <is>
          <t>주간 매출집계, 원천거래, 환불데이터, 프로모션 일정, 쿼리, 비교기간</t>
        </is>
      </c>
      <c r="J192" s="4" t="inlineStr">
        <is>
          <t>데이터·CRM·매출 분석 · 오류·위험 검증</t>
        </is>
      </c>
      <c r="K192" s="4" t="inlineStr">
        <is>
          <t>① 쿼리·집계 기준 확인 ② 원천 합계 대조 ③ 중복·환불 반영 ④ 이벤트 영향 분리 ⑤ 수정·보고</t>
        </is>
      </c>
      <c r="L192" s="4" t="inlineStr">
        <is>
          <t>검증표, 수정 분석결과, 보고 보류·승인 요청</t>
        </is>
      </c>
      <c r="M192" s="4" t="inlineStr">
        <is>
          <t>오류와 실제 효과를 분리하고 검증 전 ‘성장’으로 단정하지 않음</t>
        </is>
      </c>
      <c r="N192" s="4" t="inlineStr">
        <is>
          <t>좋은 결과라는 이유로 원천 대조 없이 경영진 보고</t>
        </is>
      </c>
      <c r="O192" s="4" t="inlineStr">
        <is>
          <t>확인 중 특정 고객의 개인정보가 분석파일에 포함된 사실 발견</t>
        </is>
      </c>
      <c r="P192" s="4" t="inlineStr">
        <is>
          <t>신규 family 필요</t>
        </is>
      </c>
      <c r="Q192" s="4" t="n">
        <v>12</v>
      </c>
      <c r="R192" s="4" t="inlineStr">
        <is>
          <t>검증 분기</t>
        </is>
      </c>
    </row>
    <row r="193">
      <c r="A193" t="inlineStr">
        <is>
          <t>송태능</t>
        </is>
      </c>
      <c r="B193" t="inlineStr">
        <is>
          <t>STN-03-05</t>
        </is>
      </c>
      <c r="C193" t="inlineStr">
        <is>
          <t>정보·판단형</t>
        </is>
      </c>
      <c r="D193" t="inlineStr">
        <is>
          <t>데이터·CRM·매출 분석</t>
        </is>
      </c>
      <c r="E193" t="inlineStr">
        <is>
          <t>보고·인계</t>
        </is>
      </c>
      <c r="F193" s="4" t="inlineStr">
        <is>
          <t>보통</t>
        </is>
      </c>
      <c r="G193" s="4" t="inlineStr">
        <is>
          <t>분석 팀장</t>
        </is>
      </c>
      <c r="H193" s="4" t="inlineStr">
        <is>
          <t>분석 결과를 운영 대시보드 담당자가 매주 갱신할 수 있도록 보고서와 재현자료를 넘겨주세요.</t>
        </is>
      </c>
      <c r="I193" s="4" t="inlineStr">
        <is>
          <t>최종 데이터, 쿼리·코드, 차트, 지표정의, 업데이트 일정</t>
        </is>
      </c>
      <c r="J193" s="4" t="inlineStr">
        <is>
          <t>데이터·CRM·매출 분석 · 결과 보고·인계</t>
        </is>
      </c>
      <c r="K193" s="4" t="inlineStr">
        <is>
          <t>① 결과·한계 요약 ② 지표정의 연결 ③ 코드·경로 정리 ④ 갱신순서·검수 ⑤ 담당·문의처</t>
        </is>
      </c>
      <c r="L193" s="4" t="inlineStr">
        <is>
          <t>인사이트 보고서, 재현패키지, 운영 인계서</t>
        </is>
      </c>
      <c r="M193" s="4" t="inlineStr">
        <is>
          <t>다른 담당자가 같은 결과를 재현하고 갱신할 수 있음</t>
        </is>
      </c>
      <c r="N193" s="4" t="inlineStr">
        <is>
          <t>차트 이미지만 전달하고 쿼리·기준·데이터버전을 누락</t>
        </is>
      </c>
      <c r="O193" s="4" t="inlineStr">
        <is>
          <t>인계 직전 데이터 테이블명이 변경된다는 공지</t>
        </is>
      </c>
      <c r="P193" s="4" t="inlineStr">
        <is>
          <t>신규 family 필요</t>
        </is>
      </c>
      <c r="Q193" s="4" t="n">
        <v>10</v>
      </c>
      <c r="R193" s="4" t="inlineStr">
        <is>
          <t>요약작성+AI 대화</t>
        </is>
      </c>
    </row>
    <row r="194">
      <c r="A194" t="inlineStr">
        <is>
          <t>송태능</t>
        </is>
      </c>
      <c r="B194" t="inlineStr">
        <is>
          <t>STN-04-01</t>
        </is>
      </c>
      <c r="C194" t="inlineStr">
        <is>
          <t>정보·판단형</t>
        </is>
      </c>
      <c r="D194" t="inlineStr">
        <is>
          <t>과학·기술 조사분석</t>
        </is>
      </c>
      <c r="E194" t="inlineStr">
        <is>
          <t>정상업무</t>
        </is>
      </c>
      <c r="F194" s="4" t="inlineStr">
        <is>
          <t>보통</t>
        </is>
      </c>
      <c r="G194" s="4" t="inlineStr">
        <is>
          <t>책임연구원</t>
        </is>
      </c>
      <c r="H194" s="4" t="inlineStr">
        <is>
          <t>신규 배터리 소재의 선행연구와 시험결과를 정리해 다음 실험 가설을 제안해 주세요.</t>
        </is>
      </c>
      <c r="I194" s="4" t="inlineStr">
        <is>
          <t>논문 8편, 특허 3건, 기존 시험결과, 성능평가기준</t>
        </is>
      </c>
      <c r="J194" s="4" t="inlineStr">
        <is>
          <t>과학·기술 조사분석 · 기본 판단 업무</t>
        </is>
      </c>
      <c r="K194" s="4" t="inlineStr">
        <is>
          <t>① 연구질문 확인 ② 자료 선정기준 적용 ③ 조건·결과 비교 ④ 한계 표시 ⑤ 가설 제안</t>
        </is>
      </c>
      <c r="L194" s="4" t="inlineStr">
        <is>
          <t>문헌검토표, 가설·검증안</t>
        </is>
      </c>
      <c r="M194" s="4" t="inlineStr">
        <is>
          <t>가설이 근거와 연결되고 기존 결과의 조건차이·한계를 명시</t>
        </is>
      </c>
      <c r="N194" s="4" t="inlineStr">
        <is>
          <t>초록만 보고 결론을 일반화하거나 원하는 결과의 논문만 선택</t>
        </is>
      </c>
      <c r="O194" s="4" t="inlineStr">
        <is>
          <t>핵심 논문 한 편이 유료라 원문을 즉시 확인할 수 없음</t>
        </is>
      </c>
      <c r="P194" s="4" t="inlineStr">
        <is>
          <t>신규 family 필요</t>
        </is>
      </c>
      <c r="Q194" s="4" t="n">
        <v>12</v>
      </c>
      <c r="R194" s="4" t="inlineStr">
        <is>
          <t>문헌비교+선택</t>
        </is>
      </c>
    </row>
    <row r="195">
      <c r="A195" t="inlineStr">
        <is>
          <t>송태능</t>
        </is>
      </c>
      <c r="B195" t="inlineStr">
        <is>
          <t>STN-04-02</t>
        </is>
      </c>
      <c r="C195" t="inlineStr">
        <is>
          <t>정보·판단형</t>
        </is>
      </c>
      <c r="D195" t="inlineStr">
        <is>
          <t>과학·기술 조사분석</t>
        </is>
      </c>
      <c r="E195" t="inlineStr">
        <is>
          <t>자료·정보 누락</t>
        </is>
      </c>
      <c r="F195" s="4" t="inlineStr">
        <is>
          <t>어려움</t>
        </is>
      </c>
      <c r="G195" s="4" t="inlineStr">
        <is>
          <t>실험실 선임</t>
        </is>
      </c>
      <c r="H195" s="4" t="inlineStr">
        <is>
          <t>시료 분석을 시작하기 전에 라벨과 기록을 확인해 주세요. 일부 메타데이터가 비어 있습니다.</t>
        </is>
      </c>
      <c r="I195" s="4" t="inlineStr">
        <is>
          <t>시료 6개, 라벨사진, 채취·보관기록, 실험계획서, 장비예약표</t>
        </is>
      </c>
      <c r="J195" s="4" t="inlineStr">
        <is>
          <t>과학·기술 조사분석 · 필수 자료 누락 대응</t>
        </is>
      </c>
      <c r="K195" s="4" t="inlineStr">
        <is>
          <t>① 시료-기록 대조 ② 필수 메타데이터 검사 ③ 추정 금지 ④ 보류·격리 ⑤ 확인요청</t>
        </is>
      </c>
      <c r="L195" s="4" t="inlineStr">
        <is>
          <t>시료점검표, 사용보류 목록</t>
        </is>
      </c>
      <c r="M195" s="4" t="inlineStr">
        <is>
          <t>식별 불가능하거나 조건이 불명확한 시료를 실험에 사용하지 않음</t>
        </is>
      </c>
      <c r="N195" s="4" t="inlineStr">
        <is>
          <t>위치나 색으로 시료ID를 추정해 실험 진행</t>
        </is>
      </c>
      <c r="O195" s="4" t="inlineStr">
        <is>
          <t>실험 시작 30분 전 의뢰인이 ‘아마 같은 조건’이라고 답변</t>
        </is>
      </c>
      <c r="P195" s="4" t="inlineStr">
        <is>
          <t>신규 family 필요</t>
        </is>
      </c>
      <c r="Q195" s="4" t="n">
        <v>11</v>
      </c>
      <c r="R195" s="4" t="inlineStr">
        <is>
          <t>오류탐지+질문</t>
        </is>
      </c>
    </row>
    <row r="196">
      <c r="A196" t="inlineStr">
        <is>
          <t>송태능</t>
        </is>
      </c>
      <c r="B196" t="inlineStr">
        <is>
          <t>STN-04-03</t>
        </is>
      </c>
      <c r="C196" t="inlineStr">
        <is>
          <t>정보·판단형</t>
        </is>
      </c>
      <c r="D196" t="inlineStr">
        <is>
          <t>과학·기술 조사분석</t>
        </is>
      </c>
      <c r="E196" t="inlineStr">
        <is>
          <t>우선순위 충돌</t>
        </is>
      </c>
      <c r="F196" s="4" t="inlineStr">
        <is>
          <t>어려움</t>
        </is>
      </c>
      <c r="G196" s="4" t="inlineStr">
        <is>
          <t>연구실 책임자</t>
        </is>
      </c>
      <c r="H196" s="4" t="inlineStr">
        <is>
          <t>장비 예약시간, 긴급 고객분석, 정기 품질검증이 겹쳤습니다. 데이터 신뢰성과 마감을 기준으로 순서를 정하세요.</t>
        </is>
      </c>
      <c r="I196" s="4" t="inlineStr">
        <is>
          <t>장비 예약표, 시료 안정시간, 고객마감, 품질검증 주기, 담당인력</t>
        </is>
      </c>
      <c r="J196" s="4" t="inlineStr">
        <is>
          <t>과학·기술 조사분석 · 업무 우선순위 조정</t>
        </is>
      </c>
      <c r="K196" s="4" t="inlineStr">
        <is>
          <t>① 시간민감도 확인 ② 필수 품질기한 확인 ③ 장비·인력 선행조건 ④ 대체안 ⑤ 보고</t>
        </is>
      </c>
      <c r="L196" s="4" t="inlineStr">
        <is>
          <t>실험 우선순위표, 예약조정안</t>
        </is>
      </c>
      <c r="M196" s="4" t="inlineStr">
        <is>
          <t>시료손실·품질기한 위험을 먼저 보호하며 고객에게 근거 있는 일정 제공</t>
        </is>
      </c>
      <c r="N196" s="4" t="inlineStr">
        <is>
          <t>요청자가 급하다고 한 업무를 과학적 조건 검토 없이 우선</t>
        </is>
      </c>
      <c r="O196" s="4" t="inlineStr">
        <is>
          <t>대체 장비의 교정 유효기간이 오늘 만료</t>
        </is>
      </c>
      <c r="P196" s="4" t="inlineStr">
        <is>
          <t>신규 family 필요</t>
        </is>
      </c>
      <c r="Q196" s="4" t="n">
        <v>12</v>
      </c>
      <c r="R196" s="4" t="inlineStr">
        <is>
          <t>일정 퍼즐+보고</t>
        </is>
      </c>
    </row>
    <row r="197">
      <c r="A197" t="inlineStr">
        <is>
          <t>송태능</t>
        </is>
      </c>
      <c r="B197" t="inlineStr">
        <is>
          <t>STN-04-04</t>
        </is>
      </c>
      <c r="C197" t="inlineStr">
        <is>
          <t>정보·판단형</t>
        </is>
      </c>
      <c r="D197" t="inlineStr">
        <is>
          <t>과학·기술 조사분석</t>
        </is>
      </c>
      <c r="E197" t="inlineStr">
        <is>
          <t>오류·안전위험</t>
        </is>
      </c>
      <c r="F197" s="4" t="inlineStr">
        <is>
          <t>어려움</t>
        </is>
      </c>
      <c r="G197" s="4" t="inlineStr">
        <is>
          <t>책임연구원</t>
        </is>
      </c>
      <c r="H197" s="4" t="inlineStr">
        <is>
          <t>예상과 반대인 결과가 나왔습니다. 결과를 제외할지, 재검증할지 판단 근거를 정리해 주세요.</t>
        </is>
      </c>
      <c r="I197" s="4" t="inlineStr">
        <is>
          <t>원자료, 장비로그, 대조군, 교정기록, 실험계획, 이전 반복결과</t>
        </is>
      </c>
      <c r="J197" s="4" t="inlineStr">
        <is>
          <t>과학·기술 조사분석 · 오류·위험 검증</t>
        </is>
      </c>
      <c r="K197" s="4" t="inlineStr">
        <is>
          <t>① 원자료 보존 ② 장비·대조군 확인 ③ 절차이탈 점검 ④ 재측정·반복계획 ⑤ 결과·한계 보고</t>
        </is>
      </c>
      <c r="L197" s="4" t="inlineStr">
        <is>
          <t>이상결과 검증표, 재실험 계획, 잠정보고</t>
        </is>
      </c>
      <c r="M197" s="4" t="inlineStr">
        <is>
          <t>원하는 결론과 다르다는 이유로 삭제하지 않고 제외기준·재검증 근거를 명시</t>
        </is>
      </c>
      <c r="N197" s="4" t="inlineStr">
        <is>
          <t>결과를 조용히 제외하거나 단일 반복으로 오류를 확정</t>
        </is>
      </c>
      <c r="O197" s="4" t="inlineStr">
        <is>
          <t>의뢰기관이 발표자료에서는 해당 결과를 빼 달라고 요청</t>
        </is>
      </c>
      <c r="P197" s="4" t="inlineStr">
        <is>
          <t>신규 family 필요</t>
        </is>
      </c>
      <c r="Q197" s="4" t="n">
        <v>13</v>
      </c>
      <c r="R197" s="4" t="inlineStr">
        <is>
          <t>검증·윤리 분기</t>
        </is>
      </c>
    </row>
    <row r="198">
      <c r="A198" t="inlineStr">
        <is>
          <t>송태능</t>
        </is>
      </c>
      <c r="B198" t="inlineStr">
        <is>
          <t>STN-04-05</t>
        </is>
      </c>
      <c r="C198" t="inlineStr">
        <is>
          <t>정보·판단형</t>
        </is>
      </c>
      <c r="D198" t="inlineStr">
        <is>
          <t>과학·기술 조사분석</t>
        </is>
      </c>
      <c r="E198" t="inlineStr">
        <is>
          <t>보고·인계</t>
        </is>
      </c>
      <c r="F198" s="4" t="inlineStr">
        <is>
          <t>보통</t>
        </is>
      </c>
      <c r="G198" s="4" t="inlineStr">
        <is>
          <t>책임연구원</t>
        </is>
      </c>
      <c r="H198" s="4" t="inlineStr">
        <is>
          <t>이번 조사 결과와 원자료를 다음 연구자가 재현할 수 있게 정리해 주세요.</t>
        </is>
      </c>
      <c r="I198" s="4" t="inlineStr">
        <is>
          <t>실험노트, 원자료, 분석코드, 장비로그, 버전별 보고서, 윤리·공개 기준</t>
        </is>
      </c>
      <c r="J198" s="4" t="inlineStr">
        <is>
          <t>과학·기술 조사분석 · 결과 보고·인계</t>
        </is>
      </c>
      <c r="K198" s="4" t="inlineStr">
        <is>
          <t>① 방법·조건 요약 ② 원자료·코드 연결 ③ 변경·실패 기록 ④ 한계·후속과제 ⑤ 보존권한 설정</t>
        </is>
      </c>
      <c r="L198" s="4" t="inlineStr">
        <is>
          <t>연구보고서, 데이터·코드 패키지, 인계목록</t>
        </is>
      </c>
      <c r="M198" s="4" t="inlineStr">
        <is>
          <t>재현에 필요한 조건·버전·실패기록이 포함되고 접근권한이 적절</t>
        </is>
      </c>
      <c r="N198" s="4" t="inlineStr">
        <is>
          <t>최종 성공결과만 남기고 실패·변경·장비조건을 누락</t>
        </is>
      </c>
      <c r="O198" s="4" t="inlineStr">
        <is>
          <t>외부공개 가능한 자료와 비공개 의뢰자료가 같은 폴더에 섞여 있음</t>
        </is>
      </c>
      <c r="P198" s="4" t="inlineStr">
        <is>
          <t>신규 family 필요</t>
        </is>
      </c>
      <c r="Q198" s="4" t="n">
        <v>11</v>
      </c>
      <c r="R198" s="4" t="inlineStr">
        <is>
          <t>요약작성+AI 대화</t>
        </is>
      </c>
    </row>
    <row r="199">
      <c r="A199" t="inlineStr">
        <is>
          <t>송태능</t>
        </is>
      </c>
      <c r="B199" t="inlineStr">
        <is>
          <t>STN-05-01</t>
        </is>
      </c>
      <c r="C199" t="inlineStr">
        <is>
          <t>정보·판단형</t>
        </is>
      </c>
      <c r="D199" t="inlineStr">
        <is>
          <t>서비스·상품·사업기획 보조</t>
        </is>
      </c>
      <c r="E199" t="inlineStr">
        <is>
          <t>정상업무</t>
        </is>
      </c>
      <c r="F199" s="4" t="inlineStr">
        <is>
          <t>보통</t>
        </is>
      </c>
      <c r="G199" s="4" t="inlineStr">
        <is>
          <t>서비스 기획 팀장</t>
        </is>
      </c>
      <c r="H199" s="4" t="inlineStr">
        <is>
          <t>신규 사용자 온보딩 개선안을 만들어 주세요. 사용자가 어디서 이탈하는지부터 확인해야 합니다.</t>
        </is>
      </c>
      <c r="I199" s="4" t="inlineStr">
        <is>
          <t>사용자 인터뷰, 퍼널 데이터, 고객문의, 현재 화면흐름, 사업목표</t>
        </is>
      </c>
      <c r="J199" s="4" t="inlineStr">
        <is>
          <t>서비스·상품·사업기획 보조 · 기본 판단 업무</t>
        </is>
      </c>
      <c r="K199" s="4" t="inlineStr">
        <is>
          <t>① 문제·대상 확인 ② 근거 교차검증 ③ 핵심 흐름 표시 ④ 개선안 2개 ⑤ KPI·완료기준</t>
        </is>
      </c>
      <c r="L199" s="4" t="inlineStr">
        <is>
          <t>문제정의서, 개선안, KPI 초안</t>
        </is>
      </c>
      <c r="M199" s="4" t="inlineStr">
        <is>
          <t>기능보다 문제를 먼저 정의하고 사용자근거·사업목표·평가지표가 연결</t>
        </is>
      </c>
      <c r="N199" s="4" t="inlineStr">
        <is>
          <t>팀장이 말한 기능을 그대로 정답으로 삼고 사용자 근거를 확인하지 않음</t>
        </is>
      </c>
      <c r="O199" s="4" t="inlineStr">
        <is>
          <t>운영팀이 이탈 원인이 기능이 아니라 인증오류라고 제보</t>
        </is>
      </c>
      <c r="P199" s="4" t="inlineStr">
        <is>
          <t>F01+F03+F04 부분연결</t>
        </is>
      </c>
      <c r="Q199" s="4" t="n">
        <v>10</v>
      </c>
      <c r="R199" s="4" t="inlineStr">
        <is>
          <t>흐름설계+선택</t>
        </is>
      </c>
    </row>
    <row r="200">
      <c r="A200" t="inlineStr">
        <is>
          <t>송태능</t>
        </is>
      </c>
      <c r="B200" t="inlineStr">
        <is>
          <t>STN-05-02</t>
        </is>
      </c>
      <c r="C200" t="inlineStr">
        <is>
          <t>정보·판단형</t>
        </is>
      </c>
      <c r="D200" t="inlineStr">
        <is>
          <t>서비스·상품·사업기획 보조</t>
        </is>
      </c>
      <c r="E200" t="inlineStr">
        <is>
          <t>자료·정보 누락</t>
        </is>
      </c>
      <c r="F200" s="4" t="inlineStr">
        <is>
          <t>어려움</t>
        </is>
      </c>
      <c r="G200" s="4" t="inlineStr">
        <is>
          <t>상품 MD</t>
        </is>
      </c>
      <c r="H200" s="4" t="inlineStr">
        <is>
          <t>여름 기획상품 구성을 정해야 하는데 원가표와 재고회전 자료가 일부 빠져 있습니다. 확정할 수 있는 범위를 구분해 주세요.</t>
        </is>
      </c>
      <c r="I200" s="4" t="inlineStr">
        <is>
          <t>상품후보 목록, 일부 원가·판매데이터, 협력사 견적, 시즌 일정, 마진기준</t>
        </is>
      </c>
      <c r="J200" s="4" t="inlineStr">
        <is>
          <t>서비스·상품·사업기획 보조 · 필수 자료 누락 대응</t>
        </is>
      </c>
      <c r="K200" s="4" t="inlineStr">
        <is>
          <t>① 후보별 필수정보 대조 ② 누락·불일치 표시 ③ 마진 임의추정 금지 ④ 보류 후보 분리 ⑤ 협력사 질문</t>
        </is>
      </c>
      <c r="L200" s="4" t="inlineStr">
        <is>
          <t>상품검토표, 보완 요청, 임시 후보군</t>
        </is>
      </c>
      <c r="M200" s="4" t="inlineStr">
        <is>
          <t>수익·재고위험을 확인하지 못한 상품은 확정하지 않고 필요한 자료를 명확히 요청</t>
        </is>
      </c>
      <c r="N200" s="4" t="inlineStr">
        <is>
          <t>판매가만 보고 상품을 선정하거나 과거 마진을 그대로 적용</t>
        </is>
      </c>
      <c r="O200" s="4" t="inlineStr">
        <is>
          <t>협력사가 오늘 발주하면 단가를 낮춰주겠다고 압박</t>
        </is>
      </c>
      <c r="P200" s="4" t="inlineStr">
        <is>
          <t>F01+F03+F04 부분연결</t>
        </is>
      </c>
      <c r="Q200" s="4" t="n">
        <v>11</v>
      </c>
      <c r="R200" s="4" t="inlineStr">
        <is>
          <t>오류탐지+질문</t>
        </is>
      </c>
    </row>
    <row r="201">
      <c r="A201" t="inlineStr">
        <is>
          <t>송태능</t>
        </is>
      </c>
      <c r="B201" t="inlineStr">
        <is>
          <t>STN-05-03</t>
        </is>
      </c>
      <c r="C201" t="inlineStr">
        <is>
          <t>정보·판단형</t>
        </is>
      </c>
      <c r="D201" t="inlineStr">
        <is>
          <t>서비스·상품·사업기획 보조</t>
        </is>
      </c>
      <c r="E201" t="inlineStr">
        <is>
          <t>우선순위 충돌</t>
        </is>
      </c>
      <c r="F201" s="4" t="inlineStr">
        <is>
          <t>어려움</t>
        </is>
      </c>
      <c r="G201" s="4" t="inlineStr">
        <is>
          <t>게임 서비스 기획 팀장</t>
        </is>
      </c>
      <c r="H201" s="4" t="inlineStr">
        <is>
          <t>결제오류 수정, 신규 이벤트, 튜토리얼 개선을 한 스프린트에 다 넣어 달라는 요청입니다. 우선순위를 정해 보고하세요.</t>
        </is>
      </c>
      <c r="I201" s="4" t="inlineStr">
        <is>
          <t>사용자 영향, 장애건수, 매출영향, 개발공수, 이벤트 일정, VOC</t>
        </is>
      </c>
      <c r="J201" s="4" t="inlineStr">
        <is>
          <t>서비스·상품·사업기획 보조 · 업무 우선순위 조정</t>
        </is>
      </c>
      <c r="K201" s="4" t="inlineStr">
        <is>
          <t>① 문제영향 평가 ② 긴급·중요 구분 ③ 의존성·공수 확인 ④ MVP·제외범위 ⑤ 의사결정 기록</t>
        </is>
      </c>
      <c r="L201" s="4" t="inlineStr">
        <is>
          <t>우선순위표, 스프린트 제안, 제외근거</t>
        </is>
      </c>
      <c r="M201" s="4" t="inlineStr">
        <is>
          <t>결제오류를 우선 보호하고 이벤트 필수범위·튜토리얼 일정 대안을 제시</t>
        </is>
      </c>
      <c r="N201" s="4" t="inlineStr">
        <is>
          <t>모든 요구를 넣거나 임원 요청만 우선해 장애를 방치</t>
        </is>
      </c>
      <c r="O201" s="4" t="inlineStr">
        <is>
          <t>이벤트 계약상 일정 변경 시 위약금이 발생한다는 정보 추가</t>
        </is>
      </c>
      <c r="P201" s="4" t="inlineStr">
        <is>
          <t>F01+F03+F04 부분연결</t>
        </is>
      </c>
      <c r="Q201" s="4" t="n">
        <v>12</v>
      </c>
      <c r="R201" s="4" t="inlineStr">
        <is>
          <t>우선순위 매트릭스</t>
        </is>
      </c>
    </row>
    <row r="202">
      <c r="A202" t="inlineStr">
        <is>
          <t>송태능</t>
        </is>
      </c>
      <c r="B202" t="inlineStr">
        <is>
          <t>STN-05-04</t>
        </is>
      </c>
      <c r="C202" t="inlineStr">
        <is>
          <t>정보·판단형</t>
        </is>
      </c>
      <c r="D202" t="inlineStr">
        <is>
          <t>서비스·상품·사업기획 보조</t>
        </is>
      </c>
      <c r="E202" t="inlineStr">
        <is>
          <t>오류·안전위험</t>
        </is>
      </c>
      <c r="F202" s="4" t="inlineStr">
        <is>
          <t>어려움</t>
        </is>
      </c>
      <c r="G202" s="4" t="inlineStr">
        <is>
          <t>서비스 기획 팀장</t>
        </is>
      </c>
      <c r="H202" s="4" t="inlineStr">
        <is>
          <t>새 기능 기획안입니다. 사용자 가치뿐 아니라 개인정보, 운영부담, 비용과 실패상황을 검토해 주세요.</t>
        </is>
      </c>
      <c r="I202" s="4" t="inlineStr">
        <is>
          <t>기능기획안, 사용자 흐름, 수집정보 목록, 개발견적, 운영인력, 정책·법무 체크리스트</t>
        </is>
      </c>
      <c r="J202" s="4" t="inlineStr">
        <is>
          <t>서비스·상품·사업기획 보조 · 오류·위험 검증</t>
        </is>
      </c>
      <c r="K202" s="4" t="inlineStr">
        <is>
          <t>① 데이터 최소수집 검토 ② 예외·실패흐름 확인 ③ 운영담당·SLA 확인 ④ 비용·효과 비교 ⑤ 범위수정·승인요청</t>
        </is>
      </c>
      <c r="L202" s="4" t="inlineStr">
        <is>
          <t>리스크 검토표, 수정 MVP안, 의사결정 요청</t>
        </is>
      </c>
      <c r="M202" s="4" t="inlineStr">
        <is>
          <t>위험·운영·비용을 근거로 범위를 조정하고 승인 전 개발 착수 금지</t>
        </is>
      </c>
      <c r="N202" s="4" t="inlineStr">
        <is>
          <t>정상흐름만 검토하거나 ‘나중에 운영팀이 처리’로 책임을 미룸</t>
        </is>
      </c>
      <c r="O202" s="4" t="inlineStr">
        <is>
          <t>개발팀이 이미 일부 구현을 시작했다며 원안 확정을 요청</t>
        </is>
      </c>
      <c r="P202" s="4" t="inlineStr">
        <is>
          <t>F01+F03+F04 부분연결</t>
        </is>
      </c>
      <c r="Q202" s="4" t="n">
        <v>13</v>
      </c>
      <c r="R202" s="4" t="inlineStr">
        <is>
          <t>리스크 분기</t>
        </is>
      </c>
    </row>
    <row r="203">
      <c r="A203" t="inlineStr">
        <is>
          <t>송태능</t>
        </is>
      </c>
      <c r="B203" t="inlineStr">
        <is>
          <t>STN-05-05</t>
        </is>
      </c>
      <c r="C203" t="inlineStr">
        <is>
          <t>정보·판단형</t>
        </is>
      </c>
      <c r="D203" t="inlineStr">
        <is>
          <t>서비스·상품·사업기획 보조</t>
        </is>
      </c>
      <c r="E203" t="inlineStr">
        <is>
          <t>보고·인계</t>
        </is>
      </c>
      <c r="F203" s="4" t="inlineStr">
        <is>
          <t>보통</t>
        </is>
      </c>
      <c r="G203" s="4" t="inlineStr">
        <is>
          <t>서비스 기획 팀장</t>
        </is>
      </c>
      <c r="H203" s="4" t="inlineStr">
        <is>
          <t>승인된 기획을 개발·디자인·운영팀이 바로 실행할 수 있게 인계자료로 정리해 주세요.</t>
        </is>
      </c>
      <c r="I203" s="4" t="inlineStr">
        <is>
          <t>최종 기획안, 화면흐름, 요구사항, 결정로그, 정책, 일정·담당표</t>
        </is>
      </c>
      <c r="J203" s="4" t="inlineStr">
        <is>
          <t>서비스·상품·사업기획 보조 · 결과 보고·인계</t>
        </is>
      </c>
      <c r="K203" s="4" t="inlineStr">
        <is>
          <t>① 최종범위 표시 ② 요구사항·완료기준 ③ 예외·정책 ④ 담당·의존성·일정 ⑤ 미결·질의응답</t>
        </is>
      </c>
      <c r="L203" s="4" t="inlineStr">
        <is>
          <t>기획서, 백로그, 인수기준, 인계메모</t>
        </is>
      </c>
      <c r="M203" s="4" t="inlineStr">
        <is>
          <t>각 팀이 원문회의 없이 착수 가능하고 결정·미결·버전이 추적 가능</t>
        </is>
      </c>
      <c r="N203" s="4" t="inlineStr">
        <is>
          <t>화면만 전달하고 정책·예외·완료기준·결정이력을 누락</t>
        </is>
      </c>
      <c r="O203" s="4" t="inlineStr">
        <is>
          <t>인계 직전 법무 검토 항목 1건이 미확정 상태로 남음</t>
        </is>
      </c>
      <c r="P203" s="4" t="inlineStr">
        <is>
          <t>F01+F03+F04 부분연결</t>
        </is>
      </c>
      <c r="Q203" s="4" t="n">
        <v>10</v>
      </c>
      <c r="R203" s="4" t="inlineStr">
        <is>
          <t>요약작성+AI 대화</t>
        </is>
      </c>
    </row>
  </sheetData>
  <autoFilter ref="A3:R203"/>
  <dataValidations count="2">
    <dataValidation sqref="F4:F203" showDropDown="0" showInputMessage="0" showErrorMessage="0" allowBlank="0" type="list">
      <formula1>"쉬움,보통,어려움"</formula1>
    </dataValidation>
    <dataValidation sqref="E4:E203" showDropDown="0" showInputMessage="0" showErrorMessage="0" allowBlank="0" type="list">
      <formula1>"정상업무,자료·정보 누락,우선순위 충돌,오류·안전위험,보고·인계"</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12" customWidth="1" min="3" max="3"/>
    <col width="13" customWidth="1" min="4" max="4"/>
    <col width="18" customWidth="1" min="5" max="5"/>
    <col width="12" customWidth="1" min="6" max="6"/>
    <col width="18" customWidth="1" min="7" max="7"/>
    <col width="44" customWidth="1" min="8" max="8"/>
    <col width="44" customWidth="1" min="9" max="9"/>
    <col width="25" customWidth="1" min="10" max="10"/>
    <col width="34" customWidth="1" min="11" max="11"/>
    <col width="10" customWidth="1" min="12" max="12"/>
    <col width="40" customWidth="1" min="13" max="13"/>
  </cols>
  <sheetData>
    <row r="1">
      <c r="A1" s="1" t="inlineStr">
        <is>
          <t>06. 대표미션</t>
        </is>
      </c>
    </row>
    <row r="3">
      <c r="A3" s="2" t="inlineStr">
        <is>
          <t>담당자</t>
        </is>
      </c>
      <c r="B3" s="2" t="inlineStr">
        <is>
          <t>우선순위</t>
        </is>
      </c>
      <c r="C3" s="2" t="inlineStr">
        <is>
          <t>mission_id</t>
        </is>
      </c>
      <c r="D3" s="2" t="inlineStr">
        <is>
          <t>모듈</t>
        </is>
      </c>
      <c r="E3" s="2" t="inlineStr">
        <is>
          <t>중분류</t>
        </is>
      </c>
      <c r="F3" s="2" t="inlineStr">
        <is>
          <t>선정 상황</t>
        </is>
      </c>
      <c r="G3" s="2" t="inlineStr">
        <is>
          <t>NPC</t>
        </is>
      </c>
      <c r="H3" s="2" t="inlineStr">
        <is>
          <t>핵심 미션</t>
        </is>
      </c>
      <c r="I3" s="2" t="inlineStr">
        <is>
          <t>사용자 선택·행동</t>
        </is>
      </c>
      <c r="J3" s="2" t="inlineStr">
        <is>
          <t>산출물</t>
        </is>
      </c>
      <c r="K3" s="2" t="inlineStr">
        <is>
          <t>평가핵심</t>
        </is>
      </c>
      <c r="L3" s="2" t="inlineStr">
        <is>
          <t>RAG 상태</t>
        </is>
      </c>
      <c r="M3" s="2" t="inlineStr">
        <is>
          <t>선정 이유</t>
        </is>
      </c>
    </row>
    <row r="4">
      <c r="A4" t="inlineStr">
        <is>
          <t>김태수</t>
        </is>
      </c>
      <c r="B4" t="inlineStr">
        <is>
          <t>1차 MVP</t>
        </is>
      </c>
      <c r="C4" t="inlineStr">
        <is>
          <t>KTS-03-04</t>
        </is>
      </c>
      <c r="D4" t="inlineStr">
        <is>
          <t>대인응대형</t>
        </is>
      </c>
      <c r="E4" t="inlineStr">
        <is>
          <t>영업·판매·매장응대</t>
        </is>
      </c>
      <c r="F4" s="4" t="inlineStr">
        <is>
          <t>오류·안전위험</t>
        </is>
      </c>
      <c r="G4" s="4" t="inlineStr">
        <is>
          <t>블랙컨슈머(환불 억지)</t>
        </is>
      </c>
      <c r="H4" s="4" t="inlineStr">
        <is>
          <t>영수증 없는 개봉 상품 환불 요구에 규정 기반 대응 후 고성·위협 시 에스컬레이션</t>
        </is>
      </c>
      <c r="I4" s="4" t="inlineStr">
        <is>
          <t>경청·사실확인 → 규정 안내 → 대안 제시 → 인계 판단 → 기록</t>
        </is>
      </c>
      <c r="J4" s="4" t="inlineStr">
        <is>
          <t>민원 대응 기록, 인계 보고</t>
        </is>
      </c>
      <c r="K4" s="4" t="inlineStr">
        <is>
          <t>감정 대응 0건·규정 밖 승인 금지·인계 타이밍</t>
        </is>
      </c>
      <c r="L4" s="4" t="inlineStr">
        <is>
          <t>F11 직접</t>
        </is>
      </c>
      <c r="M4" s="4" t="inlineStr">
        <is>
          <t>대인응대형의 핵심 역량(감정노동 관리·규정 기반 거절·에스컬레이션 판단)이 가장 압축된 상황이고, NCS 고객관리(0201030406)에 블랙컨슈머 응대가 명시돼 근거가 직접적. 자유 대화 NPC의 감정 연기가 시연 효과 큼</t>
        </is>
      </c>
    </row>
    <row r="5">
      <c r="A5" t="inlineStr">
        <is>
          <t>김태수</t>
        </is>
      </c>
      <c r="B5" t="inlineStr">
        <is>
          <t>1차 MVP</t>
        </is>
      </c>
      <c r="C5" t="inlineStr">
        <is>
          <t>KTS-04-04</t>
        </is>
      </c>
      <c r="D5" t="inlineStr">
        <is>
          <t>대인응대형</t>
        </is>
      </c>
      <c r="E5" t="inlineStr">
        <is>
          <t>상담·안내·중개 응대</t>
        </is>
      </c>
      <c r="F5" s="4" t="inlineStr">
        <is>
          <t>오류·안전위험</t>
        </is>
      </c>
      <c r="G5" s="4" t="inlineStr">
        <is>
          <t>고령 고객(디지털 취약)</t>
        </is>
      </c>
      <c r="H5" s="4" t="inlineStr">
        <is>
          <t>급한 고액 이체 요청에서 보이스피싱 의심 징후를 대조해 확인·지연·보고 절차 수행</t>
        </is>
      </c>
      <c r="I5" s="4" t="inlineStr">
        <is>
          <t>징후 체크리스트 대조 → 공감형 확인 질문 → 지연 절차 → 보고 → 기록</t>
        </is>
      </c>
      <c r="J5" s="4" t="inlineStr">
        <is>
          <t>의심 징후 체크 기록, 보고서</t>
        </is>
      </c>
      <c r="K5" s="4" t="inlineStr">
        <is>
          <t>단독 처리 금지·고객 존중 화법·신고 절차</t>
        </is>
      </c>
      <c r="L5" s="4" t="inlineStr">
        <is>
          <t>F10 부분</t>
        </is>
      </c>
      <c r="M5" s="4" t="inlineStr">
        <is>
          <t>사회적 의미(금융사기 예방)와 판단 난이도가 모두 높아 심사 어필 포인트. '빨리 해달라'는 압박 vs 절차 준수의 갈등 구조가 게임 분기로 명확</t>
        </is>
      </c>
    </row>
    <row r="6">
      <c r="A6" t="inlineStr">
        <is>
          <t>김태수</t>
        </is>
      </c>
      <c r="B6" t="inlineStr">
        <is>
          <t>2차 확장</t>
        </is>
      </c>
      <c r="C6" t="inlineStr">
        <is>
          <t>KTS-01-04</t>
        </is>
      </c>
      <c r="D6" t="inlineStr">
        <is>
          <t>대인응대형</t>
        </is>
      </c>
      <c r="E6" t="inlineStr">
        <is>
          <t>의료·복지·상담 응대</t>
        </is>
      </c>
      <c r="F6" s="4" t="inlineStr">
        <is>
          <t>오류·안전위험</t>
        </is>
      </c>
      <c r="G6" s="4" t="inlineStr">
        <is>
          <t>고령 환자(보호자 동반)</t>
        </is>
      </c>
      <c r="H6" s="4" t="inlineStr">
        <is>
          <t>비급여 사전고지 누락 항의에 단계 매뉴얼 대응·사실 확인·인계 판단</t>
        </is>
      </c>
      <c r="I6" s="4" t="inlineStr">
        <is>
          <t>경청 → 기록 사실 확인 → 사과·대안 → 권한 밖 인계 → 기록</t>
        </is>
      </c>
      <c r="J6" s="4" t="inlineStr">
        <is>
          <t>민원 대응 기록, 인계 보고</t>
        </is>
      </c>
      <c r="K6" s="4" t="inlineStr">
        <is>
          <t>감정 대응 금지·사실 확인 선행·권한 밖 약속 금지</t>
        </is>
      </c>
      <c r="L6" s="4" t="inlineStr">
        <is>
          <t>F12 부분(J055)</t>
        </is>
      </c>
      <c r="M6" s="4" t="inlineStr">
        <is>
          <t>의료 민원의 전형 상황이면서 진료행위가 아닌 원무 범위라 expert_risk 회피. 사실 확인→사과 순서를 지키는지가 판별력 있는 평가 포인트</t>
        </is>
      </c>
    </row>
    <row r="7">
      <c r="A7" t="inlineStr">
        <is>
          <t>김태수</t>
        </is>
      </c>
      <c r="B7" t="inlineStr">
        <is>
          <t>2차 확장</t>
        </is>
      </c>
      <c r="C7" t="inlineStr">
        <is>
          <t>KTS-05-04</t>
        </is>
      </c>
      <c r="D7" t="inlineStr">
        <is>
          <t>대인응대형</t>
        </is>
      </c>
      <c r="E7" t="inlineStr">
        <is>
          <t>안내·접수·예약·프론트</t>
        </is>
      </c>
      <c r="F7" s="4" t="inlineStr">
        <is>
          <t>오류·안전위험</t>
        </is>
      </c>
      <c r="G7" s="4" t="inlineStr">
        <is>
          <t>만취 승객</t>
        </is>
      </c>
      <c r="H7" s="4" t="inlineStr">
        <is>
          <t>만취 소란에 단계 매뉴얼 대응(단독 제지 금지·에스컬레이션·주변 보호)</t>
        </is>
      </c>
      <c r="I7" s="4" t="inlineStr">
        <is>
          <t>정중 안내 → 거리 유지 → 지원 요청 → 경찰 연계 → 기록</t>
        </is>
      </c>
      <c r="J7" s="4" t="inlineStr">
        <is>
          <t>대응 단계 기록, 상황 보고서</t>
        </is>
      </c>
      <c r="K7" s="4" t="inlineStr">
        <is>
          <t>단독 물리 대응 금지·단계 준수·주변 안전</t>
        </is>
      </c>
      <c r="L7" s="4" t="inlineStr">
        <is>
          <t>F12 직접</t>
        </is>
      </c>
      <c r="M7" s="4" t="inlineStr">
        <is>
          <t>역무·호텔·승무 공통의 안전 응대 상황. 금지행동(단독 제지)이 명확해 State 감점 설계가 쉽고 돌발(경상 발생) 분기 확장성 좋음</t>
        </is>
      </c>
    </row>
    <row r="8">
      <c r="A8" t="inlineStr">
        <is>
          <t>김태수</t>
        </is>
      </c>
      <c r="B8" t="inlineStr">
        <is>
          <t>2차 확장</t>
        </is>
      </c>
      <c r="C8" t="inlineStr">
        <is>
          <t>KTS-02-04</t>
        </is>
      </c>
      <c r="D8" t="inlineStr">
        <is>
          <t>대인응대형</t>
        </is>
      </c>
      <c r="E8" t="inlineStr">
        <is>
          <t>교육·강의·코칭 응대</t>
        </is>
      </c>
      <c r="F8" s="4" t="inlineStr">
        <is>
          <t>오류·안전위험</t>
        </is>
      </c>
      <c r="G8" s="4" t="inlineStr">
        <is>
          <t>초보 회원(중년)</t>
        </is>
      </c>
      <c r="H8" s="4" t="inlineStr">
        <is>
          <t>어지럼증 호소 회원 즉시 중단·관찰·대응 분기(재개/귀가/119) 판단</t>
        </is>
      </c>
      <c r="I8" s="4" t="inlineStr">
        <is>
          <t>즉시 중단 → 휴식·관찰 → 보고 → 분기 판단 → 사고 기록</t>
        </is>
      </c>
      <c r="J8" s="4" t="inlineStr">
        <is>
          <t>이상 증상 대응 기록, 관찰 메모</t>
        </is>
      </c>
      <c r="K8" s="4" t="inlineStr">
        <is>
          <t>'계속할게요'에도 중단 원칙·진단성 발언 금지·기록</t>
        </is>
      </c>
      <c r="L8" s="4" t="inlineStr">
        <is>
          <t>F13 직접</t>
        </is>
      </c>
      <c r="M8" s="4" t="inlineStr">
        <is>
          <t>회원 의사와 안전 원칙이 충돌하는 판단형 상황. 스포츠·필라테스 직군의 실제 최다 리스크이며 의학적 단정 금지 등 금지행동 평가가 명확</t>
        </is>
      </c>
    </row>
    <row r="9">
      <c r="A9" t="inlineStr">
        <is>
          <t>모세종</t>
        </is>
      </c>
      <c r="B9" t="inlineStr">
        <is>
          <t>1차 MVP</t>
        </is>
      </c>
      <c r="C9" t="inlineStr">
        <is>
          <t>MS-01-04</t>
        </is>
      </c>
      <c r="D9" t="inlineStr">
        <is>
          <t>절차·점검형</t>
        </is>
      </c>
      <c r="E9" t="inlineStr">
        <is>
          <t>문서·법무·기록관리</t>
        </is>
      </c>
      <c r="F9" s="4" t="inlineStr">
        <is>
          <t>오류·안전위험</t>
        </is>
      </c>
      <c r="G9" s="4" t="inlineStr">
        <is>
          <t>문서관리 담당</t>
        </is>
      </c>
      <c r="H9" s="4" t="inlineStr">
        <is>
          <t>주민번호·연락처·의료정보 등 민감정보와 잘못된 수신자를 찾아 발송을 보류한다.</t>
        </is>
      </c>
      <c r="I9" s="4" t="inlineStr">
        <is>
          <t>① 민감정보 탐지 ② 마스킹 필요 판단 ③ 수신권한 대조 ④ 발송 보류·승인 요청</t>
        </is>
      </c>
      <c r="J9" s="4" t="inlineStr">
        <is>
          <t>보안검수표, 수정본, 발송보류 보고</t>
        </is>
      </c>
      <c r="K9" s="4" t="inlineStr">
        <is>
          <t>위험정보 전부 표시, 원본 보존, 승인 전 발송 금지</t>
        </is>
      </c>
      <c r="L9" s="4" t="inlineStr">
        <is>
          <t>F01 부분연결</t>
        </is>
      </c>
      <c r="M9" s="4" t="inlineStr">
        <is>
          <t>개인정보·권한 판단으로 절차형 특성이 선명함</t>
        </is>
      </c>
    </row>
    <row r="10">
      <c r="A10" t="inlineStr">
        <is>
          <t>모세종</t>
        </is>
      </c>
      <c r="B10" t="inlineStr">
        <is>
          <t>1차 MVP</t>
        </is>
      </c>
      <c r="C10" t="inlineStr">
        <is>
          <t>MS-02-04</t>
        </is>
      </c>
      <c r="D10" t="inlineStr">
        <is>
          <t>절차·점검형</t>
        </is>
      </c>
      <c r="E10" t="inlineStr">
        <is>
          <t>회계·경리·정산 사무</t>
        </is>
      </c>
      <c r="F10" s="4" t="inlineStr">
        <is>
          <t>오류·안전위험</t>
        </is>
      </c>
      <c r="G10" s="4" t="inlineStr">
        <is>
          <t>정산 담당</t>
        </is>
      </c>
      <c r="H10" s="4" t="inlineStr">
        <is>
          <t>거래일·발주번호·공급내역을 비교해 중복지급 또는 정상 분할지급을 판단한다.</t>
        </is>
      </c>
      <c r="I10" s="4" t="inlineStr">
        <is>
          <t>① 지급건 식별 ② 증빙 연결 ③ 발주·납품 비교 ④ 지급보류 여부 보고</t>
        </is>
      </c>
      <c r="J10" s="4" t="inlineStr">
        <is>
          <t>중복검토표, 지급보류 요청</t>
        </is>
      </c>
      <c r="K10" s="4" t="inlineStr">
        <is>
          <t>판단근거를 연결하고 확정 전 지급 중지</t>
        </is>
      </c>
      <c r="L10" s="4" t="inlineStr">
        <is>
          <t>F02 직접연결</t>
        </is>
      </c>
      <c r="M10" s="4" t="inlineStr">
        <is>
          <t>중복지급을 증빙으로 판별해 수치·근거 평가 가능</t>
        </is>
      </c>
    </row>
    <row r="11">
      <c r="A11" t="inlineStr">
        <is>
          <t>모세종</t>
        </is>
      </c>
      <c r="B11" t="inlineStr">
        <is>
          <t>1차 MVP</t>
        </is>
      </c>
      <c r="C11" t="inlineStr">
        <is>
          <t>MS-03-04</t>
        </is>
      </c>
      <c r="D11" t="inlineStr">
        <is>
          <t>절차·점검형</t>
        </is>
      </c>
      <c r="E11" t="inlineStr">
        <is>
          <t>총무·행정·사무보조</t>
        </is>
      </c>
      <c r="F11" s="4" t="inlineStr">
        <is>
          <t>오류·안전위험</t>
        </is>
      </c>
      <c r="G11" s="4" t="inlineStr">
        <is>
          <t>팀장</t>
        </is>
      </c>
      <c r="H11" s="4" t="inlineStr">
        <is>
          <t>잘못된 수신범위·구버전 첨부·개인정보 포함 여부를 확인하고 발송을 보류한다.</t>
        </is>
      </c>
      <c r="I11" s="4" t="inlineStr">
        <is>
          <t>① 수신자 권한 검사 ② 첨부 버전 비교 ③ 개인정보 검사 ④ 승인 요청</t>
        </is>
      </c>
      <c r="J11" s="4" t="inlineStr">
        <is>
          <t>발송검수표, 수정메일</t>
        </is>
      </c>
      <c r="K11" s="4" t="inlineStr">
        <is>
          <t>승인 전 발송 금지, 잘못된 수신자·첨부 모두 수정</t>
        </is>
      </c>
      <c r="L11" s="4" t="inlineStr">
        <is>
          <t>F01 직접연결</t>
        </is>
      </c>
      <c r="M11" s="4" t="inlineStr">
        <is>
          <t>오발송 방지라는 누구나 이해할 돌발상황</t>
        </is>
      </c>
    </row>
    <row r="12">
      <c r="A12" t="inlineStr">
        <is>
          <t>모세종</t>
        </is>
      </c>
      <c r="B12" t="inlineStr">
        <is>
          <t>1차 MVP</t>
        </is>
      </c>
      <c r="C12" t="inlineStr">
        <is>
          <t>MS-04-04</t>
        </is>
      </c>
      <c r="D12" t="inlineStr">
        <is>
          <t>절차·점검형</t>
        </is>
      </c>
      <c r="E12" t="inlineStr">
        <is>
          <t>무역·물류·운송 사무</t>
        </is>
      </c>
      <c r="F12" s="4" t="inlineStr">
        <is>
          <t>오류·안전위험</t>
        </is>
      </c>
      <c r="G12" s="4" t="inlineStr">
        <is>
          <t>관세업무 사수</t>
        </is>
      </c>
      <c r="H12" s="4" t="inlineStr">
        <is>
          <t>보류사유와 필요한 자료를 확인해 전문담당자 검토용 패킷을 만든다.</t>
        </is>
      </c>
      <c r="I12" s="4" t="inlineStr">
        <is>
          <t>① 출고보류 확인 ② 요청사항 분해 ③ 제품근거 수집 ④ 전문담당자 보고</t>
        </is>
      </c>
      <c r="J12" s="4" t="inlineStr">
        <is>
          <t>통관보류 대응표, 자료패킷</t>
        </is>
      </c>
      <c r="K12" s="4" t="inlineStr">
        <is>
          <t>보류 유지, 근거 출처 연결, 최종 품목분류는 전문담당자에게 이관</t>
        </is>
      </c>
      <c r="L12" s="4" t="inlineStr">
        <is>
          <t>F04+F03 직접연결</t>
        </is>
      </c>
      <c r="M12" s="4" t="inlineStr">
        <is>
          <t>통관보류와 고객납기를 동시에 다뤄 직무성이 높음</t>
        </is>
      </c>
    </row>
    <row r="13">
      <c r="A13" t="inlineStr">
        <is>
          <t>모세종</t>
        </is>
      </c>
      <c r="B13" t="inlineStr">
        <is>
          <t>1차 MVP</t>
        </is>
      </c>
      <c r="C13" t="inlineStr">
        <is>
          <t>MS-05-04</t>
        </is>
      </c>
      <c r="D13" t="inlineStr">
        <is>
          <t>절차·점검형</t>
        </is>
      </c>
      <c r="E13" t="inlineStr">
        <is>
          <t>생산·품질관리 사무</t>
        </is>
      </c>
      <c r="F13" s="4" t="inlineStr">
        <is>
          <t>오류·안전위험</t>
        </is>
      </c>
      <c r="G13" s="4" t="inlineStr">
        <is>
          <t>품질팀장</t>
        </is>
      </c>
      <c r="H13" s="4" t="inlineStr">
        <is>
          <t>이상시점·공정·로트를 좁히고 부적합품을 격리하며 원인조사 계획을 세운다.</t>
        </is>
      </c>
      <c r="I13" s="4" t="inlineStr">
        <is>
          <t>① 데이터 추세 확인 ② 영향범위 설정 ③ 격리 ④ 임시조치 ⑤ 원인분석 요청</t>
        </is>
      </c>
      <c r="J13" s="4" t="inlineStr">
        <is>
          <t>부적합보고서, 격리목록, 조사계획</t>
        </is>
      </c>
      <c r="K13" s="4" t="inlineStr">
        <is>
          <t>출하 차단, 증상과 원인 구분, 영향로트 추적</t>
        </is>
      </c>
      <c r="L13" s="4" t="inlineStr">
        <is>
          <t>F19 부분연결</t>
        </is>
      </c>
      <c r="M13" s="4" t="inlineStr">
        <is>
          <t>불량률 급증·격리·원인분석이 품질업무를 잘 보여줌</t>
        </is>
      </c>
    </row>
    <row r="14">
      <c r="A14" t="inlineStr">
        <is>
          <t>모세종</t>
        </is>
      </c>
      <c r="B14" t="inlineStr">
        <is>
          <t>2차 확장</t>
        </is>
      </c>
      <c r="C14" t="inlineStr">
        <is>
          <t>MS-06-04</t>
        </is>
      </c>
      <c r="D14" t="inlineStr">
        <is>
          <t>작업순서·절차형</t>
        </is>
      </c>
      <c r="E14" t="inlineStr">
        <is>
          <t>농축산 현장 작업</t>
        </is>
      </c>
      <c r="F14" s="4" t="inlineStr">
        <is>
          <t>오류·안전위험</t>
        </is>
      </c>
      <c r="G14" s="4" t="inlineStr">
        <is>
          <t>스마트팜 사수</t>
        </is>
      </c>
      <c r="H14" s="4" t="inlineStr">
        <is>
          <t>실제 환경위험을 확인하고 비상환기·구역보호·설비담당 호출을 수행한다.</t>
        </is>
      </c>
      <c r="I14" s="4" t="inlineStr">
        <is>
          <t>① 알람 확인 ② 현장 안전확인 ③ 비상조치 ④ 영향구역 표시 ⑤ 보고</t>
        </is>
      </c>
      <c r="J14" s="4" t="inlineStr">
        <is>
          <t>비상조치 기록, 설비장애 보고</t>
        </is>
      </c>
      <c r="K14" s="4" t="inlineStr">
        <is>
          <t>임의 수리 금지, 환경 악화 차단, 조치시간 기록</t>
        </is>
      </c>
      <c r="L14" s="4" t="inlineStr">
        <is>
          <t>신규 family 필요</t>
        </is>
      </c>
      <c r="M14" s="4" t="inlineStr">
        <is>
          <t>환경알람과 설비고장으로 생물·시설 판단을 함께 평가</t>
        </is>
      </c>
    </row>
    <row r="15">
      <c r="A15" t="inlineStr">
        <is>
          <t>모세종</t>
        </is>
      </c>
      <c r="B15" t="inlineStr">
        <is>
          <t>2차 확장</t>
        </is>
      </c>
      <c r="C15" t="inlineStr">
        <is>
          <t>MS-07-04</t>
        </is>
      </c>
      <c r="D15" t="inlineStr">
        <is>
          <t>작업순서·절차형</t>
        </is>
      </c>
      <c r="E15" t="inlineStr">
        <is>
          <t>조리·식품제조 현장</t>
        </is>
      </c>
      <c r="F15" s="4" t="inlineStr">
        <is>
          <t>오류·안전위험</t>
        </is>
      </c>
      <c r="G15" s="4" t="inlineStr">
        <is>
          <t>위생관리자</t>
        </is>
      </c>
      <c r="H15" s="4" t="inlineStr">
        <is>
          <t>영향범위를 격리하고 제공을 중단한 뒤 원인조사와 재제조 여부를 결정한다.</t>
        </is>
      </c>
      <c r="I15" s="4" t="inlineStr">
        <is>
          <t>① 제공중단 ② 영향제품 격리 ③ 로트·시간 추적 ④ 관리자 보고 ⑤ 재제조</t>
        </is>
      </c>
      <c r="J15" s="4" t="inlineStr">
        <is>
          <t>이물사고 기록, 폐기·재제조 결정표</t>
        </is>
      </c>
      <c r="K15" s="4" t="inlineStr">
        <is>
          <t>영향제품 전부 차단, 증거 보존, 고객안전 우선</t>
        </is>
      </c>
      <c r="L15" s="4" t="inlineStr">
        <is>
          <t>F20 직접연결</t>
        </is>
      </c>
      <c r="M15" s="4" t="inlineStr">
        <is>
          <t>이물 발견 후 제공중단·로트추적이 몰입도 높음</t>
        </is>
      </c>
    </row>
    <row r="16">
      <c r="A16" t="inlineStr">
        <is>
          <t>모세종</t>
        </is>
      </c>
      <c r="B16" t="inlineStr">
        <is>
          <t>2차 확장</t>
        </is>
      </c>
      <c r="C16" t="inlineStr">
        <is>
          <t>MS-08-04</t>
        </is>
      </c>
      <c r="D16" t="inlineStr">
        <is>
          <t>작업순서·절차형</t>
        </is>
      </c>
      <c r="E16" t="inlineStr">
        <is>
          <t>생활서비스 현장 작업</t>
        </is>
      </c>
      <c r="F16" s="4" t="inlineStr">
        <is>
          <t>오류·안전위험</t>
        </is>
      </c>
      <c r="G16" s="4" t="inlineStr">
        <is>
          <t>선임 실무자</t>
        </is>
      </c>
      <c r="H16" s="4" t="inlineStr">
        <is>
          <t>작업을 중단하고 상태를 확인해 세척·안정·전문기관 안내 여부를 결정한다.</t>
        </is>
      </c>
      <c r="I16" s="4" t="inlineStr">
        <is>
          <t>① 즉시중단 ② 자극원 제거 ③ 상태기록 ④ 보호자·관리자 보고 ⑤ 안내</t>
        </is>
      </c>
      <c r="J16" s="4" t="inlineStr">
        <is>
          <t>이상반응 보고서, 사후안내</t>
        </is>
      </c>
      <c r="K16" s="4" t="inlineStr">
        <is>
          <t>무리한 재개 금지, 발생시각·사용제품 기록</t>
        </is>
      </c>
      <c r="L16" s="4" t="inlineStr">
        <is>
          <t>신규 family 필요</t>
        </is>
      </c>
      <c r="M16" s="4" t="inlineStr">
        <is>
          <t>이상반응 시 중단판단과 고객응대를 함께 평가</t>
        </is>
      </c>
    </row>
    <row r="17">
      <c r="A17" t="inlineStr">
        <is>
          <t>모세종</t>
        </is>
      </c>
      <c r="B17" t="inlineStr">
        <is>
          <t>2차 확장</t>
        </is>
      </c>
      <c r="C17" t="inlineStr">
        <is>
          <t>MS-09-04</t>
        </is>
      </c>
      <c r="D17" t="inlineStr">
        <is>
          <t>작업순서·절차형</t>
        </is>
      </c>
      <c r="E17" t="inlineStr">
        <is>
          <t>기계가공·금속가공 작업</t>
        </is>
      </c>
      <c r="F17" s="4" t="inlineStr">
        <is>
          <t>오류·안전위험</t>
        </is>
      </c>
      <c r="G17" s="4" t="inlineStr">
        <is>
          <t>안전담당</t>
        </is>
      </c>
      <c r="H17" s="4" t="inlineStr">
        <is>
          <t>작업을 중지하고 가스위험을 통제한 뒤 제품을 격리해 검사 요청한다.</t>
        </is>
      </c>
      <c r="I17" s="4" t="inlineStr">
        <is>
          <t>① 작업중지 ② 점화원 제거·대피 ③ 가스차단 담당 호출 ④ 제품격리 ⑤ 보고</t>
        </is>
      </c>
      <c r="J17" s="4" t="inlineStr">
        <is>
          <t>비상조치 기록, 결함검사 요청</t>
        </is>
      </c>
      <c r="K17" s="4" t="inlineStr">
        <is>
          <t>인명안전 우선, 무자격 수리 금지, 제품 추적</t>
        </is>
      </c>
      <c r="L17" s="4" t="inlineStr">
        <is>
          <t>F19 부분연결</t>
        </is>
      </c>
      <c r="M17" s="4" t="inlineStr">
        <is>
          <t>가스위험과 제품결함을 분리 대응해 안전성이 선명함</t>
        </is>
      </c>
    </row>
    <row r="18">
      <c r="A18" t="inlineStr">
        <is>
          <t>모세종</t>
        </is>
      </c>
      <c r="B18" t="inlineStr">
        <is>
          <t>2차 확장</t>
        </is>
      </c>
      <c r="C18" t="inlineStr">
        <is>
          <t>MS-10-04</t>
        </is>
      </c>
      <c r="D18" t="inlineStr">
        <is>
          <t>작업순서·절차형</t>
        </is>
      </c>
      <c r="E18" t="inlineStr">
        <is>
          <t>건설·토목·조경 시공절차</t>
        </is>
      </c>
      <c r="F18" s="4" t="inlineStr">
        <is>
          <t>오류·안전위험</t>
        </is>
      </c>
      <c r="G18" s="4" t="inlineStr">
        <is>
          <t>안전담당</t>
        </is>
      </c>
      <c r="H18" s="4" t="inlineStr">
        <is>
          <t>작업을 중지하고 구역을 통제해 배관 종류와 도면 불일치를 확인한다.</t>
        </is>
      </c>
      <c r="I18" s="4" t="inlineStr">
        <is>
          <t>① 작업중지 ② 접근통제 ③ 설비담당 호출 ④ 최신도면·탐사 ⑤ 변경보고</t>
        </is>
      </c>
      <c r="J18" s="4" t="inlineStr">
        <is>
          <t>위험발견 보고서, 작업재개 승인요청</t>
        </is>
      </c>
      <c r="K18" s="4" t="inlineStr">
        <is>
          <t>정체 확인 전 천공 금지, 발견위치 기록</t>
        </is>
      </c>
      <c r="L18" s="4" t="inlineStr">
        <is>
          <t>신규 family 필요</t>
        </is>
      </c>
      <c r="M18" s="4" t="inlineStr">
        <is>
          <t>미확인 배관 발견은 시각적 미션과 작업중지 판단에 적합</t>
        </is>
      </c>
    </row>
    <row r="19">
      <c r="A19" t="inlineStr">
        <is>
          <t>윤가연</t>
        </is>
      </c>
      <c r="B19" t="inlineStr">
        <is>
          <t>1차 MVP</t>
        </is>
      </c>
      <c r="C19" t="inlineStr">
        <is>
          <t>YG-01-05</t>
        </is>
      </c>
      <c r="D19" t="inlineStr">
        <is>
          <t>제작·상태판단형</t>
        </is>
      </c>
      <c r="E19" t="inlineStr">
        <is>
          <t>디자인·영상·콘텐츠 제작</t>
        </is>
      </c>
      <c r="F19" s="4" t="inlineStr">
        <is>
          <t>보고·인계</t>
        </is>
      </c>
      <c r="G19" s="4" t="inlineStr">
        <is>
          <t>한서린 디자인팀장</t>
        </is>
      </c>
      <c r="H19" s="4" t="inlineStr">
        <is>
          <t>결과보고서 요약과 아카이브 목록(디자인 자료화)을 작성하고, 팀장(AI)의 질문(라이선스 범위·원본 위치·미해결 이슈)에 근거를 들어 답한다</t>
        </is>
      </c>
      <c r="I19" s="4" t="inlineStr">
        <is>
          <t>① 최종 승인본과 승인 이력(누가 언제 승인) 확인 ② 파일·버전·원본 백업 위치 정리 ③ 폰트·이미지 라이선스 범위 기재(지식재산권 확보) ④ 수정 이력과 미해결 이슈 요약 ⑤ 팀장에게 요약 보고 후 질의응답</t>
        </is>
      </c>
      <c r="J19" s="4" t="inlineStr">
        <is>
          <t>결과보고서 요약, 아카이브 목록(원본 위치·버전·라이선스), 인계 메모</t>
        </is>
      </c>
      <c r="K19" s="4" t="inlineStr">
        <is>
          <t>재사용·유지보수가 가능한 수준으로 원본·라이선스·승인 이력이 정리되고, 팀장 질문에 문서 근거로 답했는가</t>
        </is>
      </c>
      <c r="L19" s="4" t="inlineStr">
        <is>
          <t>F14 직접</t>
        </is>
      </c>
      <c r="M19" s="4" t="inlineStr">
        <is>
          <t>4번 미션(오류·안전위험)은 제작·상태판단형의 핵심인 '배포 전 상태 판단'을 가장 압축적으로 담는다. 시드 8단계 검수·보완의 판단품질기준(권리·안전 문제 해결, 승인 이력)과 5단계의 파일·버전 규칙을 그대로 판정 기준으로 쓰며, 개인정보 노출 탐지·백업 없는 덮어쓰기 방지·즉시 보고라는 품질·권리·데이터 위험 3요소를 한 미션에서 분기형으로 체험시키고, 신입의 금지행동(단독 수정·단독 배포)까지 실패 조건으로 학습시키기 때문이다.</t>
        </is>
      </c>
    </row>
    <row r="20">
      <c r="A20" t="inlineStr">
        <is>
          <t>윤가연</t>
        </is>
      </c>
      <c r="B20" t="inlineStr">
        <is>
          <t>2차 확장</t>
        </is>
      </c>
      <c r="C20" t="inlineStr">
        <is>
          <t>YG-02-05</t>
        </is>
      </c>
      <c r="D20" t="inlineStr">
        <is>
          <t>제작·상태판단형</t>
        </is>
      </c>
      <c r="E20" t="inlineStr">
        <is>
          <t>콘텐츠·예술·공예 제작</t>
        </is>
      </c>
      <c r="F20" s="4" t="inlineStr">
        <is>
          <t>보고·인계</t>
        </is>
      </c>
      <c r="G20" s="4" t="inlineStr">
        <is>
          <t>한서윤 크리에이티브 디렉터(팀장)</t>
        </is>
      </c>
      <c r="H20" s="4" t="inlineStr">
        <is>
          <t>작품 정보·검수 결과·권리 상태·보존 위치·피드백 핵심을 담은 인계 요약서를 작성하고, AI 후임 담당자와의 대화에서 질문에 문서 근거로 답한다.</t>
        </is>
      </c>
      <c r="I20" s="4" t="inlineStr">
        <is>
          <t>① 검수표·권리 확인서에서 핵심 판정 결과 추출 ② 보존 기록에서 원본·아카이브 위치 확인 ③ 피드백에서 다음 작업 반영 사항 요약 ④ 문서작성·문서관리 기준에 맞춰 인계 요약서 작성 ⑤ AI 후임의 질문에 답하며 누락 항목 보완</t>
        </is>
      </c>
      <c r="J20" s="4" t="inlineStr">
        <is>
          <t>인계 요약서(작품·검수·권리·보존·피드백), 아카이브 목록</t>
        </is>
      </c>
      <c r="K20" s="4" t="inlineStr">
        <is>
          <t>권리 상태와 원본 보존 위치가 빠짐없이 담겨 후임의 질문에 모두 문서 근거로 답함</t>
        </is>
      </c>
      <c r="L20" s="4" t="inlineStr">
        <is>
          <t>F14 부분</t>
        </is>
      </c>
      <c r="M20" s="4" t="inlineStr">
        <is>
          <t>미션 4(오류·안전위험: 발매 전날 라이선스 미확인 샘플 발견)는 시드 8단계 '품질·안전·권리 검수'의 판단품질기준("권리 침해가 없으며 의도한 품질 기준을 충족하는가")을 그대로 게임화한 것으로, 제작·상태판단형 모듈의 핵심인 상태 판단(큐시트-권리 확인서 대조), 신입의 즉시 보고 의무, 백업 없는 덮어쓰기·단독 배포 승인 금지 규칙이 한 미션 안에 모두 담겨 대표성이 가장 높다.</t>
        </is>
      </c>
    </row>
    <row r="21">
      <c r="A21" t="inlineStr">
        <is>
          <t>윤가연</t>
        </is>
      </c>
      <c r="B21" t="inlineStr">
        <is>
          <t>1차 MVP</t>
        </is>
      </c>
      <c r="C21" t="inlineStr">
        <is>
          <t>YG-03-02</t>
        </is>
      </c>
      <c r="D21" t="inlineStr">
        <is>
          <t>제작·상태판단형</t>
        </is>
      </c>
      <c r="E21" t="inlineStr">
        <is>
          <t>웹·앱·소프트웨어 개발</t>
        </is>
      </c>
      <c r="F21" s="4" t="inlineStr">
        <is>
          <t>자료·정보 누락</t>
        </is>
      </c>
      <c r="G21" s="4" t="inlineStr">
        <is>
          <t>김세라 백엔드 선임개발자(사수)</t>
        </is>
      </c>
      <c r="H21" s="4" t="inlineStr">
        <is>
          <t>명세서에서 누락·상충된 요구사항을 '테스트 가능·추적 가능' 기준으로 탐지하고 기획 부장에게 보낼 확인 질문 목록을 작성한다</t>
        </is>
      </c>
      <c r="I21" s="4" t="inlineStr">
        <is>
          <t>① 명세서와 유저스토리를 인수조건 기준으로 대조한다 ② 각 요구를 '테스트 가능한가' 기준으로 판정한다 ③ 누락 2건(인증 링크 유효시간 미정, 재설정 실패 시 오류 안내 인수조건 공란)과 상충 1건(비밀번호 규칙이 기존 로그인 명세와 다름)을 표시한다 ④ 항목별 확인 질문을 작성한다 ⑤ 사수 검토를 받은 뒤 기획 부장에게 질문 목록을 전달한다</t>
        </is>
      </c>
      <c r="J21" s="4" t="inlineStr">
        <is>
          <t>요구사항 확인 질문 목록(누락·상충 표기 포함) — 요구사항 확인하기·현행 시스템 분석하기 능력 반영</t>
        </is>
      </c>
      <c r="K21" s="4" t="inlineStr">
        <is>
          <t>누락 2건·상충 1건을 모두 탐지하고 각 항목이 '테스트 가능하고 상충·누락 없이 추적 가능한가' 기준에 왜 어긋나는지 설명함</t>
        </is>
      </c>
      <c r="L21" s="4" t="inlineStr">
        <is>
          <t>F16 직접</t>
        </is>
      </c>
      <c r="M21" s="4" t="inlineStr">
        <is>
          <t>PR 코드리뷰 미션은 시드 6단계 '통합·코드리뷰·형상관리'의 판단품질기준(연동 규격·코드 품질 기준 충족, 변경 추적 가능)을 그대로 판정 로직으로 쓰는 이 모듈의 가장 전형적인 상태판단 업무다. 신입 개발자가 실무에서 처음 맡는 검수 역할이라 몰입감이 높고, 체크리스트+선택 방식이라 게임 구현 난이도가 낮으며, '승인은 사수 권한'이라는 금지행동 학습까지 자연스럽게 담긴다.</t>
        </is>
      </c>
    </row>
    <row r="22">
      <c r="A22" t="inlineStr">
        <is>
          <t>윤가연</t>
        </is>
      </c>
      <c r="B22" t="inlineStr">
        <is>
          <t>2차 확장</t>
        </is>
      </c>
      <c r="C22" t="inlineStr">
        <is>
          <t>YG-04-05</t>
        </is>
      </c>
      <c r="D22" t="inlineStr">
        <is>
          <t>제작·상태판단형</t>
        </is>
      </c>
      <c r="E22" t="inlineStr">
        <is>
          <t>IT·시스템 개발·운영</t>
        </is>
      </c>
      <c r="F22" s="4" t="inlineStr">
        <is>
          <t>보고·인계</t>
        </is>
      </c>
      <c r="G22" s="4" t="inlineStr">
        <is>
          <t>이준호 책임(시스템 운영·인프라)</t>
        </is>
      </c>
      <c r="H22" s="4" t="inlineStr">
        <is>
          <t>야간 서버 지연 장애의 접수부터 복구까지를 원인·영향·조치로 구분해 요약하고, 미해결 위험과 모니터링 포인트를 담은 인계장을 작성해 다음 근무자와 책임에게 전달한다</t>
        </is>
      </c>
      <c r="I22" s="4" t="inlineStr">
        <is>
          <t>① 장애 접수부터 복구까지 타임라인을 정리한다 ② 원인·영향·조치를 구분해 작성한다 ③ 미해결 위험과 모니터링 포인트를 표시한다 ④ RCA 요약 초안을 작성한다 ⑤ AI 도우미와 문답으로 누락을 점검한 뒤 인계장을 제출한다</t>
        </is>
      </c>
      <c r="J22" s="4" t="inlineStr">
        <is>
          <t>장애·사고 기록(타임라인), RCA 요약, 다음 근무자용 인계장</t>
        </is>
      </c>
      <c r="K22" s="4" t="inlineStr">
        <is>
          <t>원인·영향·조치가 추적 가능하게 기록되고 잔여 위험이 인계장에 명시된다</t>
        </is>
      </c>
      <c r="L22" s="4" t="inlineStr">
        <is>
          <t>F17 부분</t>
        </is>
      </c>
      <c r="M22" s="4" t="inlineStr">
        <is>
          <t>4번 미션(오류·안전위험)이 제작·상태판단형의 핵심인 '배포 전 상태판단'을 가장 잘 구현한다. 시드 5~6단계의 판단품질기준(실패 조건 확인, 롤백 수단 확보)을 그대로 성공 기준으로 쓰고, 모듈 지침이 요구한 개인정보 노출·백업 없는 덮어쓰기라는 품질·권리·데이터 위험을 중심에 두며, 신입의 금지행동(단독 배포·임의 삭제·은폐 금지)과 즉시 중지·보고라는 직업윤리 학습 효과가 가장 크다.</t>
        </is>
      </c>
    </row>
    <row r="23">
      <c r="A23" t="inlineStr">
        <is>
          <t>윤가연</t>
        </is>
      </c>
      <c r="B23" t="inlineStr">
        <is>
          <t>1차 MVP</t>
        </is>
      </c>
      <c r="C23" t="inlineStr">
        <is>
          <t>YG-05-05</t>
        </is>
      </c>
      <c r="D23" t="inlineStr">
        <is>
          <t>제작·상태판단형</t>
        </is>
      </c>
      <c r="E23" t="inlineStr">
        <is>
          <t>웹 운영·콘텐츠 관리</t>
        </is>
      </c>
      <c r="F23" s="4" t="inlineStr">
        <is>
          <t>보고·인계</t>
        </is>
      </c>
      <c r="G23" s="4" t="inlineStr">
        <is>
          <t>한지훈 콘텐츠운영팀장</t>
        </is>
      </c>
      <c r="H23" s="4" t="inlineStr">
        <is>
          <t>당일 정정·운영 이슈를 수정 사유·범위·버전·재발 방지 기준으로 요약한 인계서를 작성하고 AI 당직 도우미와의 문답으로 누락 항목을 점검한다</t>
        </is>
      </c>
      <c r="I23" s="4" t="inlineStr">
        <is>
          <t>① 운영 로그에서 당일 이슈·정정 건을 추출 ② 건별로 수정 사유·범위·버전을 정리 ③ 미완료 항목과 야간 모니터링 포인트를 표시 ④ 재발 방지 메모와 라벨링·운영 가이드 개선 제안을 한 줄 추가 ⑤ AI 당직 도우미의 질문에 답하며 누락을 보완한 뒤 팀장 확인을 받음</t>
        </is>
      </c>
      <c r="J23" s="4" t="inlineStr">
        <is>
          <t>인계서(변경 이력 요약), 이슈·개선 목록, 프로젝트 결과보고서형 요약 메모</t>
        </is>
      </c>
      <c r="K23" s="4" t="inlineStr">
        <is>
          <t>최신성과 추적성이 유지되는가 기준으로 수정 사유·범위·버전·재발 방지 조치가 빠짐없이 기록되고 당직자가 후속 조치를 바로 시작할 수 있음(시드 9단계 판단기준)</t>
        </is>
      </c>
      <c r="L23" s="4" t="inlineStr">
        <is>
          <t>F15 직접</t>
        </is>
      </c>
      <c r="M23" s="4" t="inlineStr">
        <is>
          <t>4번(오류·안전위험) 미션이 제작·상태판단형의 핵심인 배포 전 상태판단 — 저작권·사용권 대조, 개인정보 노출 탐지, 백업 없는 덮어쓰기 방지 — 을 한 미션 안에서 모두 다루고, 신입 금지행동(단독 게시·단독 삭제 금지, 승인 라인 준수)을 분기 선택으로 직접 학습시키므로 이 중분류의 대표 미션으로 가장 적합하다.</t>
        </is>
      </c>
    </row>
    <row r="24">
      <c r="A24" t="inlineStr">
        <is>
          <t>장민수</t>
        </is>
      </c>
      <c r="B24" t="inlineStr">
        <is>
          <t>1차 MVP</t>
        </is>
      </c>
      <c r="C24" t="inlineStr">
        <is>
          <t>JM-01-04</t>
        </is>
      </c>
      <c r="D24" t="inlineStr">
        <is>
          <t>돌발상황 대처형</t>
        </is>
      </c>
      <c r="E24" t="inlineStr">
        <is>
          <t>육상 운전·배송 대응</t>
        </is>
      </c>
      <c r="F24" s="4" t="inlineStr">
        <is>
          <t>오류·안전위험</t>
        </is>
      </c>
      <c r="G24" s="4" t="inlineStr">
        <is>
          <t>정미래 안전관리자(무전 지도)</t>
        </is>
      </c>
      <c r="H24" s="4" t="inlineStr">
        <is>
          <t>주행 중 제동 경고등과 타는 냄새 발생 시 '의심되면 정지' 원칙으로 돌발 4단계 분기를 선택해 승객 대피와 신고까지 완수한다(무단 운행 재개·대피 전 진화 시도는 금지행동)</t>
        </is>
      </c>
      <c r="I24" s="4" t="inlineStr">
        <is>
          <t>① 인지·판단: 경고등+냄새 조합을 '화재 의심'으로 심각도 상향 판단 ② 초동 안전조치: 안전한 갓길 정차·비상등·엔진 정지 후 침착한 안내 방송, 비상밸브로 문 개방·승객 대피 유도, 후방에 삼각대 설치 ③ 보고: 119에 위치·차량·승객 수·상태를 신고하고 배차실·안전관리자에 표준 무전 보고 ④ 협조: 안전 확보 범위에서만 소화기 초기 대응, 접근 차량에 수신호 ⑤ 복구·기록: 시각·위치·조치 순서를 메모하고 지시 수령 전 운행 재개 금지 확인</t>
        </is>
      </c>
      <c r="J24" s="4" t="inlineStr">
        <is>
          <t>단계별 대응 선택 기록, 119·배차실 신고 스크립트</t>
        </is>
      </c>
      <c r="K24" s="4" t="inlineStr">
        <is>
          <t>'의심되면 정지'로 즉시 정차 선택, 승객 대피 유도가 화재 진압보다 우선, 신고에 3요소(위치·상황·인원) 포함, 무단 운행 재개 없음</t>
        </is>
      </c>
      <c r="L24" s="4" t="inlineStr">
        <is>
          <t>F24 직접</t>
        </is>
      </c>
      <c r="M24" s="4" t="inlineStr">
        <is>
          <t>'돌발상황 대처형' 모듈의 정체성인 돌발 4단계(인지→초동→보고→복구)와 '의심되면 정지' 원칙, 핵심 갈등축 '정시성 vs 안전'(운행 지속 유혹 vs 즉시 정차)이 한 미션 안에 모두 응축되어 있고, 시드의 대표 돌발상황(차량 화재·고장)과 대응핵심(정차→2차사고 방지→구호·119→비상밸브 대피→신고·기록)을 가장 충실히 재현하기 때문. 신입 관점의 금지행동(무단 운행 재개)도 명확해 평가 변별력이 가장 높다.</t>
        </is>
      </c>
    </row>
    <row r="25">
      <c r="A25" t="inlineStr">
        <is>
          <t>장민수</t>
        </is>
      </c>
      <c r="B25" t="inlineStr">
        <is>
          <t>1차 MVP</t>
        </is>
      </c>
      <c r="C25" t="inlineStr">
        <is>
          <t>JM-02-04</t>
        </is>
      </c>
      <c r="D25" t="inlineStr">
        <is>
          <t>돌발상황 대처형</t>
        </is>
      </c>
      <c r="E25" t="inlineStr">
        <is>
          <t>철도 운행·기관 운전</t>
        </is>
      </c>
      <c r="F25" s="4" t="inlineStr">
        <is>
          <t>오류·안전위험</t>
        </is>
      </c>
      <c r="G25" s="4" t="inlineStr">
        <is>
          <t>김만철 선임기관사(OJT 지도기관사)</t>
        </is>
      </c>
      <c r="H25" s="4" t="inlineStr">
        <is>
          <t>비상정차 직후 돌발 4단계(인지·판단 → 초동 안전조치 → 보고·협조 → 복구·기록)에 따라 열차방호와 관제 보고를 분기 선택으로 완수한다. 단독 판단에 의한 운행 재개는 금지행동이다</t>
        </is>
      </c>
      <c r="I25" s="4" t="inlineStr">
        <is>
          <t>① 상황 인지·유형 판단(선로 지장물, 위치 km 지점 확인) ② 초동 안전조치: 열차방호장치(방호무선) 발신으로 후속열차 차단을 최우선 실행 ③ 관제(사령)에 열차번호·위치·상황·요청사항을 표준문안으로 보고하고 지시 수령 ④ 차장과 협조해 승객 안내(임의 하차 금지), 대피 필요 시 전차선 단전 요청 후 유도 ⑤ 관제 지시가 있을 때까지 대기하며 조치 시각을 기록 — 무단 운행 재개 절대 금지</t>
        </is>
      </c>
      <c r="J25" s="4" t="inlineStr">
        <is>
          <t>돌발대응 분기 선택 기록(조치 시각 포함), 관제 보고문</t>
        </is>
      </c>
      <c r="K25" s="4" t="inlineStr">
        <is>
          <t>열차방호를 현장 확인·보고보다 먼저 실행 + 표준 보고 4요소 충족 + 승객 임의 하차 통제 + 관제 승인 전 운행 재개 안 함</t>
        </is>
      </c>
      <c r="L25" s="4" t="inlineStr">
        <is>
          <t>F24 부분</t>
        </is>
      </c>
      <c r="M25" s="4" t="inlineStr">
        <is>
          <t xml:space="preserve">'돌발상황 대처형' 모듈의 정체성을 가장 직접 구현한 미션으로, 시드의 돌발대응핵심(비상정차 → 열차방호 최우선 → 관제 보고 → 승객 안내·대피 → 구원)을 4단계 분기 그대로 훈련하고, 표준 통신(방호무선·관제 표준문안·정지수신호)과 '의심되면 정지'·'무단 운행 재개 금지' 원칙, 갈등축(빨리 치우고 가자 vs 관제 승인 대기)까지 한 미션에서 모두 평가할 수 있기 때문",
    </t>
        </is>
      </c>
    </row>
    <row r="26">
      <c r="A26" t="inlineStr">
        <is>
          <t>장민수</t>
        </is>
      </c>
      <c r="B26" t="inlineStr">
        <is>
          <t>2차 확장</t>
        </is>
      </c>
      <c r="C26" t="inlineStr">
        <is>
          <t>JM-03-04</t>
        </is>
      </c>
      <c r="D26" t="inlineStr">
        <is>
          <t>돌발상황 대처형</t>
        </is>
      </c>
      <c r="E26" t="inlineStr">
        <is>
          <t>항공 운항·관제 대응</t>
        </is>
      </c>
      <c r="F26" s="4" t="inlineStr">
        <is>
          <t>오류·안전위험</t>
        </is>
      </c>
      <c r="G26" s="4" t="inlineStr">
        <is>
          <t>박선호 기장, 김유진 관제사</t>
        </is>
      </c>
      <c r="H26" s="4" t="inlineStr">
        <is>
          <t>이륙 직후 조류충돌로 좌측 엔진 화재 경보가 울린 상황에서 모니터링 조종사(PM) 보조로서 임무분담 복창 → 초동 안전조치 보좌 → MAYDAY 교신 → QRH 수행·회항 준비의 분기 선택을 이어간다(임의 조종 개입·무단 엔진 재시동 금지)</t>
        </is>
      </c>
      <c r="I26" s="4" t="inlineStr">
        <is>
          <t>① 인지·판단: 경보와 엔진 계기를 교차확인해 '좌측 엔진 화재 경보'를 소리 내어 콜아웃 ② 초동 안전조치: 기장의 'I have control'에 'You have control'로 복창하고 비행 유지(Aviate) 상태를 감시 ③ 보고·협조: MAYDAY 3회+편명·상황(엔진 화재)·의도(회항)·요구(우선착륙·소방지원)를 송신하고 스쿼크 7700 설정 ④ 복구·기록: QRH 엔진 화재 체크리스트를 순서대로 낭독·확인(챌린지-리스폰스) ⑤ 관제의 벡터·활주로 지정을 리드백하고 객실에 비상착륙 대비를 통보</t>
        </is>
      </c>
      <c r="J26" s="4" t="inlineStr">
        <is>
          <t>돌발대응 분기 선택 기록, MAYDAY 송신문, QRH 수행 체크 기록</t>
        </is>
      </c>
      <c r="K26" s="4" t="inlineStr">
        <is>
          <t>Aviate→Navigate→Communicate 순서를 지키고 MAYDAY를 표준 형식(3회 반복+편명·상황·의도·요구)으로 송신하며, 체크리스트 완료 전 임의 엔진 재시동·조종 개입을 하지 않음</t>
        </is>
      </c>
      <c r="L26" s="4" t="inlineStr">
        <is>
          <t>미연결</t>
        </is>
      </c>
      <c r="M26" s="4" t="inlineStr">
        <is>
          <t>돌발상황 대처형 모듈의 정체성이 가장 응축된 미션이다. 돌발 4단계(인지·판단→초동 안전조치→보고·협조→복구·기록)가 분기 구조로 그대로 구현되고, 항공 고유의 Aviate→Navigate→Communicate 우선순위, MAYDAY 표준 통신, QRH 체크리스트, '의심되면 정지'(임의 재시동 금지) 원칙과 '정시성 vs 안전'(회항 결정) 갈등축을 한 미션 안에서 모두 평가할 수 있기 때문.</t>
        </is>
      </c>
    </row>
    <row r="27">
      <c r="A27" t="inlineStr">
        <is>
          <t>장민수</t>
        </is>
      </c>
      <c r="B27" t="inlineStr">
        <is>
          <t>2차 확장</t>
        </is>
      </c>
      <c r="C27" t="inlineStr">
        <is>
          <t>JM-04-04</t>
        </is>
      </c>
      <c r="D27" t="inlineStr">
        <is>
          <t>돌발상황 대처형</t>
        </is>
      </c>
      <c r="E27" t="inlineStr">
        <is>
          <t>해상 운항·선박 조종</t>
        </is>
      </c>
      <c r="F27" s="4" t="inlineStr">
        <is>
          <t>오류·안전위험</t>
        </is>
      </c>
      <c r="G27" s="4" t="inlineStr">
        <is>
          <t>박해성 선장</t>
        </is>
      </c>
      <c r="H27" s="4" t="inlineStr">
        <is>
          <t>당직 중 갑판원의 '사람이 빠졌다!' 외침 — 분기 선택으로 초동조치(투하·전파·위치표시)→선장 호출→VHF Ch.16 MAYDAY 통신 보조→항해일지 기록의 돌발 4단계를 완수한다. 신입 단독 급변침(윌리엄슨 턴 자체 시도)은 금지행동</t>
        </is>
      </c>
      <c r="I27" s="4" t="inlineStr">
        <is>
          <t>① 'MOB 우현!' 큰소리로 전파하고 낙하 현측에 구명부환·자기점화등 즉시 투하 ② GPS의 MOB 버튼을 눌러 추락 위치 기록, 추락자 방향 전담 견시 지정 ③ 선장·승조원 비상호출(방송·기적) — 선장 도착까지 임의 대각도 변침 금지, 감속 건의는 가능 ④ 선장 지휘 하에 VHF Ch.16 MAYDAY 통신문을 서식 순서대로 송신 보조 ⑤ 발생 시각·위치·투하물·조치 내용을 항해일지에 기록</t>
        </is>
      </c>
      <c r="J27" s="4" t="inlineStr">
        <is>
          <t>MOB 대응 분기 선택 기록(타임라인), MAYDAY 통신문 작성본, 항해일지 기재 초안</t>
        </is>
      </c>
      <c r="K27" s="4" t="inlineStr">
        <is>
          <t>30초 내 투하·전파·MOB 버튼 조작, 선장 호출 후 지시 대기(단독 조선 시도 없음), MAYDAY 서식 순서 정확, 인명 우선 원칙(수색이 일정보다 우선) 견지</t>
        </is>
      </c>
      <c r="L27" s="4" t="inlineStr">
        <is>
          <t>미연결</t>
        </is>
      </c>
      <c r="M27" s="4" t="inlineStr">
        <is>
          <t>MOB(해상추락) 미션은 '돌발상황 대처형' 모듈의 돌발 4단계(인지→초동조치→보고·협조→복구·기록)를 가장 온전히 담고, 시드의 대응핵심(인명 우선·MOB 조작·GMDSS Ch.16 MAYDAY)을 그대로 게임화한다. 또한 '혼자 타륜 잡고 급변침 금지'라는 신입 관점 금지행동과 '인명·안전이 정시성보다 우선' 갈등축, 표준 조난통신 서식 채점까지 모듈의 핵심 평가 지표를 한 미션에 모두 포함해 대표성이 가장 높다.</t>
        </is>
      </c>
    </row>
    <row r="28">
      <c r="A28" t="inlineStr">
        <is>
          <t>장민수</t>
        </is>
      </c>
      <c r="B28" t="inlineStr">
        <is>
          <t>1차 MVP</t>
        </is>
      </c>
      <c r="C28" t="inlineStr">
        <is>
          <t>JM-05-04</t>
        </is>
      </c>
      <c r="D28" t="inlineStr">
        <is>
          <t>돌발상황 대처형</t>
        </is>
      </c>
      <c r="E28" t="inlineStr">
        <is>
          <t>중장비·특수장비 조종</t>
        </is>
      </c>
      <c r="F28" s="4" t="inlineStr">
        <is>
          <t>오류·안전위험</t>
        </is>
      </c>
      <c r="G28" s="4" t="inlineStr">
        <is>
          <t>박정도 반장(타워크레인 총괄 신호수)</t>
        </is>
      </c>
      <c r="H28" s="4" t="inlineStr">
        <is>
          <t>철골 인양 중 신호수 무전이 두절되는 돌발상황에서 대응 분기를 선택한다. 핵심은 '의심되면 정지' — 마지막 지시를 추측해 진행하지 않고 즉시 전동작 정지를 요청한 뒤, 인양물 하부 위험구역 통제·근로자 대피 유도, 예비채널·수신호 전환, 보고·기록 순으로 진행한다. 신입이 임의로 크레인을 조작하거나 무단으로 양중을 재개하는 선택지는 금지행동이다.</t>
        </is>
      </c>
      <c r="I28" s="4" t="inlineStr">
        <is>
          <t>① 인지: 무전 잡음·지시 불명확을 감지하면 '신호 불명확'으로 판단 ② 초동조치: 약속된 비상 수신호로 '전동작 정지' 요청 후 인양물 하부 통제선 안 근로자 대피 유도 ③ 보고: 반장에게 '3번 채널 두절, 철골 공중 정지 상태, 하부 통제 완료'를 6하원칙으로 보고 ④ 협조: 예비채널 전환 및 수신호 체계로 임시 교신 복구, 무전기 교체 요청 ⑤ 기록: 두절 시각·정지 시각·통제 조치를 돌발상황 보고서에 기록하고, 재개는 반드시 반장 지시 수령 후에만</t>
        </is>
      </c>
      <c r="J28" s="4" t="inlineStr">
        <is>
          <t>돌발대응 분기 선택 결과(4단계), 돌발상황 보고서(시각·조치 포함)</t>
        </is>
      </c>
      <c r="K28" s="4" t="inlineStr">
        <is>
          <t>신호 불명확 즉시 '정지' 선택(추측 진행 0회) + 보고보다 대피 유도를 먼저 수행 + 표준 콜 사용 + 무단 재개·임의 조작 선택지 회피</t>
        </is>
      </c>
      <c r="L28" s="4" t="inlineStr">
        <is>
          <t>F24 부분</t>
        </is>
      </c>
      <c r="M28" s="4" t="inlineStr">
        <is>
          <t>'돌발상황 대처형' 모듈의 정체성을 가장 직접적으로 구현한 미션이다. 신호수 무전 두절이라는 이 중분류의 대표 돌발상황에서 '의심되면 정지' 원칙, 돌발 4단계(인지→초동 안전조치→보고·협조→복구·기록), 표준 신호수 콜·수신호 전환, 신입의 금지행동(추측 진행·임의 조작·무단 재개)까지 모듈 핵심 평가 포인트가 모두 들어 있고, 추가 돌발(돌풍·인양물 회전)로 난이도 분기도 자연스럽다.</t>
        </is>
      </c>
    </row>
    <row r="29">
      <c r="A29" t="inlineStr">
        <is>
          <t>최영수</t>
        </is>
      </c>
      <c r="B29" t="inlineStr">
        <is>
          <t>1차 MVP</t>
        </is>
      </c>
      <c r="C29" t="inlineStr">
        <is>
          <t>YS-01-04</t>
        </is>
      </c>
      <c r="D29" t="inlineStr">
        <is>
          <t>안전·위험판단형</t>
        </is>
      </c>
      <c r="E29" t="inlineStr">
        <is>
          <t>치안·범죄현장 대응</t>
        </is>
      </c>
      <c r="F29" s="4" t="inlineStr">
        <is>
          <t>오류·안전위험</t>
        </is>
      </c>
      <c r="G29" s="4" t="inlineStr">
        <is>
          <t>박서연 반장(경사, 사수)</t>
        </is>
      </c>
      <c r="H29" s="4" t="inlineStr">
        <is>
          <t>통제선 근무 중 발생하는 돌발상황 3건(가스 냄새 감지, 구경꾼 진입 시도, 용의자 추정 인물 배회)마다 무전보고·대피유도·통제강화 중 대응을 분기 선택한다. 단독 진입·추격은 금지행동</t>
        </is>
      </c>
      <c r="I29" s="4" t="inlineStr">
        <is>
          <t>① 위험징후 관찰·기록 ② 체크리스트로 징후별 위험도 판단 ③ 즉시 무전보고(상황-위치-요청 순) ④ 가스 냄새 시 시민 대피유도·접근 차단 ⑤ 반장 지시 수령까지 통제선 이탈 없이 유지</t>
        </is>
      </c>
      <c r="J29" s="4" t="inlineStr">
        <is>
          <t>위험징후 기록지, 무전보고문 3건, 출입자 기록부</t>
        </is>
      </c>
      <c r="K29" s="4" t="inlineStr">
        <is>
          <t>돌발 3건 모두 '보고 먼저·단독행동 금지' 준수, 가스 상황에서 대피유도 선택</t>
        </is>
      </c>
      <c r="L29" s="4" t="inlineStr">
        <is>
          <t>F23 부분</t>
        </is>
      </c>
      <c r="M29" s="4" t="inlineStr">
        <is>
          <t>안전·위험판단형 모듈의 핵심 역량(위험징후 판단·보고 우선·단독행동 금지·중단판단)을 가장 집약적으로 훈련하며, 통제선 근무·무전보고 등 경찰 신입 보조 직무의 고유 절차를 실제 규정(현장보존·112 보고체계)에 맞게 체험시키기 때문</t>
        </is>
      </c>
    </row>
    <row r="30">
      <c r="A30" t="inlineStr">
        <is>
          <t>최영수</t>
        </is>
      </c>
      <c r="B30" t="inlineStr">
        <is>
          <t>2차 확장</t>
        </is>
      </c>
      <c r="C30" t="inlineStr">
        <is>
          <t>YS-02-04</t>
        </is>
      </c>
      <c r="D30" t="inlineStr">
        <is>
          <t>안전·위험판단형</t>
        </is>
      </c>
      <c r="E30" t="inlineStr">
        <is>
          <t>군사·국가안보 작전</t>
        </is>
      </c>
      <c r="F30" s="4" t="inlineStr">
        <is>
          <t>오류·안전위험</t>
        </is>
      </c>
      <c r="G30" s="4" t="inlineStr">
        <is>
          <t>분대장(중사)</t>
        </is>
      </c>
      <c r="H30" s="4" t="inlineStr">
        <is>
          <t>야간 초소에서 접근하는 미상 인원에 대해 수하 절차를 단계 순서대로 수행하고 결과를 무전으로 즉시 보고한다</t>
        </is>
      </c>
      <c r="I30" s="4" t="inlineStr">
        <is>
          <t>①엄폐 유지하며 '정지' 3회 명령 ②'손들어' 후 이동 정지 확인 ③문어 제시 후 답어 확인 ④답어 불일치·불응 시 현 위치 고수하며 상황실에 무전보고(위치·인원·행동) ⑤분대장 지시 수신 시까지 관측 지속</t>
        </is>
      </c>
      <c r="J30" s="4" t="inlineStr">
        <is>
          <t>수하 단계별 수행 선택 기록, 육하원칙 무전보고 문안</t>
        </is>
      </c>
      <c r="K30" s="4" t="inlineStr">
        <is>
          <t>절차 순서 완전 준수, 불응 시 '즉시 보고' 선택, 초소 이탈·단독 추격·임의 경고사격 선택지 회피</t>
        </is>
      </c>
      <c r="L30" s="4" t="inlineStr">
        <is>
          <t>F23 부분</t>
        </is>
      </c>
      <c r="M30" s="4" t="inlineStr">
        <is>
          <t>미상 인원 수하 미션은 안전·위험판단형 모듈의 핵심 축(위험징후 식별→규정 절차 준수→중단·보고 판단)이 가장 압축적으로 드러나고, 군인 직무 고유의 수하·암구호·무전보고 절차와 신입 금지행동(단독 추격·임의 사격) 경계 학습을 동시에 훈련시키는 대표 상황이기 때문</t>
        </is>
      </c>
    </row>
    <row r="31">
      <c r="A31" t="inlineStr">
        <is>
          <t>최영수</t>
        </is>
      </c>
      <c r="B31" t="inlineStr">
        <is>
          <t>2차 확장</t>
        </is>
      </c>
      <c r="C31" t="inlineStr">
        <is>
          <t>YS-03-04</t>
        </is>
      </c>
      <c r="D31" t="inlineStr">
        <is>
          <t>안전·위험판단형</t>
        </is>
      </c>
      <c r="E31" t="inlineStr">
        <is>
          <t>경호·신변보호·보안</t>
        </is>
      </c>
      <c r="F31" s="4" t="inlineStr">
        <is>
          <t>오류·안전위험</t>
        </is>
      </c>
      <c r="G31" s="4" t="inlineStr">
        <is>
          <t>선임 경호원</t>
        </is>
      </c>
      <c r="H31" s="4" t="inlineStr">
        <is>
          <t>통제구역 접근자의 위해징후 등급을 판단하고 단계별 대응을 선택해 선임·경찰 인계까지 완료한다</t>
        </is>
      </c>
      <c r="I31" s="4" t="inlineStr">
        <is>
          <t>① 관찰 사실(위치·인상착의·행동)을 기록 ② 위해징후 기준표로 등급 판단 ③ 추측이 아닌 사실 위주로 즉시 무전 보고 ④ 통제선을 유지하며 비접촉으로 접근 차단 안내(제압·신체접촉 금지) ⑤ 선임 도착 후 인계하고 대상자 동선 변경 건의</t>
        </is>
      </c>
      <c r="J31" s="4" t="inlineStr">
        <is>
          <t>육하원칙 무전 보고문, 대응 단계 선택 기록</t>
        </is>
      </c>
      <c r="K31" s="4" t="inlineStr">
        <is>
          <t>보고 선행·근무 위치 고수·비접촉 대응을 지키고 제압·체포는 선임과 경찰에 인계</t>
        </is>
      </c>
      <c r="L31" s="4" t="inlineStr">
        <is>
          <t>F23 부분</t>
        </is>
      </c>
      <c r="M31" s="4" t="inlineStr">
        <is>
          <t>안전·위험판단형 모듈의 핵심 역량인 위해징후 판단, 보고 선행, 통제선 유지, 금지행동(단독 제압) 준수가 한 미션에 압축돼 있고, 관찰→보고→통제→인계라는 경호 실무의 판단·절차 훈련을 가장 잘 보여주기 때문</t>
        </is>
      </c>
    </row>
    <row r="32">
      <c r="A32" t="inlineStr">
        <is>
          <t>최영수</t>
        </is>
      </c>
      <c r="B32" t="inlineStr">
        <is>
          <t>1차 MVP</t>
        </is>
      </c>
      <c r="C32" t="inlineStr">
        <is>
          <t>YS-04-04</t>
        </is>
      </c>
      <c r="D32" t="inlineStr">
        <is>
          <t>안전·위험판단형</t>
        </is>
      </c>
      <c r="E32" t="inlineStr">
        <is>
          <t>소방·구조·방재 대응</t>
        </is>
      </c>
      <c r="F32" s="4" t="inlineStr">
        <is>
          <t>오류·안전위험</t>
        </is>
      </c>
      <c r="G32" s="4" t="inlineStr">
        <is>
          <t>선임 반장(진압대)</t>
        </is>
      </c>
      <c r="H32" s="4" t="inlineStr">
        <is>
          <t>관찰된 현장 상황을 위험징후 체크리스트와 대조해 활동 지속/중단을 판정하고 철수 건의 무전을 보내는 분기를 선택한다</t>
        </is>
      </c>
      <c r="I32" s="4" t="inlineStr">
        <is>
          <t>① 연기 색·흐름과 개구부 상태 관찰 기록 ② 체크리스트 항목별 해당 여부 대조 ③ 잔압 경보 발생 대원의 개인 철수 기준 적용 ④ '위치→징후→철수 건의' 순서로 무전 보고 ⑤ 지휘관 지시에 따라 통제선 밖 재집결 인원 확인</t>
        </is>
      </c>
      <c r="J32" s="4" t="inlineStr">
        <is>
          <t>위험징후 판정 체크리스트, 철수 건의 무전문</t>
        </is>
      </c>
      <c r="K32" s="4" t="inlineStr">
        <is>
          <t>백드래프트 전조 2개 이상 확인 즉시 중단 건의를 선택하고 무전 양식 순서를 지킴 (단독 진입·임의 개구부 개방은 금지행동)</t>
        </is>
      </c>
      <c r="L32" s="4" t="inlineStr">
        <is>
          <t>F23 부분</t>
        </is>
      </c>
      <c r="M32" s="4" t="inlineStr">
        <is>
          <t>위험징후 식별→체크리스트 대조→중단판단 건의→무전 보고로 이어지는 미션이 안전·위험판단형 모듈의 핵심 역량(위험징후 판단·안전수칙·중단판단)을 모두 담고, 신입에게 금지행동(단독 진입·임의 개방)을 명확히 학습시키는 소방 직무 고유성이 가장 높은 시나리오이기 때문</t>
        </is>
      </c>
    </row>
    <row r="33">
      <c r="A33" t="inlineStr">
        <is>
          <t>최영수</t>
        </is>
      </c>
      <c r="B33" t="inlineStr">
        <is>
          <t>2차 확장</t>
        </is>
      </c>
      <c r="C33" t="inlineStr">
        <is>
          <t>YS-05-04</t>
        </is>
      </c>
      <c r="D33" t="inlineStr">
        <is>
          <t>안전·위험판단형</t>
        </is>
      </c>
      <c r="E33" t="inlineStr">
        <is>
          <t>건설·시설 안전관리</t>
        </is>
      </c>
      <c r="F33" s="4" t="inlineStr">
        <is>
          <t>오류·안전위험</t>
        </is>
      </c>
      <c r="G33" s="4" t="inlineStr">
        <is>
          <t>공사부장(공정 압박) / 박 과장(보고 대상)</t>
        </is>
      </c>
      <c r="H33" s="4" t="inlineStr">
        <is>
          <t>측정값을 법정 기준과 대조해 작업중지 상황임을 판단하고, 공정 압박에도 임의 진행을 허용하지 않고 안전관리자에게 보고한다 (신입이 직접 크레인 조작·지휘하는 것은 금지행동)</t>
        </is>
      </c>
      <c r="I33" s="4" t="inlineStr">
        <is>
          <t>① 풍속계 측정값을 재확인 ② 규칙 기준(15m/s 초과 시 운전 중지)과 대조 ③ 운전원·신호수에게 중지 기준 안내 ④ 부장에게 '기준 초과로 임의 진행 불가' 원칙 답변 ⑤ 박 과장에게 측정값·조항을 붙여 무전 보고 후 중지 조치 확인</t>
        </is>
      </c>
      <c r="J33" s="4" t="inlineStr">
        <is>
          <t>작업중지 판단 보고(측정값 + 근거 조항 + 재개 조건)</t>
        </is>
      </c>
      <c r="K33" s="4" t="inlineStr">
        <is>
          <t>기준 초과를 확인해 중지 보고를 완료하고 압박성 요구를 거절함</t>
        </is>
      </c>
      <c r="L33" s="4" t="inlineStr">
        <is>
          <t>F23 부분</t>
        </is>
      </c>
      <c r="M33" s="4" t="inlineStr">
        <is>
          <t>안전·위험판단형 모듈의 핵심인 '측정값-법정기준 대조 → 중단판단 → 압박 거절 → 보고' 절차를 모두 담고 있고, 실제 규정(순간풍속 15m/s 운전 중지)에 근거한 판단 훈련이라 직무 대표성이 가장 높음. 신입의 금지행동(직접 지휘·조작)과 허용행동(기준 대조·보고)의 경계도 명확히 학습시킴.</t>
        </is>
      </c>
    </row>
    <row r="34">
      <c r="A34" t="inlineStr">
        <is>
          <t>최영수</t>
        </is>
      </c>
      <c r="B34" t="inlineStr">
        <is>
          <t>1차 MVP</t>
        </is>
      </c>
      <c r="C34" t="inlineStr">
        <is>
          <t>YS-06-01</t>
        </is>
      </c>
      <c r="D34" t="inlineStr">
        <is>
          <t>장비·상태점검형</t>
        </is>
      </c>
      <c r="E34" t="inlineStr">
        <is>
          <t>전기·배전·계측 점검</t>
        </is>
      </c>
      <c r="F34" s="4" t="inlineStr">
        <is>
          <t>정상업무</t>
        </is>
      </c>
      <c r="G34" s="4" t="inlineStr">
        <is>
          <t>박 선임(전기안전관리자)</t>
        </is>
      </c>
      <c r="H34" s="4" t="inlineStr">
        <is>
          <t>5대 안전수칙 순서대로 정전작업을 진행하고 회로별 절연저항을 측정·기록한다</t>
        </is>
      </c>
      <c r="I34" s="4" t="inlineStr">
        <is>
          <t>① 점검계획서·도면에서 대상 분전반과 정전 구간 확인 ② 차단기 개방 후 잠금장치·표찰(LOTO) 부착 ③ 검전기로 무전압 확인 후 잔류전하 방전·단락접지 ④ 회로별 절연저항(시험전압 500V) 측정하고 기록표에 기입 ⑤ 접지기구 철거·인원 확인 후 선임 입회하에 복전</t>
        </is>
      </c>
      <c r="J34" s="4" t="inlineStr">
        <is>
          <t>완료된 정전작업 체크리스트, 회로별 절연저항 측정기록표</t>
        </is>
      </c>
      <c r="K34" s="4" t="inlineStr">
        <is>
          <t>수칙 순서 위반 0건, 측정값·시험전압·일시 누락 없이 기록</t>
        </is>
      </c>
      <c r="L34" s="4" t="inlineStr">
        <is>
          <t>F22 직접</t>
        </is>
      </c>
      <c r="M34" s="4" t="inlineStr">
        <is>
          <t>정전작업 5대 안전수칙과 절연저항 측정·기록은 전기기사 신입이 첫날 배우는 가장 표준적인 한 사이클로, 장비·상태점검형 모듈의 핵심인 점검순서 준수·측정값 기록·복전 안전확인을 모두 포함하며 임의 복전 금지라는 안전판단 훈련까지 자연스럽게 담긴다.</t>
        </is>
      </c>
    </row>
    <row r="35">
      <c r="A35" t="inlineStr">
        <is>
          <t>최영수</t>
        </is>
      </c>
      <c r="B35" t="inlineStr">
        <is>
          <t>1차 MVP</t>
        </is>
      </c>
      <c r="C35" t="inlineStr">
        <is>
          <t>YS-07-02</t>
        </is>
      </c>
      <c r="D35" t="inlineStr">
        <is>
          <t>장비·상태점검형</t>
        </is>
      </c>
      <c r="E35" t="inlineStr">
        <is>
          <t>차량·기계 정비 보조</t>
        </is>
      </c>
      <c r="F35" s="4" t="inlineStr">
        <is>
          <t>자료·정보 누락</t>
        </is>
      </c>
      <c r="G35" s="4" t="inlineStr">
        <is>
          <t>박선임(선임정비사)</t>
        </is>
      </c>
      <c r="H35" s="4" t="inlineStr">
        <is>
          <t>유압펌프 압력을 측정·기록하되 해당 모델의 기준 압력표가 없음을 발견하고, 임의 판정 대신 올바른 근거 자료를 확보해 판정한다</t>
        </is>
      </c>
      <c r="I35" s="4" t="inlineStr">
        <is>
          <t>① 지시서에서 장비 모델명·점검항목 확인 ② 유압 잔압 제거 확인 후 게이지 연결·3회 측정값 기록 ③ 캐비닛 기준표가 타 모델용임을 탐지 ④ 임의 판정 보류하고 선임에게 해당 모델 정비지침서를 질문으로 요청 ⑤ 확보한 기준값(190~210bar)과 대조해 판정·기록</t>
        </is>
      </c>
      <c r="J35" s="4" t="inlineStr">
        <is>
          <t>측정값 기록지(3회 측정·단위·측정조건), 기준 출처를 명시한 판정 메모</t>
        </is>
      </c>
      <c r="K35" s="4" t="inlineStr">
        <is>
          <t>타 모델 기준표 오적용을 걸러내고 근거 있는 기준값으로 판정</t>
        </is>
      </c>
      <c r="L35" s="4" t="inlineStr">
        <is>
          <t>F22 부분</t>
        </is>
      </c>
      <c r="M35" s="4" t="inlineStr">
        <is>
          <t>장비·상태점검형 모듈의 핵심 역량인 '점검순서 준수→측정값 기록→기준값 대조→근거 없는 판정 금지'를 가장 순수하게 훈련하는 미션이며, 원장 핵심직무능력 '유압펌프 진단·조정하기'와 직결되고 기준자료 누락이라는 현실적 함정으로 신입의 질문 습관까지 평가할 수 있음.</t>
        </is>
      </c>
    </row>
    <row r="36">
      <c r="A36" t="inlineStr">
        <is>
          <t>최영수</t>
        </is>
      </c>
      <c r="B36" t="inlineStr">
        <is>
          <t>2차 확장</t>
        </is>
      </c>
      <c r="C36" t="inlineStr">
        <is>
          <t>YS-08-04</t>
        </is>
      </c>
      <c r="D36" t="inlineStr">
        <is>
          <t>장비·상태점검형</t>
        </is>
      </c>
      <c r="E36" t="inlineStr">
        <is>
          <t>기계·전자·산업장비 점검</t>
        </is>
      </c>
      <c r="F36" s="4" t="inlineStr">
        <is>
          <t>오류·안전위험</t>
        </is>
      </c>
      <c r="G36" s="4" t="inlineStr">
        <is>
          <t>기관장</t>
        </is>
      </c>
      <c r="H36" s="4" t="inlineStr">
        <is>
          <t>열화상 점검 중 단자 이상 고온(78℃)과 타는 냄새를 인지하고, 접촉하지 않고 중단판단·통제·보고 절차를 수행한다</t>
        </is>
      </c>
      <c r="I36" s="4" t="inlineStr">
        <is>
          <t>① 이상징후(고온·이취·이상음) 인지 후 즉시 측정 중단 ② 단자 접촉 금지·안전거리 확보 ③ 주변 작업자 접근통제·표지 설치 ④ 무전으로 기관장에게 위치·측정값·징후 보고 ⑤ 차단 지시 대기하며 시각·상황 기록</t>
        </is>
      </c>
      <c r="J36" s="4" t="inlineStr">
        <is>
          <t>이상보고서(측정값·징후·조치내역) + 접근통제 시행 기록</t>
        </is>
      </c>
      <c r="K36" s="4" t="inlineStr">
        <is>
          <t>접촉 없이 통제→보고 순서 준수 + 측정값·시각 정확 기록. 금지행동: 활선 단자 직접 조작, 임의 차단기 개방(자격자·지시 필요)</t>
        </is>
      </c>
      <c r="L36" s="4" t="inlineStr">
        <is>
          <t>F22 부분</t>
        </is>
      </c>
      <c r="M36" s="4" t="inlineStr">
        <is>
          <t xml:space="preserve">장비·상태점검형 모듈의 핵심인 측정값 기준치 판단, 이상탐지, 접촉금지·중단판단, 보고 우선 원칙이 한 미션에 모두 들어 있고, 활선 조작 금지 등 신입 관점의 금지행동 훈련이 가장 명확하게 드러나기 때문",
</t>
        </is>
      </c>
    </row>
    <row r="37">
      <c r="A37" t="inlineStr">
        <is>
          <t>최영수</t>
        </is>
      </c>
      <c r="B37" t="inlineStr">
        <is>
          <t>2차 확장</t>
        </is>
      </c>
      <c r="C37" t="inlineStr">
        <is>
          <t>YS-09-04</t>
        </is>
      </c>
      <c r="D37" t="inlineStr">
        <is>
          <t>장비·상태점검형</t>
        </is>
      </c>
      <c r="E37" t="inlineStr">
        <is>
          <t>설비·장비 설치·정비</t>
        </is>
      </c>
      <c r="F37" s="4" t="inlineStr">
        <is>
          <t>오류·안전위험</t>
        </is>
      </c>
      <c r="G37" s="4" t="inlineStr">
        <is>
          <t>김선임(선임 드론 정비사)</t>
        </is>
      </c>
      <c r="H37" s="4" t="inlineStr">
        <is>
          <t>구동시험 중 ESC 과열·이상소음 발생 시 절차대로 시험중단을 판단하고 조치 후 즉시 보고한다</t>
        </is>
      </c>
      <c r="I37" s="4" t="inlineStr">
        <is>
          <t>①시험 전 프로펠러 제거·주변 안전 확인 ②전류값 실시간 모니터링 ③기준 초과+타는 냄새 감지 즉시 전원 차단 ④배터리 분리 후 방화백 격리 ⑤발생 시각·증상·측정값·조치를 선임에게 즉시 보고</t>
        </is>
      </c>
      <c r="J37" s="4" t="inlineStr">
        <is>
          <t>이상발생 보고(시각·증상·측정값·조치 순), 시험중단 기록</t>
        </is>
      </c>
      <c r="K37" s="4" t="inlineStr">
        <is>
          <t>기준 초과 시점에 지체 없이 중단을 선택하고 차단→분리→격리 순서 준수, 즉시 보고</t>
        </is>
      </c>
      <c r="L37" s="4" t="inlineStr">
        <is>
          <t>F22 직접</t>
        </is>
      </c>
      <c r="M37" s="4" t="inlineStr">
        <is>
          <t>장비·상태점검형 모듈의 핵심 3요소(측정값 판단, 이상탐지, 중단판단)를 한 미션에 모두 담았고, 원장 핵심능력인 '전기전자장치 기능검사·안전성 검사하기'를 신입 관점의 절차훈련(모니터링→차단→격리→보고)으로 구현해 금지행동 학습까지 포함하기 때문</t>
        </is>
      </c>
    </row>
    <row r="38">
      <c r="A38" t="inlineStr">
        <is>
          <t>최영수</t>
        </is>
      </c>
      <c r="B38" t="inlineStr">
        <is>
          <t>1차 MVP</t>
        </is>
      </c>
      <c r="C38" t="inlineStr">
        <is>
          <t>YS-10-01</t>
        </is>
      </c>
      <c r="D38" t="inlineStr">
        <is>
          <t>장비·상태점검형</t>
        </is>
      </c>
      <c r="E38" t="inlineStr">
        <is>
          <t>시설·설비·전기관리</t>
        </is>
      </c>
      <c r="F38" s="4" t="inlineStr">
        <is>
          <t>정상업무</t>
        </is>
      </c>
      <c r="G38" s="4" t="inlineStr">
        <is>
          <t>김반장(전기설비 반장)</t>
        </is>
      </c>
      <c r="H38" s="4" t="inlineStr">
        <is>
          <t>수배전반·냉각펌프·비상발전기 등 6개 설비를 점검순서대로 돌며 전압·전류·압력·온도 지시치를 기록하고 정상범위 이탈 항목 2건을 찾아 표시한다</t>
        </is>
      </c>
      <c r="I38" s="4" t="inlineStr">
        <is>
          <t>①인수인계 일지·정상범위 기준표 확인 ②안전모·검전기·절연장갑 등 안전장구 확인 ③체크리스트 순서대로 지시치 기록(임의 순서 변경 금지) ④기준표와 대조해 이탈 항목 표시 ⑤결과를 반장에게 보고</t>
        </is>
      </c>
      <c r="J38" s="4" t="inlineStr">
        <is>
          <t>순찰점검 기록지(지시치 기입+이탈 항목 표시)</t>
        </is>
      </c>
      <c r="K38" s="4" t="inlineStr">
        <is>
          <t>이탈 2건 모두 식별, 점검순서 준수, 판독 불가 항목은 추정 없이 '재확인' 표기</t>
        </is>
      </c>
      <c r="L38" s="4" t="inlineStr">
        <is>
          <t>F22 직접</t>
        </is>
      </c>
      <c r="M38" s="4" t="inlineStr">
        <is>
          <t>장비·상태점검형 모듈의 핵심 4요소(점검순서 준수, 측정값-기준표 대조 판정, 이상탐지, 점검기록)를 한 미션에 모두 담았고, 원장 표준직무 '순찰활동'과 핵심능력 '순찰안전점검하기·점검사항 조치하기'를 그대로 구현해 중분류 대표성이 가장 높음. 돌발(배전반 이상 냄새)으로 안전보고 판단까지 포함.</t>
        </is>
      </c>
    </row>
    <row r="39">
      <c r="A39" t="inlineStr">
        <is>
          <t>송태능</t>
        </is>
      </c>
      <c r="B39" t="inlineStr">
        <is>
          <t>1차 MVP</t>
        </is>
      </c>
      <c r="C39" t="inlineStr">
        <is>
          <t>STN-01-04</t>
        </is>
      </c>
      <c r="D39" t="inlineStr">
        <is>
          <t>정보·판단형</t>
        </is>
      </c>
      <c r="E39" t="inlineStr">
        <is>
          <t>마케팅·광고·홍보 운영</t>
        </is>
      </c>
      <c r="F39" s="4" t="inlineStr">
        <is>
          <t>오류·안전위험</t>
        </is>
      </c>
      <c r="G39" s="4" t="inlineStr">
        <is>
          <t>브랜드 매니저</t>
        </is>
      </c>
      <c r="H39" s="4" t="inlineStr">
        <is>
          <t>과장표현·무단이미지·필수표기 누락</t>
        </is>
      </c>
      <c r="I39" s="4" t="inlineStr">
        <is>
          <t>① 이상 탐지 ② 기준 대조 ③ 영향범위 확인 ④ 작업·발송·결론 보류 ⑤ 수정·재검·상급자 이관</t>
        </is>
      </c>
      <c r="J39" s="4" t="inlineStr">
        <is>
          <t>광고 검수표, 수정요청서, 게시보류 보고</t>
        </is>
      </c>
      <c r="K39" s="4" t="inlineStr">
        <is>
          <t>위험을 전부 식별하고 승인·검증 전 진행하지 않으며 근거와 조치를 기록</t>
        </is>
      </c>
      <c r="L39" s="4" t="inlineStr">
        <is>
          <t>부분</t>
        </is>
      </c>
      <c r="M39" s="4" t="inlineStr">
        <is>
          <t>코드는 E4 하나, 데이터는 pack별 교체</t>
        </is>
      </c>
    </row>
    <row r="40">
      <c r="A40" t="inlineStr">
        <is>
          <t>송태능</t>
        </is>
      </c>
      <c r="B40" t="inlineStr">
        <is>
          <t>1차 MVP</t>
        </is>
      </c>
      <c r="C40" t="inlineStr">
        <is>
          <t>STN-02-04</t>
        </is>
      </c>
      <c r="D40" t="inlineStr">
        <is>
          <t>정보·판단형</t>
        </is>
      </c>
      <c r="E40" t="inlineStr">
        <is>
          <t>행사·전시·콘텐츠 기획</t>
        </is>
      </c>
      <c r="F40" s="4" t="inlineStr">
        <is>
          <t>오류·안전위험</t>
        </is>
      </c>
      <c r="G40" s="4" t="inlineStr">
        <is>
          <t>현장총괄</t>
        </is>
      </c>
      <c r="H40" s="4" t="inlineStr">
        <is>
          <t>비상동선 장애·관객 병목·사용권 없는 콘텐츠</t>
        </is>
      </c>
      <c r="I40" s="4" t="inlineStr">
        <is>
          <t>① 이상 탐지 ② 기준 대조 ③ 영향범위 확인 ④ 작업·발송·결론 보류 ⑤ 수정·재검·상급자 이관</t>
        </is>
      </c>
      <c r="J40" s="4" t="inlineStr">
        <is>
          <t>최종점검표, 보완요청, 개장 승인요청</t>
        </is>
      </c>
      <c r="K40" s="4" t="inlineStr">
        <is>
          <t>위험을 전부 식별하고 승인·검증 전 진행하지 않으며 근거와 조치를 기록</t>
        </is>
      </c>
      <c r="L40" s="4" t="inlineStr">
        <is>
          <t>부분</t>
        </is>
      </c>
      <c r="M40" s="4" t="inlineStr">
        <is>
          <t>코드는 E4 하나, 데이터는 pack별 교체</t>
        </is>
      </c>
    </row>
    <row r="41">
      <c r="A41" t="inlineStr">
        <is>
          <t>송태능</t>
        </is>
      </c>
      <c r="B41" t="inlineStr">
        <is>
          <t>1차 MVP</t>
        </is>
      </c>
      <c r="C41" t="inlineStr">
        <is>
          <t>STN-03-04</t>
        </is>
      </c>
      <c r="D41" t="inlineStr">
        <is>
          <t>정보·판단형</t>
        </is>
      </c>
      <c r="E41" t="inlineStr">
        <is>
          <t>데이터·CRM·매출 분석</t>
        </is>
      </c>
      <c r="F41" s="4" t="inlineStr">
        <is>
          <t>오류·안전위험</t>
        </is>
      </c>
      <c r="G41" s="4" t="inlineStr">
        <is>
          <t>분석 팀장</t>
        </is>
      </c>
      <c r="H41" s="4" t="inlineStr">
        <is>
          <t>집계오류·중복·환불·프로모션 영향·개인정보 포함</t>
        </is>
      </c>
      <c r="I41" s="4" t="inlineStr">
        <is>
          <t>① 이상 탐지 ② 기준 대조 ③ 영향범위 확인 ④ 작업·발송·결론 보류 ⑤ 수정·재검·상급자 이관</t>
        </is>
      </c>
      <c r="J41" s="4" t="inlineStr">
        <is>
          <t>검증표, 수정 분석결과, 보고 보류·승인 요청</t>
        </is>
      </c>
      <c r="K41" s="4" t="inlineStr">
        <is>
          <t>위험을 전부 식별하고 승인·검증 전 진행하지 않으며 근거와 조치를 기록</t>
        </is>
      </c>
      <c r="L41" s="4" t="inlineStr">
        <is>
          <t>미연결</t>
        </is>
      </c>
      <c r="M41" s="4" t="inlineStr">
        <is>
          <t>코드는 E4 하나, 데이터는 pack별 교체</t>
        </is>
      </c>
    </row>
    <row r="42">
      <c r="A42" t="inlineStr">
        <is>
          <t>송태능</t>
        </is>
      </c>
      <c r="B42" t="inlineStr">
        <is>
          <t>1차 MVP</t>
        </is>
      </c>
      <c r="C42" t="inlineStr">
        <is>
          <t>STN-04-04</t>
        </is>
      </c>
      <c r="D42" t="inlineStr">
        <is>
          <t>정보·판단형</t>
        </is>
      </c>
      <c r="E42" t="inlineStr">
        <is>
          <t>과학·기술 조사분석</t>
        </is>
      </c>
      <c r="F42" s="4" t="inlineStr">
        <is>
          <t>오류·안전위험</t>
        </is>
      </c>
      <c r="G42" s="4" t="inlineStr">
        <is>
          <t>책임연구원</t>
        </is>
      </c>
      <c r="H42" s="4" t="inlineStr">
        <is>
          <t>예상과 반대인 결과·장비/시료/절차 오류 가능성·결과 삭제 요구</t>
        </is>
      </c>
      <c r="I42" s="4" t="inlineStr">
        <is>
          <t>① 이상 탐지 ② 기준 대조 ③ 영향범위 확인 ④ 작업·발송·결론 보류 ⑤ 수정·재검·상급자 이관</t>
        </is>
      </c>
      <c r="J42" s="4" t="inlineStr">
        <is>
          <t>이상결과 검증표, 재실험 계획, 잠정보고</t>
        </is>
      </c>
      <c r="K42" s="4" t="inlineStr">
        <is>
          <t>위험을 전부 식별하고 승인·검증 전 진행하지 않으며 근거와 조치를 기록</t>
        </is>
      </c>
      <c r="L42" s="4" t="inlineStr">
        <is>
          <t>미연결</t>
        </is>
      </c>
      <c r="M42" s="4" t="inlineStr">
        <is>
          <t>코드는 E4 하나, 데이터는 pack별 교체</t>
        </is>
      </c>
    </row>
    <row r="43">
      <c r="A43" t="inlineStr">
        <is>
          <t>송태능</t>
        </is>
      </c>
      <c r="B43" t="inlineStr">
        <is>
          <t>1차 MVP</t>
        </is>
      </c>
      <c r="C43" t="inlineStr">
        <is>
          <t>STN-05-04</t>
        </is>
      </c>
      <c r="D43" t="inlineStr">
        <is>
          <t>정보·판단형</t>
        </is>
      </c>
      <c r="E43" t="inlineStr">
        <is>
          <t>서비스·상품·사업기획 보조</t>
        </is>
      </c>
      <c r="F43" s="4" t="inlineStr">
        <is>
          <t>오류·안전위험</t>
        </is>
      </c>
      <c r="G43" s="4" t="inlineStr">
        <is>
          <t>서비스 기획 팀장</t>
        </is>
      </c>
      <c r="H43" s="4" t="inlineStr">
        <is>
          <t>개인정보 과수집·예외흐름 누락·운영부담·비용초과</t>
        </is>
      </c>
      <c r="I43" s="4" t="inlineStr">
        <is>
          <t>① 이상 탐지 ② 기준 대조 ③ 영향범위 확인 ④ 작업·발송·결론 보류 ⑤ 수정·재검·상급자 이관</t>
        </is>
      </c>
      <c r="J43" s="4" t="inlineStr">
        <is>
          <t>리스크 검토표, 수정 MVP안, 의사결정 요청</t>
        </is>
      </c>
      <c r="K43" s="4" t="inlineStr">
        <is>
          <t>위험을 전부 식별하고 승인·검증 전 진행하지 않으며 근거와 조치를 기록</t>
        </is>
      </c>
      <c r="L43" s="4" t="inlineStr">
        <is>
          <t>부분</t>
        </is>
      </c>
      <c r="M43" s="4" t="inlineStr">
        <is>
          <t>코드는 E4 하나, 데이터는 pack별 교체</t>
        </is>
      </c>
    </row>
  </sheetData>
  <autoFilter ref="A3:M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4"/>
  <sheetViews>
    <sheetView workbookViewId="0">
      <pane ySplit="6" topLeftCell="A7" activePane="bottomLeft" state="frozen"/>
      <selection pane="bottomLeft" activeCell="A1" sqref="A1"/>
    </sheetView>
  </sheetViews>
  <sheetFormatPr baseColWidth="8" defaultRowHeight="15"/>
  <cols>
    <col width="30" customWidth="1" min="1" max="1"/>
    <col width="26" customWidth="1" min="2" max="2"/>
    <col width="24" customWidth="1" min="3" max="3"/>
    <col width="80" customWidth="1" min="4" max="4"/>
  </cols>
  <sheetData>
    <row r="1">
      <c r="A1" s="5" t="inlineStr">
        <is>
          <t>표준화 및 NCS 대조 검증 로그</t>
        </is>
      </c>
      <c r="B1" s="4" t="n"/>
      <c r="C1" s="4" t="n"/>
      <c r="D1" s="4" t="n"/>
    </row>
    <row r="2">
      <c r="A2" s="4" t="inlineStr">
        <is>
          <t>생성 파일</t>
        </is>
      </c>
      <c r="B2" s="4" t="inlineStr">
        <is>
          <t>팀통합_8모듈_조사자료_표준화완료.xlsx</t>
        </is>
      </c>
      <c r="C2" s="4" t="n"/>
      <c r="D2" s="4" t="n"/>
    </row>
    <row r="3">
      <c r="A3" s="4" t="inlineStr">
        <is>
          <t>NCS 기준 파일</t>
        </is>
      </c>
      <c r="B3" s="4" t="inlineStr">
        <is>
          <t>C:\Users\82102_asozp43\Downloads\아마최종4.xlsx</t>
        </is>
      </c>
      <c r="C3" s="4" t="n"/>
      <c r="D3" s="4" t="n"/>
    </row>
    <row r="4">
      <c r="A4" s="4" t="inlineStr">
        <is>
          <t>RAG 기준 파일</t>
        </is>
      </c>
      <c r="B4" s="4" t="inlineStr">
        <is>
          <t>C:\Users\82102_asozp43\OneDrive\바탕 화면\job_simulator\입문직무_RAG_KB_v5_정리본.xlsx</t>
        </is>
      </c>
      <c r="C4" s="4" t="n"/>
      <c r="D4" s="4" t="n"/>
    </row>
    <row r="5">
      <c r="A5" s="4" t="n"/>
      <c r="B5" s="4" t="n"/>
      <c r="C5" s="4" t="n"/>
      <c r="D5" s="4" t="n"/>
    </row>
    <row r="6">
      <c r="A6" s="6" t="inlineStr">
        <is>
          <t>구분</t>
        </is>
      </c>
      <c r="B6" s="6" t="inlineStr">
        <is>
          <t>시트</t>
        </is>
      </c>
      <c r="C6" s="6" t="inlineStr">
        <is>
          <t>범위</t>
        </is>
      </c>
      <c r="D6" s="6" t="inlineStr">
        <is>
          <t>조치 내용</t>
        </is>
      </c>
    </row>
    <row r="7">
      <c r="A7" s="4" t="inlineStr">
        <is>
          <t>표준화</t>
        </is>
      </c>
      <c r="B7" s="4" t="inlineStr">
        <is>
          <t>00_전체요약</t>
        </is>
      </c>
      <c r="C7" s="4" t="inlineStr">
        <is>
          <t>B8, B12</t>
        </is>
      </c>
      <c r="D7" s="4" t="inlineStr">
        <is>
          <t>복수 모듈 구분자를 ' / '로 통일</t>
        </is>
      </c>
    </row>
    <row r="8">
      <c r="A8" s="4" t="inlineStr">
        <is>
          <t>표준화</t>
        </is>
      </c>
      <c r="B8" s="4" t="inlineStr">
        <is>
          <t>01_연결맵</t>
        </is>
      </c>
      <c r="C8" s="4" t="inlineStr">
        <is>
          <t>B4:B43</t>
        </is>
      </c>
      <c r="D8" s="4" t="inlineStr">
        <is>
          <t>No를 정수형으로 통일</t>
        </is>
      </c>
    </row>
    <row r="9">
      <c r="A9" s="4" t="inlineStr">
        <is>
          <t>표준화</t>
        </is>
      </c>
      <c r="B9" s="4" t="inlineStr">
        <is>
          <t>01_연결맵</t>
        </is>
      </c>
      <c r="C9" s="4" t="inlineStr">
        <is>
          <t>I4:I43</t>
        </is>
      </c>
      <c r="D9" s="4" t="inlineStr">
        <is>
          <t>RAG job 수를 정수형으로 통일; '-'는 0으로 변환</t>
        </is>
      </c>
    </row>
    <row r="10">
      <c r="A10" s="4" t="inlineStr">
        <is>
          <t>논리 수정</t>
        </is>
      </c>
      <c r="B10" s="4" t="inlineStr">
        <is>
          <t>01_연결맵</t>
        </is>
      </c>
      <c r="C10" s="4" t="inlineStr">
        <is>
          <t>G39:J43</t>
        </is>
      </c>
      <c r="D10" s="4" t="inlineStr">
        <is>
          <t>RAG job 0건은 상태를 '미연결'로 통일</t>
        </is>
      </c>
    </row>
    <row r="11">
      <c r="A11" s="4" t="inlineStr">
        <is>
          <t>NCS 반영</t>
        </is>
      </c>
      <c r="B11" s="4" t="inlineStr">
        <is>
          <t>01_연결맵</t>
        </is>
      </c>
      <c r="C11" s="4" t="inlineStr">
        <is>
          <t>E4:F43</t>
        </is>
      </c>
      <c r="D11" s="4" t="inlineStr">
        <is>
          <t>정확히 일치하는 30개 중분류의 CSV행수·세부직종수 반영</t>
        </is>
      </c>
    </row>
    <row r="12">
      <c r="A12" s="4" t="inlineStr">
        <is>
          <t>표준화</t>
        </is>
      </c>
      <c r="B12" s="4" t="inlineStr">
        <is>
          <t>04_근거_세부직업</t>
        </is>
      </c>
      <c r="C12" s="4" t="inlineStr">
        <is>
          <t>B4:B43</t>
        </is>
      </c>
      <c r="D12" s="4" t="inlineStr">
        <is>
          <t>No를 정수형으로 통일</t>
        </is>
      </c>
    </row>
    <row r="13">
      <c r="A13" s="4" t="inlineStr">
        <is>
          <t>NCS 반영</t>
        </is>
      </c>
      <c r="B13" s="4" t="inlineStr">
        <is>
          <t>04_근거_세부직업</t>
        </is>
      </c>
      <c r="C13" s="4" t="inlineStr">
        <is>
          <t>F4:I43</t>
        </is>
      </c>
      <c r="D13" s="4" t="inlineStr">
        <is>
          <t>정확히 일치하는 30개 중분류의 NCS 근거값과 출처 반영</t>
        </is>
      </c>
    </row>
    <row r="14">
      <c r="A14" s="4" t="inlineStr">
        <is>
          <t>표준화</t>
        </is>
      </c>
      <c r="B14" s="4" t="inlineStr">
        <is>
          <t>05_상황별미션</t>
        </is>
      </c>
      <c r="C14" s="4" t="inlineStr">
        <is>
          <t>E4:E203</t>
        </is>
      </c>
      <c r="D14" s="4" t="inlineStr">
        <is>
          <t>상황유형을 5개 표준값으로 통일</t>
        </is>
      </c>
    </row>
    <row r="15">
      <c r="A15" s="4" t="inlineStr">
        <is>
          <t>표준화</t>
        </is>
      </c>
      <c r="B15" s="4" t="inlineStr">
        <is>
          <t>05_상황별미션</t>
        </is>
      </c>
      <c r="C15" s="4" t="inlineStr">
        <is>
          <t>F4:F203</t>
        </is>
      </c>
      <c r="D15" s="4" t="inlineStr">
        <is>
          <t>난이도를 쉬움/보통/어려움으로 통일</t>
        </is>
      </c>
    </row>
    <row r="16">
      <c r="A16" s="4" t="inlineStr">
        <is>
          <t>표준화</t>
        </is>
      </c>
      <c r="B16" s="4" t="inlineStr">
        <is>
          <t>05_상황별미션</t>
        </is>
      </c>
      <c r="C16" s="4" t="inlineStr">
        <is>
          <t>Q4:Q203</t>
        </is>
      </c>
      <c r="D16" s="4" t="inlineStr">
        <is>
          <t>예상시간을 정수형 분 단위로 통일</t>
        </is>
      </c>
    </row>
    <row r="17">
      <c r="A17" s="4" t="inlineStr">
        <is>
          <t>표준화</t>
        </is>
      </c>
      <c r="B17" s="4" t="inlineStr">
        <is>
          <t>05_상황별미션</t>
        </is>
      </c>
      <c r="C17" s="4" t="inlineStr">
        <is>
          <t>B179:B203</t>
        </is>
      </c>
      <c r="D17" s="4" t="inlineStr">
        <is>
          <t>송태능 미션 ID를 STN-##_02자리 형식으로 통일</t>
        </is>
      </c>
    </row>
    <row r="18">
      <c r="A18" s="4" t="inlineStr">
        <is>
          <t>오류 수정</t>
        </is>
      </c>
      <c r="B18" s="4" t="inlineStr">
        <is>
          <t>06_대표미션</t>
        </is>
      </c>
      <c r="C18" s="4" t="inlineStr">
        <is>
          <t>D4:M8</t>
        </is>
      </c>
      <c r="D18" s="4" t="inlineStr">
        <is>
          <t>누락된 모듈 복구 및 왼쪽으로 밀린 5개 행 재정렬</t>
        </is>
      </c>
    </row>
    <row r="19">
      <c r="A19" s="4" t="inlineStr">
        <is>
          <t>표준화</t>
        </is>
      </c>
      <c r="B19" s="4" t="inlineStr">
        <is>
          <t>06_대표미션</t>
        </is>
      </c>
      <c r="C19" s="4" t="inlineStr">
        <is>
          <t>C4:C43, F4:F43</t>
        </is>
      </c>
      <c r="D19" s="4" t="inlineStr">
        <is>
          <t>송태능 ID 및 대표미션 상황유형을 상황별미션과 동기화</t>
        </is>
      </c>
    </row>
    <row r="20">
      <c r="A20" s="4" t="inlineStr">
        <is>
          <t>입력 통제</t>
        </is>
      </c>
      <c r="B20" s="4" t="inlineStr">
        <is>
          <t>전체</t>
        </is>
      </c>
      <c r="C20" s="4" t="inlineStr">
        <is>
          <t>필터/드롭다운</t>
        </is>
      </c>
      <c r="D20" s="4" t="inlineStr">
        <is>
          <t>표 머리글 필터와 표준값 데이터 유효성 검사 추가</t>
        </is>
      </c>
    </row>
    <row r="21">
      <c r="A21" s="4" t="n"/>
      <c r="B21" s="4" t="n"/>
      <c r="C21" s="4" t="n"/>
      <c r="D21" s="4" t="n"/>
    </row>
    <row r="22">
      <c r="A22" s="6" t="inlineStr">
        <is>
          <t>NCS 직접 일치하지 않은 중분류</t>
        </is>
      </c>
      <c r="B22" s="6" t="inlineStr">
        <is>
          <t>처리</t>
        </is>
      </c>
      <c r="C22" s="6" t="n"/>
      <c r="D22" s="6" t="n"/>
    </row>
    <row r="23">
      <c r="A23" s="4" t="inlineStr">
        <is>
          <t>육상 운전·배송 대응</t>
        </is>
      </c>
      <c r="B23" s="4" t="inlineStr">
        <is>
          <t>동일 명칭의 대표직무묶음이 없어 기존 근거 보존</t>
        </is>
      </c>
      <c r="C23" s="4" t="n"/>
      <c r="D23" s="4" t="n"/>
    </row>
    <row r="24">
      <c r="A24" s="4" t="inlineStr">
        <is>
          <t>철도 운행·기관 운전</t>
        </is>
      </c>
      <c r="B24" s="4" t="inlineStr">
        <is>
          <t>동일 명칭의 대표직무묶음이 없어 기존 근거 보존</t>
        </is>
      </c>
      <c r="C24" s="4" t="n"/>
      <c r="D24" s="4" t="n"/>
    </row>
    <row r="25">
      <c r="A25" s="4" t="inlineStr">
        <is>
          <t>항공 운항·관제 대응</t>
        </is>
      </c>
      <c r="B25" s="4" t="inlineStr">
        <is>
          <t>동일 명칭의 대표직무묶음이 없어 기존 근거 보존</t>
        </is>
      </c>
      <c r="C25" s="4" t="n"/>
      <c r="D25" s="4" t="n"/>
    </row>
    <row r="26">
      <c r="A26" s="4" t="inlineStr">
        <is>
          <t>해상 운항·선박 조종</t>
        </is>
      </c>
      <c r="B26" s="4" t="inlineStr">
        <is>
          <t>동일 명칭의 대표직무묶음이 없어 기존 근거 보존</t>
        </is>
      </c>
      <c r="C26" s="4" t="n"/>
      <c r="D26" s="4" t="n"/>
    </row>
    <row r="27">
      <c r="A27" s="4" t="inlineStr">
        <is>
          <t>중장비·특수장비 조종</t>
        </is>
      </c>
      <c r="B27" s="4" t="inlineStr">
        <is>
          <t>동일 명칭의 대표직무묶음이 없어 기존 근거 보존</t>
        </is>
      </c>
      <c r="C27" s="4" t="n"/>
      <c r="D27" s="4" t="n"/>
    </row>
    <row r="28">
      <c r="A28" s="4" t="inlineStr">
        <is>
          <t>치안·범죄현장 대응</t>
        </is>
      </c>
      <c r="B28" s="4" t="inlineStr">
        <is>
          <t>동일 명칭의 대표직무묶음이 없어 기존 근거 보존</t>
        </is>
      </c>
      <c r="C28" s="4" t="n"/>
      <c r="D28" s="4" t="n"/>
    </row>
    <row r="29">
      <c r="A29" s="4" t="inlineStr">
        <is>
          <t>군사·국가안보 작전</t>
        </is>
      </c>
      <c r="B29" s="4" t="inlineStr">
        <is>
          <t>동일 명칭의 대표직무묶음이 없어 기존 근거 보존</t>
        </is>
      </c>
      <c r="C29" s="4" t="n"/>
      <c r="D29" s="4" t="n"/>
    </row>
    <row r="30">
      <c r="A30" s="4" t="inlineStr">
        <is>
          <t>경호·신변보호·보안</t>
        </is>
      </c>
      <c r="B30" s="4" t="inlineStr">
        <is>
          <t>동일 명칭의 대표직무묶음이 없어 기존 근거 보존</t>
        </is>
      </c>
      <c r="C30" s="4" t="n"/>
      <c r="D30" s="4" t="n"/>
    </row>
    <row r="31">
      <c r="A31" s="4" t="inlineStr">
        <is>
          <t>소방·구조·방재 대응</t>
        </is>
      </c>
      <c r="B31" s="4" t="inlineStr">
        <is>
          <t>동일 명칭의 대표직무묶음이 없어 기존 근거 보존</t>
        </is>
      </c>
      <c r="C31" s="4" t="n"/>
      <c r="D31" s="4" t="n"/>
    </row>
    <row r="32">
      <c r="A32" s="4" t="inlineStr">
        <is>
          <t>건설·시설 안전관리</t>
        </is>
      </c>
      <c r="B32" s="4" t="inlineStr">
        <is>
          <t>동일 명칭의 대표직무묶음이 없어 기존 근거 보존</t>
        </is>
      </c>
      <c r="C32" s="4" t="n"/>
      <c r="D32" s="4" t="n"/>
    </row>
    <row r="33">
      <c r="A33" s="4" t="n"/>
      <c r="B33" s="4" t="n"/>
      <c r="C33" s="4" t="n"/>
      <c r="D33" s="4" t="n"/>
    </row>
    <row r="34">
      <c r="A34" s="6" t="inlineStr">
        <is>
          <t>최종 검증 항목</t>
        </is>
      </c>
      <c r="B34" s="6" t="inlineStr">
        <is>
          <t>결과</t>
        </is>
      </c>
      <c r="C34" s="6" t="n"/>
      <c r="D34" s="6" t="n"/>
    </row>
    <row r="35">
      <c r="A35" s="4" t="inlineStr">
        <is>
          <t>중분류 수</t>
        </is>
      </c>
      <c r="B35" s="4" t="inlineStr">
        <is>
          <t>통과</t>
        </is>
      </c>
      <c r="C35" s="4" t="inlineStr">
        <is>
          <t>40개</t>
        </is>
      </c>
      <c r="D35" s="4" t="n"/>
    </row>
    <row r="36">
      <c r="A36" s="4" t="inlineStr">
        <is>
          <t>단계 수</t>
        </is>
      </c>
      <c r="B36" s="4" t="inlineStr">
        <is>
          <t>통과</t>
        </is>
      </c>
      <c r="C36" s="4" t="inlineStr">
        <is>
          <t>200개</t>
        </is>
      </c>
      <c r="D36" s="4" t="n"/>
    </row>
    <row r="37">
      <c r="A37" s="4" t="inlineStr">
        <is>
          <t>중분류별 S1~S5</t>
        </is>
      </c>
      <c r="B37" s="4" t="inlineStr">
        <is>
          <t>통과</t>
        </is>
      </c>
      <c r="C37" s="4" t="inlineStr">
        <is>
          <t>40개 그룹</t>
        </is>
      </c>
      <c r="D37" s="4" t="n"/>
    </row>
    <row r="38">
      <c r="A38" s="4" t="inlineStr">
        <is>
          <t>미션 수</t>
        </is>
      </c>
      <c r="B38" s="4" t="inlineStr">
        <is>
          <t>통과</t>
        </is>
      </c>
      <c r="C38" s="4" t="inlineStr">
        <is>
          <t>200개</t>
        </is>
      </c>
      <c r="D38" s="4" t="n"/>
    </row>
    <row r="39">
      <c r="A39" s="4" t="inlineStr">
        <is>
          <t>중분류별 미션 5개</t>
        </is>
      </c>
      <c r="B39" s="4" t="inlineStr">
        <is>
          <t>통과</t>
        </is>
      </c>
      <c r="C39" s="4" t="inlineStr">
        <is>
          <t>40개 그룹</t>
        </is>
      </c>
      <c r="D39" s="4" t="n"/>
    </row>
    <row r="40">
      <c r="A40" s="4" t="inlineStr">
        <is>
          <t>미션 ID 고유성</t>
        </is>
      </c>
      <c r="B40" s="4" t="inlineStr">
        <is>
          <t>통과</t>
        </is>
      </c>
      <c r="C40" s="4" t="inlineStr">
        <is>
          <t>200개</t>
        </is>
      </c>
      <c r="D40" s="4" t="n"/>
    </row>
    <row r="41">
      <c r="A41" s="4" t="inlineStr">
        <is>
          <t>대표미션 참조</t>
        </is>
      </c>
      <c r="B41" s="4" t="inlineStr">
        <is>
          <t>통과</t>
        </is>
      </c>
      <c r="C41" s="4" t="inlineStr">
        <is>
          <t>40개 모두 존재</t>
        </is>
      </c>
      <c r="D41" s="4" t="n"/>
    </row>
    <row r="42">
      <c r="A42" s="4" t="inlineStr">
        <is>
          <t>대표미션 필수값</t>
        </is>
      </c>
      <c r="B42" s="4" t="inlineStr">
        <is>
          <t>통과</t>
        </is>
      </c>
      <c r="C42" s="4" t="inlineStr">
        <is>
          <t>빈칸 없음</t>
        </is>
      </c>
      <c r="D42" s="4" t="n"/>
    </row>
    <row r="43">
      <c r="A43" s="4" t="inlineStr">
        <is>
          <t>RAG job_id 존재</t>
        </is>
      </c>
      <c r="B43" s="4" t="inlineStr">
        <is>
          <t>통과</t>
        </is>
      </c>
      <c r="C43" s="4" t="inlineStr">
        <is>
          <t>72개 모두 존재</t>
        </is>
      </c>
      <c r="D43" s="4" t="n"/>
    </row>
    <row r="44">
      <c r="A44" s="4" t="inlineStr">
        <is>
          <t>NCS 직접 일치</t>
        </is>
      </c>
      <c r="B44" s="4" t="inlineStr">
        <is>
          <t>통과</t>
        </is>
      </c>
      <c r="C44" s="4" t="inlineStr">
        <is>
          <t>30개 일치 / 10개 기존 근거 보존</t>
        </is>
      </c>
      <c r="D44" s="4" t="n"/>
    </row>
  </sheetData>
  <autoFilter ref="A6:D20"/>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2026-07-12T09:09:34Z</dcterms:created>
  <dcterms:modified xmlns:dcterms="http://purl.org/dc/terms/" xmlns:xsi="http://www.w3.org/2001/XMLSchema-instance" xsi:type="dcterms:W3CDTF">2026-07-12T10:10:47Z</dcterms:modified>
</cp:coreProperties>
</file>