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ar\neuralNOD\Core Neural Network (private)\output\predictions\2023-01-21 BareLSTM-1.0.0\"/>
    </mc:Choice>
  </mc:AlternateContent>
  <xr:revisionPtr revIDLastSave="0" documentId="13_ncr:1_{28F516A4-F179-4E46-A27A-AD0E7DF7E7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<sst xmlns="http://schemas.openxmlformats.org/spreadsheetml/2006/main" count="9" uniqueCount="9">
  <si>
    <t>PurchaseBid</t>
  </si>
  <si>
    <t>SellBid</t>
  </si>
  <si>
    <t>MCV</t>
  </si>
  <si>
    <t>MCP</t>
  </si>
  <si>
    <t>scaled(MCP)</t>
  </si>
  <si>
    <t>MCP_PREDICTED</t>
  </si>
  <si>
    <t>EffectiveDate</t>
  </si>
  <si>
    <t>BlockID</t>
  </si>
  <si>
    <t xml:space="preserve">    Error Analysis Report : 2022-11-10
    ==================================
      Mean Absolute Error (MAE)      : 0.05609
      Root Mean Squared Error (RMSE) : 0.08914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</si>
</sst>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MCP</a:t>
            </a:r>
            <a:r>
              <a:rPr lang="en-IN" baseline="0"/>
              <a:t> on Execution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BlockID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4A5-AE7B-EFC81ABF60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MCP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Sheet1!$F$2:$F$193</c:f>
              <c:numCache>
                <c:formatCode>General</c:formatCode>
                <c:ptCount val="96"/>
                <c:pt idx="0">
                  <c:v>4092.44</c:v>
                </c:pt>
                <c:pt idx="1">
                  <c:v>3820.67</c:v>
                </c:pt>
                <c:pt idx="2">
                  <c:v>3820.86</c:v>
                </c:pt>
                <c:pt idx="3">
                  <c:v>3820.68</c:v>
                </c:pt>
                <c:pt idx="4">
                  <c:v>3780.7</c:v>
                </c:pt>
                <c:pt idx="5">
                  <c:v>3780.68</c:v>
                </c:pt>
                <c:pt idx="6">
                  <c:v>3780.59</c:v>
                </c:pt>
                <c:pt idx="7">
                  <c:v>3780.13</c:v>
                </c:pt>
                <c:pt idx="8">
                  <c:v>3774.76</c:v>
                </c:pt>
                <c:pt idx="9">
                  <c:v>3774.19</c:v>
                </c:pt>
                <c:pt idx="10">
                  <c:v>3750.63</c:v>
                </c:pt>
                <c:pt idx="11">
                  <c:v>3720.84</c:v>
                </c:pt>
                <c:pt idx="12">
                  <c:v>3720.68</c:v>
                </c:pt>
                <c:pt idx="13">
                  <c:v>3720.16</c:v>
                </c:pt>
                <c:pt idx="14">
                  <c:v>3621.56</c:v>
                </c:pt>
                <c:pt idx="15">
                  <c:v>3495.94</c:v>
                </c:pt>
                <c:pt idx="16">
                  <c:v>3412.42</c:v>
                </c:pt>
                <c:pt idx="17">
                  <c:v>3621.01</c:v>
                </c:pt>
                <c:pt idx="18">
                  <c:v>3721</c:v>
                </c:pt>
                <c:pt idx="19">
                  <c:v>3774.31</c:v>
                </c:pt>
                <c:pt idx="20">
                  <c:v>3950.87</c:v>
                </c:pt>
                <c:pt idx="21">
                  <c:v>4025.27</c:v>
                </c:pt>
                <c:pt idx="22">
                  <c:v>4092.25</c:v>
                </c:pt>
                <c:pt idx="23">
                  <c:v>4092.66</c:v>
                </c:pt>
                <c:pt idx="24">
                  <c:v>4155.3</c:v>
                </c:pt>
                <c:pt idx="25">
                  <c:v>4162.2</c:v>
                </c:pt>
                <c:pt idx="26">
                  <c:v>4162.0200000000004</c:v>
                </c:pt>
                <c:pt idx="27">
                  <c:v>4162.2700000000004</c:v>
                </c:pt>
                <c:pt idx="28">
                  <c:v>4210.93</c:v>
                </c:pt>
                <c:pt idx="29">
                  <c:v>4162.0200000000004</c:v>
                </c:pt>
                <c:pt idx="30">
                  <c:v>4200.8900000000003</c:v>
                </c:pt>
                <c:pt idx="31">
                  <c:v>4850.54</c:v>
                </c:pt>
                <c:pt idx="32">
                  <c:v>5125.04</c:v>
                </c:pt>
                <c:pt idx="33">
                  <c:v>5125.8100000000004</c:v>
                </c:pt>
                <c:pt idx="34">
                  <c:v>4850.7</c:v>
                </c:pt>
                <c:pt idx="35">
                  <c:v>4750.87</c:v>
                </c:pt>
                <c:pt idx="36">
                  <c:v>5000.03</c:v>
                </c:pt>
                <c:pt idx="37">
                  <c:v>5092.01</c:v>
                </c:pt>
                <c:pt idx="38">
                  <c:v>5092.6099999999997</c:v>
                </c:pt>
                <c:pt idx="39">
                  <c:v>5093.8900000000003</c:v>
                </c:pt>
                <c:pt idx="40">
                  <c:v>5000.05</c:v>
                </c:pt>
                <c:pt idx="41">
                  <c:v>5000.46</c:v>
                </c:pt>
                <c:pt idx="42">
                  <c:v>5000.59</c:v>
                </c:pt>
                <c:pt idx="43">
                  <c:v>5000.5</c:v>
                </c:pt>
                <c:pt idx="44">
                  <c:v>4900.5200000000004</c:v>
                </c:pt>
                <c:pt idx="45">
                  <c:v>4810.93</c:v>
                </c:pt>
                <c:pt idx="46">
                  <c:v>5000.08</c:v>
                </c:pt>
                <c:pt idx="47">
                  <c:v>4900.7700000000004</c:v>
                </c:pt>
                <c:pt idx="48">
                  <c:v>4444.83</c:v>
                </c:pt>
                <c:pt idx="49">
                  <c:v>4699.78</c:v>
                </c:pt>
                <c:pt idx="50">
                  <c:v>4155.9399999999996</c:v>
                </c:pt>
                <c:pt idx="51">
                  <c:v>4155.9799999999996</c:v>
                </c:pt>
                <c:pt idx="52">
                  <c:v>4155.66</c:v>
                </c:pt>
                <c:pt idx="53">
                  <c:v>4092.88</c:v>
                </c:pt>
                <c:pt idx="54">
                  <c:v>4092.48</c:v>
                </c:pt>
                <c:pt idx="55">
                  <c:v>4155.97</c:v>
                </c:pt>
                <c:pt idx="56">
                  <c:v>4162.66</c:v>
                </c:pt>
                <c:pt idx="57">
                  <c:v>4169.51</c:v>
                </c:pt>
                <c:pt idx="58">
                  <c:v>4450.93</c:v>
                </c:pt>
                <c:pt idx="59">
                  <c:v>4545</c:v>
                </c:pt>
                <c:pt idx="60">
                  <c:v>4999.25</c:v>
                </c:pt>
                <c:pt idx="61">
                  <c:v>5000.2700000000004</c:v>
                </c:pt>
                <c:pt idx="62">
                  <c:v>5000.3999999999996</c:v>
                </c:pt>
                <c:pt idx="63">
                  <c:v>5001</c:v>
                </c:pt>
                <c:pt idx="64">
                  <c:v>5350.72</c:v>
                </c:pt>
                <c:pt idx="65">
                  <c:v>5238.41</c:v>
                </c:pt>
                <c:pt idx="66">
                  <c:v>5260.35</c:v>
                </c:pt>
                <c:pt idx="67">
                  <c:v>5159</c:v>
                </c:pt>
                <c:pt idx="68">
                  <c:v>5181.46</c:v>
                </c:pt>
                <c:pt idx="69">
                  <c:v>5367.39</c:v>
                </c:pt>
                <c:pt idx="70">
                  <c:v>5800.24</c:v>
                </c:pt>
                <c:pt idx="71">
                  <c:v>6500.4</c:v>
                </c:pt>
                <c:pt idx="72">
                  <c:v>6500.7</c:v>
                </c:pt>
                <c:pt idx="73">
                  <c:v>7980.68</c:v>
                </c:pt>
                <c:pt idx="74">
                  <c:v>11000.35</c:v>
                </c:pt>
                <c:pt idx="75">
                  <c:v>8862.4599999999991</c:v>
                </c:pt>
                <c:pt idx="76">
                  <c:v>7110.52</c:v>
                </c:pt>
                <c:pt idx="77">
                  <c:v>6010.98</c:v>
                </c:pt>
                <c:pt idx="78">
                  <c:v>5249.24</c:v>
                </c:pt>
                <c:pt idx="79">
                  <c:v>4678.7299999999996</c:v>
                </c:pt>
                <c:pt idx="80">
                  <c:v>4974.96</c:v>
                </c:pt>
                <c:pt idx="81">
                  <c:v>4951.6400000000003</c:v>
                </c:pt>
                <c:pt idx="82">
                  <c:v>5060.6000000000004</c:v>
                </c:pt>
                <c:pt idx="83">
                  <c:v>5060.0200000000004</c:v>
                </c:pt>
                <c:pt idx="84">
                  <c:v>4480.74</c:v>
                </c:pt>
                <c:pt idx="85">
                  <c:v>4500.0600000000004</c:v>
                </c:pt>
                <c:pt idx="86">
                  <c:v>4512.3</c:v>
                </c:pt>
                <c:pt idx="87">
                  <c:v>4600.1400000000003</c:v>
                </c:pt>
                <c:pt idx="88">
                  <c:v>4810.42</c:v>
                </c:pt>
                <c:pt idx="89">
                  <c:v>4480.67</c:v>
                </c:pt>
                <c:pt idx="90">
                  <c:v>4260.91</c:v>
                </c:pt>
                <c:pt idx="91">
                  <c:v>4253.07</c:v>
                </c:pt>
                <c:pt idx="92">
                  <c:v>4200.79</c:v>
                </c:pt>
                <c:pt idx="93">
                  <c:v>4160.3900000000003</c:v>
                </c:pt>
                <c:pt idx="94">
                  <c:v>4160.13</c:v>
                </c:pt>
                <c:pt idx="95">
                  <c:v>4092.98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4A5-AE7B-EFC81ABF602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MCP_PREDICTED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Sheet1!$H$2:$H$193</c:f>
              <c:numCache>
                <c:formatCode>General</c:formatCode>
                <c:ptCount val="96"/>
                <c:pt idx="0">
                  <c:v>4732.845703125</c:v>
                </c:pt>
                <c:pt idx="1">
                  <c:v>4555.9501953125</c:v>
                </c:pt>
                <c:pt idx="2">
                  <c:v>4745.369140625</c:v>
                </c:pt>
                <c:pt idx="3">
                  <c:v>4776.98681640625</c:v>
                </c:pt>
                <c:pt idx="4">
                  <c:v>4730.5478515625</c:v>
                </c:pt>
                <c:pt idx="5">
                  <c:v>4630.96240234375</c:v>
                </c:pt>
                <c:pt idx="6">
                  <c:v>4614.94677734375</c:v>
                </c:pt>
                <c:pt idx="7">
                  <c:v>4317.11669921875</c:v>
                </c:pt>
                <c:pt idx="8">
                  <c:v>4482.65185546875</c:v>
                </c:pt>
                <c:pt idx="9">
                  <c:v>4156.32763671875</c:v>
                </c:pt>
                <c:pt idx="10">
                  <c:v>4345.24853515625</c:v>
                </c:pt>
                <c:pt idx="11">
                  <c:v>4347.19189453125</c:v>
                </c:pt>
                <c:pt idx="12">
                  <c:v>4265.400390625</c:v>
                </c:pt>
                <c:pt idx="13">
                  <c:v>4475.466796875</c:v>
                </c:pt>
                <c:pt idx="14">
                  <c:v>4219.75</c:v>
                </c:pt>
                <c:pt idx="15">
                  <c:v>4574.3212890625</c:v>
                </c:pt>
                <c:pt idx="16">
                  <c:v>4348.68310546875</c:v>
                </c:pt>
                <c:pt idx="17">
                  <c:v>4206.3173828125</c:v>
                </c:pt>
                <c:pt idx="18">
                  <c:v>4098.88623046875</c:v>
                </c:pt>
                <c:pt idx="19">
                  <c:v>4175.998046875</c:v>
                </c:pt>
                <c:pt idx="20">
                  <c:v>3968.062255859375</c:v>
                </c:pt>
                <c:pt idx="21">
                  <c:v>4193.20263671875</c:v>
                </c:pt>
                <c:pt idx="22">
                  <c:v>4147.6416015625</c:v>
                </c:pt>
                <c:pt idx="23">
                  <c:v>4111.091796875</c:v>
                </c:pt>
                <c:pt idx="24">
                  <c:v>4210.85986328125</c:v>
                </c:pt>
                <c:pt idx="25">
                  <c:v>4063.33056640625</c:v>
                </c:pt>
                <c:pt idx="26">
                  <c:v>4227.701171875</c:v>
                </c:pt>
                <c:pt idx="27">
                  <c:v>4197.64990234375</c:v>
                </c:pt>
                <c:pt idx="28">
                  <c:v>4110.521484375</c:v>
                </c:pt>
                <c:pt idx="29">
                  <c:v>4196.611328125</c:v>
                </c:pt>
                <c:pt idx="30">
                  <c:v>4334.40625</c:v>
                </c:pt>
                <c:pt idx="31">
                  <c:v>4181.60986328125</c:v>
                </c:pt>
                <c:pt idx="32">
                  <c:v>4223.25390625</c:v>
                </c:pt>
                <c:pt idx="33">
                  <c:v>4141.68505859375</c:v>
                </c:pt>
                <c:pt idx="34">
                  <c:v>4148.603515625</c:v>
                </c:pt>
                <c:pt idx="35">
                  <c:v>4064.560546875</c:v>
                </c:pt>
                <c:pt idx="36">
                  <c:v>4148.9287109375</c:v>
                </c:pt>
                <c:pt idx="37">
                  <c:v>4304.17333984375</c:v>
                </c:pt>
                <c:pt idx="38">
                  <c:v>4339.17431640625</c:v>
                </c:pt>
                <c:pt idx="39">
                  <c:v>4345.98779296875</c:v>
                </c:pt>
                <c:pt idx="40">
                  <c:v>4500.72314453125</c:v>
                </c:pt>
                <c:pt idx="41">
                  <c:v>4363.1640625</c:v>
                </c:pt>
                <c:pt idx="42">
                  <c:v>4460.67626953125</c:v>
                </c:pt>
                <c:pt idx="43">
                  <c:v>4604.91455078125</c:v>
                </c:pt>
                <c:pt idx="44">
                  <c:v>4528.85791015625</c:v>
                </c:pt>
                <c:pt idx="45">
                  <c:v>4584.03564453125</c:v>
                </c:pt>
                <c:pt idx="46">
                  <c:v>4610.0029296875</c:v>
                </c:pt>
                <c:pt idx="47">
                  <c:v>4706.87841796875</c:v>
                </c:pt>
                <c:pt idx="48">
                  <c:v>4626.9208984375</c:v>
                </c:pt>
                <c:pt idx="49">
                  <c:v>4775.7001953125</c:v>
                </c:pt>
                <c:pt idx="50">
                  <c:v>4841.1904296875</c:v>
                </c:pt>
                <c:pt idx="51">
                  <c:v>4839.31689453125</c:v>
                </c:pt>
                <c:pt idx="52">
                  <c:v>4915.93896484375</c:v>
                </c:pt>
                <c:pt idx="53">
                  <c:v>4877.068359375</c:v>
                </c:pt>
                <c:pt idx="54">
                  <c:v>4983.2353515625</c:v>
                </c:pt>
                <c:pt idx="55">
                  <c:v>4953.1923828125</c:v>
                </c:pt>
                <c:pt idx="56">
                  <c:v>4895.39208984375</c:v>
                </c:pt>
                <c:pt idx="57">
                  <c:v>4970.953125</c:v>
                </c:pt>
                <c:pt idx="58">
                  <c:v>5252.767578125</c:v>
                </c:pt>
                <c:pt idx="59">
                  <c:v>5274.83935546875</c:v>
                </c:pt>
                <c:pt idx="60">
                  <c:v>5253.3818359375</c:v>
                </c:pt>
                <c:pt idx="61">
                  <c:v>5298.10009765625</c:v>
                </c:pt>
                <c:pt idx="62">
                  <c:v>5265.31640625</c:v>
                </c:pt>
                <c:pt idx="63">
                  <c:v>5291.30224609375</c:v>
                </c:pt>
                <c:pt idx="64">
                  <c:v>5318.296875</c:v>
                </c:pt>
                <c:pt idx="65">
                  <c:v>5349.92431640625</c:v>
                </c:pt>
                <c:pt idx="66">
                  <c:v>5218.095703125</c:v>
                </c:pt>
                <c:pt idx="67">
                  <c:v>5440.26123046875</c:v>
                </c:pt>
                <c:pt idx="68">
                  <c:v>5350.390625</c:v>
                </c:pt>
                <c:pt idx="69">
                  <c:v>5470.37548828125</c:v>
                </c:pt>
                <c:pt idx="70">
                  <c:v>5266.6728515625</c:v>
                </c:pt>
                <c:pt idx="71">
                  <c:v>5360.96923828125</c:v>
                </c:pt>
                <c:pt idx="72">
                  <c:v>5540.25634765625</c:v>
                </c:pt>
                <c:pt idx="73">
                  <c:v>5574.162109375</c:v>
                </c:pt>
                <c:pt idx="74">
                  <c:v>5528.1982421875</c:v>
                </c:pt>
                <c:pt idx="75">
                  <c:v>5506.19189453125</c:v>
                </c:pt>
                <c:pt idx="76">
                  <c:v>5317.62841796875</c:v>
                </c:pt>
                <c:pt idx="77">
                  <c:v>5452.716796875</c:v>
                </c:pt>
                <c:pt idx="78">
                  <c:v>5142.45947265625</c:v>
                </c:pt>
                <c:pt idx="79">
                  <c:v>5375.18505859375</c:v>
                </c:pt>
                <c:pt idx="80">
                  <c:v>5243.474609375</c:v>
                </c:pt>
                <c:pt idx="81">
                  <c:v>5213.1591796875</c:v>
                </c:pt>
                <c:pt idx="82">
                  <c:v>5334.66015625</c:v>
                </c:pt>
                <c:pt idx="83">
                  <c:v>5178.7529296875</c:v>
                </c:pt>
                <c:pt idx="84">
                  <c:v>5237.52490234375</c:v>
                </c:pt>
                <c:pt idx="85">
                  <c:v>5093.1650390625</c:v>
                </c:pt>
                <c:pt idx="86">
                  <c:v>5163.01611328125</c:v>
                </c:pt>
                <c:pt idx="87">
                  <c:v>5221.2666015625</c:v>
                </c:pt>
                <c:pt idx="88">
                  <c:v>5067.9365234375</c:v>
                </c:pt>
                <c:pt idx="89">
                  <c:v>5056.20654296875</c:v>
                </c:pt>
                <c:pt idx="90">
                  <c:v>4942.1318359375</c:v>
                </c:pt>
                <c:pt idx="91">
                  <c:v>4890.056640625</c:v>
                </c:pt>
                <c:pt idx="92">
                  <c:v>4908.2900390625</c:v>
                </c:pt>
                <c:pt idx="93">
                  <c:v>4951.95703125</c:v>
                </c:pt>
                <c:pt idx="94">
                  <c:v>4786.2158203125</c:v>
                </c:pt>
                <c:pt idx="95">
                  <c:v>4727.54296875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4A5-AE7B-EFC81ABF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0640"/>
        <c:axId val="174098976"/>
      </c:lineChart>
      <c:catAx>
        <c:axId val="17410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8976"/>
        <c:crosses val="autoZero"/>
        <c:auto val="1"/>
        <c:lblAlgn val="ctr"/>
        <c:lblOffset val="100"/>
        <c:noMultiLvlLbl val="0"/>
      </c:catAx>
      <c:valAx>
        <c:axId val="1740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98</xdr:row>
      <xdr:rowOff>0</xdr:rowOff>
    </xdr:from>
    <xdr:to>
      <xdr:col>19</xdr:col>
      <xdr:colOff>601980</xdr:colOff>
      <xdr:row>119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F5886-A115-5703-4806-93B8C4BF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"/>
  <sheetViews>
    <sheetView tabSelected="1" workbookViewId="0"/>
  </sheetViews>
  <sheetFormatPr defaultRowHeight="14.4" outlineLevelRow="1" x14ac:dyDescent="0.3"/>
  <cols>
    <col min="1" max="1" width="18.109375" bestFit="1" customWidth="1"/>
    <col min="2" max="2" width="7.33203125" bestFit="1" customWidth="1"/>
    <col min="3" max="3" width="11.33203125" bestFit="1" customWidth="1"/>
    <col min="4" max="4" width="8" bestFit="1" customWidth="1"/>
    <col min="5" max="6" width="9" bestFit="1" customWidth="1"/>
    <col min="7" max="7" width="12" bestFit="1" customWidth="1"/>
    <col min="8" max="8" width="15.44140625" bestFit="1" customWidth="1"/>
  </cols>
  <sheetData>
    <row r="1" spans="1:8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idden="1" outlineLevel="1" x14ac:dyDescent="0.3">
      <c r="A2" s="2">
        <v>44874</v>
      </c>
      <c r="B2" s="1">
        <v>1</v>
      </c>
      <c r="C2">
        <v>9671.2999999999993</v>
      </c>
      <c r="D2">
        <v>10645.1</v>
      </c>
      <c r="E2">
        <v>6106.7</v>
      </c>
      <c r="F2">
        <v>4092.95</v>
      </c>
      <c r="G2">
        <v>1.3355420168067229</v>
      </c>
      <c r="H2">
        <v>4839.125</v>
      </c>
    </row>
    <row r="3" spans="1:8" hidden="1" outlineLevel="1" x14ac:dyDescent="0.3">
      <c r="A3" s="3"/>
      <c r="B3" s="1">
        <v>2</v>
      </c>
      <c r="C3">
        <v>9587.9</v>
      </c>
      <c r="D3">
        <v>11736.8</v>
      </c>
      <c r="E3">
        <v>6058.3</v>
      </c>
      <c r="F3">
        <v>3910.87</v>
      </c>
      <c r="G3">
        <v>1.3202411764705879</v>
      </c>
      <c r="H3">
        <v>4709.67431640625</v>
      </c>
    </row>
    <row r="4" spans="1:8" hidden="1" outlineLevel="1" x14ac:dyDescent="0.3">
      <c r="A4" s="3"/>
      <c r="B4" s="1">
        <v>3</v>
      </c>
      <c r="C4">
        <v>9731.4</v>
      </c>
      <c r="D4">
        <v>12081.9</v>
      </c>
      <c r="E4">
        <v>6200.4</v>
      </c>
      <c r="F4">
        <v>3984.55</v>
      </c>
      <c r="G4">
        <v>1.326432773109244</v>
      </c>
      <c r="H4">
        <v>4757.85107421875</v>
      </c>
    </row>
    <row r="5" spans="1:8" hidden="1" outlineLevel="1" x14ac:dyDescent="0.3">
      <c r="A5" s="3"/>
      <c r="B5" s="1">
        <v>4</v>
      </c>
      <c r="C5">
        <v>9703.5</v>
      </c>
      <c r="D5">
        <v>12240.1</v>
      </c>
      <c r="E5">
        <v>6139.9</v>
      </c>
      <c r="F5">
        <v>4010.16</v>
      </c>
      <c r="G5">
        <v>1.32858487394958</v>
      </c>
      <c r="H5">
        <v>4751.99267578125</v>
      </c>
    </row>
    <row r="6" spans="1:8" hidden="1" outlineLevel="1" x14ac:dyDescent="0.3">
      <c r="A6" s="3"/>
      <c r="B6" s="1">
        <v>5</v>
      </c>
      <c r="C6">
        <v>9570.5</v>
      </c>
      <c r="D6">
        <v>12594.3</v>
      </c>
      <c r="E6">
        <v>6040.5</v>
      </c>
      <c r="F6">
        <v>3910.98</v>
      </c>
      <c r="G6">
        <v>1.3202504201680669</v>
      </c>
      <c r="H6">
        <v>4453.7548828125</v>
      </c>
    </row>
    <row r="7" spans="1:8" hidden="1" outlineLevel="1" x14ac:dyDescent="0.3">
      <c r="A7" s="3"/>
      <c r="B7" s="1">
        <v>6</v>
      </c>
      <c r="C7">
        <v>9551.5</v>
      </c>
      <c r="D7">
        <v>12899.8</v>
      </c>
      <c r="E7">
        <v>6021.6</v>
      </c>
      <c r="F7">
        <v>3910.88</v>
      </c>
      <c r="G7">
        <v>1.320242016806723</v>
      </c>
      <c r="H7">
        <v>4595.5771484375</v>
      </c>
    </row>
    <row r="8" spans="1:8" hidden="1" outlineLevel="1" x14ac:dyDescent="0.3">
      <c r="A8" s="3"/>
      <c r="B8" s="1">
        <v>7</v>
      </c>
      <c r="C8">
        <v>9638.4</v>
      </c>
      <c r="D8">
        <v>12755.3</v>
      </c>
      <c r="E8">
        <v>6108</v>
      </c>
      <c r="F8">
        <v>3984.73</v>
      </c>
      <c r="G8">
        <v>1.326447899159664</v>
      </c>
      <c r="H8">
        <v>4588.3623046875</v>
      </c>
    </row>
    <row r="9" spans="1:8" hidden="1" outlineLevel="1" x14ac:dyDescent="0.3">
      <c r="A9" s="3"/>
      <c r="B9" s="1">
        <v>8</v>
      </c>
      <c r="C9">
        <v>9426.2000000000007</v>
      </c>
      <c r="D9">
        <v>13145.7</v>
      </c>
      <c r="E9">
        <v>5897.1</v>
      </c>
      <c r="F9">
        <v>3910.32</v>
      </c>
      <c r="G9">
        <v>1.3201949579831931</v>
      </c>
      <c r="H9">
        <v>4634.63525390625</v>
      </c>
    </row>
    <row r="10" spans="1:8" hidden="1" outlineLevel="1" x14ac:dyDescent="0.3">
      <c r="A10" s="3"/>
      <c r="B10" s="1">
        <v>9</v>
      </c>
      <c r="C10">
        <v>9298.5</v>
      </c>
      <c r="D10">
        <v>13558.6</v>
      </c>
      <c r="E10">
        <v>5773.89</v>
      </c>
      <c r="F10">
        <v>3900.13</v>
      </c>
      <c r="G10">
        <v>1.3193386554621851</v>
      </c>
      <c r="H10">
        <v>4507.1494140625</v>
      </c>
    </row>
    <row r="11" spans="1:8" hidden="1" outlineLevel="1" x14ac:dyDescent="0.3">
      <c r="A11" s="3"/>
      <c r="B11" s="1">
        <v>10</v>
      </c>
      <c r="C11">
        <v>9252.2000000000007</v>
      </c>
      <c r="D11">
        <v>13604.9</v>
      </c>
      <c r="E11">
        <v>5727.7</v>
      </c>
      <c r="F11">
        <v>3814.85</v>
      </c>
      <c r="G11">
        <v>1.312172268907563</v>
      </c>
      <c r="H11">
        <v>4528.22412109375</v>
      </c>
    </row>
    <row r="12" spans="1:8" hidden="1" outlineLevel="1" x14ac:dyDescent="0.3">
      <c r="A12" s="3"/>
      <c r="B12" s="1">
        <v>11</v>
      </c>
      <c r="C12">
        <v>9018.4</v>
      </c>
      <c r="D12">
        <v>13702.4</v>
      </c>
      <c r="E12">
        <v>5504.3</v>
      </c>
      <c r="F12">
        <v>3774.81</v>
      </c>
      <c r="G12">
        <v>1.3088075630252101</v>
      </c>
      <c r="H12">
        <v>4456.28857421875</v>
      </c>
    </row>
    <row r="13" spans="1:8" hidden="1" outlineLevel="1" x14ac:dyDescent="0.3">
      <c r="A13" s="3"/>
      <c r="B13" s="1">
        <v>12</v>
      </c>
      <c r="C13">
        <v>9100.1</v>
      </c>
      <c r="D13">
        <v>13886.3</v>
      </c>
      <c r="E13">
        <v>5587.8</v>
      </c>
      <c r="F13">
        <v>3774.86</v>
      </c>
      <c r="G13">
        <v>1.3088117647058819</v>
      </c>
      <c r="H13">
        <v>4521.64599609375</v>
      </c>
    </row>
    <row r="14" spans="1:8" hidden="1" outlineLevel="1" x14ac:dyDescent="0.3">
      <c r="A14" s="3"/>
      <c r="B14" s="1">
        <v>13</v>
      </c>
      <c r="C14">
        <v>8986.2999999999993</v>
      </c>
      <c r="D14">
        <v>14009.5</v>
      </c>
      <c r="E14">
        <v>5480.4</v>
      </c>
      <c r="F14">
        <v>3774.34</v>
      </c>
      <c r="G14">
        <v>1.3087680672268911</v>
      </c>
      <c r="H14">
        <v>4464.81005859375</v>
      </c>
    </row>
    <row r="15" spans="1:8" hidden="1" outlineLevel="1" x14ac:dyDescent="0.3">
      <c r="A15" s="3"/>
      <c r="B15" s="1">
        <v>14</v>
      </c>
      <c r="C15">
        <v>8843.4</v>
      </c>
      <c r="D15">
        <v>14031.6</v>
      </c>
      <c r="E15">
        <v>5340.1</v>
      </c>
      <c r="F15">
        <v>3753.66</v>
      </c>
      <c r="G15">
        <v>1.3070302521008399</v>
      </c>
      <c r="H15">
        <v>4240.17333984375</v>
      </c>
    </row>
    <row r="16" spans="1:8" hidden="1" outlineLevel="1" x14ac:dyDescent="0.3">
      <c r="A16" s="3"/>
      <c r="B16" s="1">
        <v>15</v>
      </c>
      <c r="C16">
        <v>8699.4</v>
      </c>
      <c r="D16">
        <v>14089.2</v>
      </c>
      <c r="E16">
        <v>5196.3999999999996</v>
      </c>
      <c r="F16">
        <v>3730.16</v>
      </c>
      <c r="G16">
        <v>1.305055462184874</v>
      </c>
      <c r="H16">
        <v>4325.08740234375</v>
      </c>
    </row>
    <row r="17" spans="1:8" hidden="1" outlineLevel="1" x14ac:dyDescent="0.3">
      <c r="A17" s="3"/>
      <c r="B17" s="1">
        <v>16</v>
      </c>
      <c r="C17">
        <v>8567.6</v>
      </c>
      <c r="D17">
        <v>14093.8</v>
      </c>
      <c r="E17">
        <v>5063.7</v>
      </c>
      <c r="F17">
        <v>3720.3</v>
      </c>
      <c r="G17">
        <v>1.304226890756303</v>
      </c>
      <c r="H17">
        <v>4261.29931640625</v>
      </c>
    </row>
    <row r="18" spans="1:8" hidden="1" outlineLevel="1" x14ac:dyDescent="0.3">
      <c r="A18" s="3"/>
      <c r="B18" s="1">
        <v>17</v>
      </c>
      <c r="C18">
        <v>8007.3</v>
      </c>
      <c r="D18">
        <v>13648</v>
      </c>
      <c r="E18">
        <v>4519.3999999999996</v>
      </c>
      <c r="F18">
        <v>3621.55</v>
      </c>
      <c r="G18">
        <v>1.295928571428572</v>
      </c>
      <c r="H18">
        <v>4447.330078125</v>
      </c>
    </row>
    <row r="19" spans="1:8" hidden="1" outlineLevel="1" x14ac:dyDescent="0.3">
      <c r="A19" s="3"/>
      <c r="B19" s="1">
        <v>18</v>
      </c>
      <c r="C19">
        <v>7815.7</v>
      </c>
      <c r="D19">
        <v>13039.4</v>
      </c>
      <c r="E19">
        <v>4315.2299999999996</v>
      </c>
      <c r="F19">
        <v>3650.99</v>
      </c>
      <c r="G19">
        <v>1.2984025210084029</v>
      </c>
      <c r="H19">
        <v>4301.41259765625</v>
      </c>
    </row>
    <row r="20" spans="1:8" hidden="1" outlineLevel="1" x14ac:dyDescent="0.3">
      <c r="A20" s="3"/>
      <c r="B20" s="1">
        <v>19</v>
      </c>
      <c r="C20">
        <v>7717.1</v>
      </c>
      <c r="D20">
        <v>12581.4</v>
      </c>
      <c r="E20">
        <v>4226.7</v>
      </c>
      <c r="F20">
        <v>3774.24</v>
      </c>
      <c r="G20">
        <v>1.3087596638655461</v>
      </c>
      <c r="H20">
        <v>4486.93896484375</v>
      </c>
    </row>
    <row r="21" spans="1:8" hidden="1" outlineLevel="1" x14ac:dyDescent="0.3">
      <c r="A21" s="3"/>
      <c r="B21" s="1">
        <v>20</v>
      </c>
      <c r="C21">
        <v>8102.4</v>
      </c>
      <c r="D21">
        <v>12347.8</v>
      </c>
      <c r="E21">
        <v>4612</v>
      </c>
      <c r="F21">
        <v>3790.79</v>
      </c>
      <c r="G21">
        <v>1.3101504201680669</v>
      </c>
      <c r="H21">
        <v>4299.35986328125</v>
      </c>
    </row>
    <row r="22" spans="1:8" hidden="1" outlineLevel="1" x14ac:dyDescent="0.3">
      <c r="A22" s="3"/>
      <c r="B22" s="1">
        <v>21</v>
      </c>
      <c r="C22">
        <v>8876.9</v>
      </c>
      <c r="D22">
        <v>12183.1</v>
      </c>
      <c r="E22">
        <v>5429.2</v>
      </c>
      <c r="F22">
        <v>4010.2</v>
      </c>
      <c r="G22">
        <v>1.3285882352941181</v>
      </c>
      <c r="H22">
        <v>4129.58740234375</v>
      </c>
    </row>
    <row r="23" spans="1:8" hidden="1" outlineLevel="1" x14ac:dyDescent="0.3">
      <c r="A23" s="3"/>
      <c r="B23" s="1">
        <v>22</v>
      </c>
      <c r="C23">
        <v>10052.700000000001</v>
      </c>
      <c r="D23">
        <v>12534.8</v>
      </c>
      <c r="E23">
        <v>6396.3</v>
      </c>
      <c r="F23">
        <v>4155.79</v>
      </c>
      <c r="G23">
        <v>1.3408226890756301</v>
      </c>
      <c r="H23">
        <v>3981.842529296875</v>
      </c>
    </row>
    <row r="24" spans="1:8" hidden="1" outlineLevel="1" x14ac:dyDescent="0.3">
      <c r="A24" s="3"/>
      <c r="B24" s="1">
        <v>23</v>
      </c>
      <c r="C24">
        <v>11365.4</v>
      </c>
      <c r="D24">
        <v>12733.4</v>
      </c>
      <c r="E24">
        <v>7217.59</v>
      </c>
      <c r="F24">
        <v>4200.55</v>
      </c>
      <c r="G24">
        <v>1.3445840336134449</v>
      </c>
      <c r="H24">
        <v>4046.988525390625</v>
      </c>
    </row>
    <row r="25" spans="1:8" hidden="1" outlineLevel="1" x14ac:dyDescent="0.3">
      <c r="A25" s="3"/>
      <c r="B25" s="1">
        <v>24</v>
      </c>
      <c r="C25">
        <v>11727.3</v>
      </c>
      <c r="D25">
        <v>12873.3</v>
      </c>
      <c r="E25">
        <v>7414.7</v>
      </c>
      <c r="F25">
        <v>4300.1899999999996</v>
      </c>
      <c r="G25">
        <v>1.352957142857143</v>
      </c>
      <c r="H25">
        <v>4377.65771484375</v>
      </c>
    </row>
    <row r="26" spans="1:8" hidden="1" outlineLevel="1" x14ac:dyDescent="0.3">
      <c r="A26" s="3"/>
      <c r="B26" s="1">
        <v>25</v>
      </c>
      <c r="C26">
        <v>11855.8</v>
      </c>
      <c r="D26">
        <v>13137.2</v>
      </c>
      <c r="E26">
        <v>7758.9</v>
      </c>
      <c r="F26">
        <v>4500.33</v>
      </c>
      <c r="G26">
        <v>1.3697756302521009</v>
      </c>
      <c r="H26">
        <v>4063.84130859375</v>
      </c>
    </row>
    <row r="27" spans="1:8" hidden="1" outlineLevel="1" x14ac:dyDescent="0.3">
      <c r="A27" s="3"/>
      <c r="B27" s="1">
        <v>26</v>
      </c>
      <c r="C27">
        <v>12792.1</v>
      </c>
      <c r="D27">
        <v>13423.3</v>
      </c>
      <c r="E27">
        <v>8335.6</v>
      </c>
      <c r="F27">
        <v>4750.9399999999996</v>
      </c>
      <c r="G27">
        <v>1.3908352941176469</v>
      </c>
      <c r="H27">
        <v>4264.3662109375</v>
      </c>
    </row>
    <row r="28" spans="1:8" hidden="1" outlineLevel="1" x14ac:dyDescent="0.3">
      <c r="A28" s="3"/>
      <c r="B28" s="1">
        <v>27</v>
      </c>
      <c r="C28">
        <v>13420.2</v>
      </c>
      <c r="D28">
        <v>14096.9</v>
      </c>
      <c r="E28">
        <v>9014.2000000000007</v>
      </c>
      <c r="F28">
        <v>4750.0200000000004</v>
      </c>
      <c r="G28">
        <v>1.390757983193277</v>
      </c>
      <c r="H28">
        <v>4125.9794921875</v>
      </c>
    </row>
    <row r="29" spans="1:8" hidden="1" outlineLevel="1" x14ac:dyDescent="0.3">
      <c r="A29" s="3"/>
      <c r="B29" s="1">
        <v>28</v>
      </c>
      <c r="C29">
        <v>13647.4</v>
      </c>
      <c r="D29">
        <v>14102.7</v>
      </c>
      <c r="E29">
        <v>8999.5</v>
      </c>
      <c r="F29">
        <v>5179.6000000000004</v>
      </c>
      <c r="G29">
        <v>1.426857142857143</v>
      </c>
      <c r="H29">
        <v>4081.06298828125</v>
      </c>
    </row>
    <row r="30" spans="1:8" hidden="1" outlineLevel="1" x14ac:dyDescent="0.3">
      <c r="A30" s="3"/>
      <c r="B30" s="1">
        <v>29</v>
      </c>
      <c r="C30">
        <v>14487.8</v>
      </c>
      <c r="D30">
        <v>15438.2</v>
      </c>
      <c r="E30">
        <v>9808.9</v>
      </c>
      <c r="F30">
        <v>5010.2700000000004</v>
      </c>
      <c r="G30">
        <v>1.4126277310924369</v>
      </c>
      <c r="H30">
        <v>4253.67138671875</v>
      </c>
    </row>
    <row r="31" spans="1:8" hidden="1" outlineLevel="1" x14ac:dyDescent="0.3">
      <c r="A31" s="3"/>
      <c r="B31" s="1">
        <v>30</v>
      </c>
      <c r="C31">
        <v>14002.8</v>
      </c>
      <c r="D31">
        <v>15423.6</v>
      </c>
      <c r="E31">
        <v>9405.1</v>
      </c>
      <c r="F31">
        <v>4169.09</v>
      </c>
      <c r="G31">
        <v>1.341940336134454</v>
      </c>
      <c r="H31">
        <v>4006.584228515625</v>
      </c>
    </row>
    <row r="32" spans="1:8" hidden="1" outlineLevel="1" x14ac:dyDescent="0.3">
      <c r="A32" s="3"/>
      <c r="B32" s="1">
        <v>31</v>
      </c>
      <c r="C32">
        <v>13393.5</v>
      </c>
      <c r="D32">
        <v>15133.9</v>
      </c>
      <c r="E32">
        <v>8805.33</v>
      </c>
      <c r="F32">
        <v>4162.21</v>
      </c>
      <c r="G32">
        <v>1.3413621848739501</v>
      </c>
      <c r="H32">
        <v>4266.12109375</v>
      </c>
    </row>
    <row r="33" spans="1:8" hidden="1" outlineLevel="1" x14ac:dyDescent="0.3">
      <c r="A33" s="3"/>
      <c r="B33" s="1">
        <v>32</v>
      </c>
      <c r="C33">
        <v>12558.2</v>
      </c>
      <c r="D33">
        <v>14711.4</v>
      </c>
      <c r="E33">
        <v>8005.06</v>
      </c>
      <c r="F33">
        <v>4155.71</v>
      </c>
      <c r="G33">
        <v>1.3408159663865551</v>
      </c>
      <c r="H33">
        <v>4114.9755859375</v>
      </c>
    </row>
    <row r="34" spans="1:8" hidden="1" outlineLevel="1" x14ac:dyDescent="0.3">
      <c r="A34" s="3"/>
      <c r="B34" s="1">
        <v>33</v>
      </c>
      <c r="C34">
        <v>12338.4</v>
      </c>
      <c r="D34">
        <v>14859.8</v>
      </c>
      <c r="E34">
        <v>7797.36</v>
      </c>
      <c r="F34">
        <v>4155.21</v>
      </c>
      <c r="G34">
        <v>1.3407739495798321</v>
      </c>
      <c r="H34">
        <v>4167.501953125</v>
      </c>
    </row>
    <row r="35" spans="1:8" hidden="1" outlineLevel="1" x14ac:dyDescent="0.3">
      <c r="A35" s="3"/>
      <c r="B35" s="1">
        <v>34</v>
      </c>
      <c r="C35">
        <v>12321.6</v>
      </c>
      <c r="D35">
        <v>14642.9</v>
      </c>
      <c r="E35">
        <v>7744.19</v>
      </c>
      <c r="F35">
        <v>4155.66</v>
      </c>
      <c r="G35">
        <v>1.3408117647058819</v>
      </c>
      <c r="H35">
        <v>4142.912109375</v>
      </c>
    </row>
    <row r="36" spans="1:8" hidden="1" outlineLevel="1" x14ac:dyDescent="0.3">
      <c r="A36" s="3"/>
      <c r="B36" s="1">
        <v>35</v>
      </c>
      <c r="C36">
        <v>11851.4</v>
      </c>
      <c r="D36">
        <v>14086.3</v>
      </c>
      <c r="E36">
        <v>7418.5</v>
      </c>
      <c r="F36">
        <v>4103.18</v>
      </c>
      <c r="G36">
        <v>1.3364016806722689</v>
      </c>
      <c r="H36">
        <v>4157.1025390625</v>
      </c>
    </row>
    <row r="37" spans="1:8" hidden="1" outlineLevel="1" x14ac:dyDescent="0.3">
      <c r="A37" s="3"/>
      <c r="B37" s="1">
        <v>36</v>
      </c>
      <c r="C37">
        <v>11684.3</v>
      </c>
      <c r="D37">
        <v>14136.9</v>
      </c>
      <c r="E37">
        <v>7310.47</v>
      </c>
      <c r="F37">
        <v>4092.76</v>
      </c>
      <c r="G37">
        <v>1.335526050420168</v>
      </c>
      <c r="H37">
        <v>4257.728515625</v>
      </c>
    </row>
    <row r="38" spans="1:8" hidden="1" outlineLevel="1" x14ac:dyDescent="0.3">
      <c r="A38" s="3"/>
      <c r="B38" s="1">
        <v>37</v>
      </c>
      <c r="C38">
        <v>12072.1</v>
      </c>
      <c r="D38">
        <v>14316</v>
      </c>
      <c r="E38">
        <v>7559.87</v>
      </c>
      <c r="F38">
        <v>4155.04</v>
      </c>
      <c r="G38">
        <v>1.3407596638655459</v>
      </c>
      <c r="H38">
        <v>4378.14697265625</v>
      </c>
    </row>
    <row r="39" spans="1:8" hidden="1" outlineLevel="1" x14ac:dyDescent="0.3">
      <c r="A39" s="3"/>
      <c r="B39" s="1">
        <v>38</v>
      </c>
      <c r="C39">
        <v>12565.6</v>
      </c>
      <c r="D39">
        <v>14317</v>
      </c>
      <c r="E39">
        <v>8017.66</v>
      </c>
      <c r="F39">
        <v>4161.55</v>
      </c>
      <c r="G39">
        <v>1.341306722689076</v>
      </c>
      <c r="H39">
        <v>4568.69921875</v>
      </c>
    </row>
    <row r="40" spans="1:8" hidden="1" outlineLevel="1" x14ac:dyDescent="0.3">
      <c r="A40" s="3"/>
      <c r="B40" s="1">
        <v>39</v>
      </c>
      <c r="C40">
        <v>12220.6</v>
      </c>
      <c r="D40">
        <v>14141.5</v>
      </c>
      <c r="E40">
        <v>7823.83</v>
      </c>
      <c r="F40">
        <v>4161.93</v>
      </c>
      <c r="G40">
        <v>1.3413386554621849</v>
      </c>
      <c r="H40">
        <v>4427.62060546875</v>
      </c>
    </row>
    <row r="41" spans="1:8" hidden="1" outlineLevel="1" x14ac:dyDescent="0.3">
      <c r="A41" s="3"/>
      <c r="B41" s="1">
        <v>40</v>
      </c>
      <c r="C41">
        <v>13010.6</v>
      </c>
      <c r="D41">
        <v>14081</v>
      </c>
      <c r="E41">
        <v>8358.92</v>
      </c>
      <c r="F41">
        <v>4543.82</v>
      </c>
      <c r="G41">
        <v>1.3734302521008399</v>
      </c>
      <c r="H41">
        <v>4507.7822265625</v>
      </c>
    </row>
    <row r="42" spans="1:8" hidden="1" outlineLevel="1" x14ac:dyDescent="0.3">
      <c r="A42" s="3"/>
      <c r="B42" s="1">
        <v>41</v>
      </c>
      <c r="C42">
        <v>12912</v>
      </c>
      <c r="D42">
        <v>14202.9</v>
      </c>
      <c r="E42">
        <v>8112.73</v>
      </c>
      <c r="F42">
        <v>4162.74</v>
      </c>
      <c r="G42">
        <v>1.341406722689076</v>
      </c>
      <c r="H42">
        <v>4625.85302734375</v>
      </c>
    </row>
    <row r="43" spans="1:8" hidden="1" outlineLevel="1" x14ac:dyDescent="0.3">
      <c r="A43" s="3"/>
      <c r="B43" s="1">
        <v>42</v>
      </c>
      <c r="C43">
        <v>12877.3</v>
      </c>
      <c r="D43">
        <v>14308</v>
      </c>
      <c r="E43">
        <v>8113.31</v>
      </c>
      <c r="F43">
        <v>4162.8999999999996</v>
      </c>
      <c r="G43">
        <v>1.3414201680672271</v>
      </c>
      <c r="H43">
        <v>4432.2802734375</v>
      </c>
    </row>
    <row r="44" spans="1:8" hidden="1" outlineLevel="1" x14ac:dyDescent="0.3">
      <c r="A44" s="3"/>
      <c r="B44" s="1">
        <v>43</v>
      </c>
      <c r="C44">
        <v>13407.7</v>
      </c>
      <c r="D44">
        <v>13803.7</v>
      </c>
      <c r="E44">
        <v>8556.9699999999993</v>
      </c>
      <c r="F44">
        <v>4777.6099999999997</v>
      </c>
      <c r="G44">
        <v>1.393076470588235</v>
      </c>
      <c r="H44">
        <v>4523.22216796875</v>
      </c>
    </row>
    <row r="45" spans="1:8" hidden="1" outlineLevel="1" x14ac:dyDescent="0.3">
      <c r="A45" s="3"/>
      <c r="B45" s="1">
        <v>44</v>
      </c>
      <c r="C45">
        <v>13630.9</v>
      </c>
      <c r="D45">
        <v>13936.3</v>
      </c>
      <c r="E45">
        <v>8740.64</v>
      </c>
      <c r="F45">
        <v>4777.8100000000004</v>
      </c>
      <c r="G45">
        <v>1.3930932773109239</v>
      </c>
      <c r="H45">
        <v>4419.72900390625</v>
      </c>
    </row>
    <row r="46" spans="1:8" hidden="1" outlineLevel="1" x14ac:dyDescent="0.3">
      <c r="A46" s="3"/>
      <c r="B46" s="1">
        <v>45</v>
      </c>
      <c r="C46">
        <v>13502.7</v>
      </c>
      <c r="D46">
        <v>14233.3</v>
      </c>
      <c r="E46">
        <v>8573.7199999999993</v>
      </c>
      <c r="F46">
        <v>4773.18</v>
      </c>
      <c r="G46">
        <v>1.3927042016806721</v>
      </c>
      <c r="H46">
        <v>4658.51318359375</v>
      </c>
    </row>
    <row r="47" spans="1:8" hidden="1" outlineLevel="1" x14ac:dyDescent="0.3">
      <c r="A47" s="3"/>
      <c r="B47" s="1">
        <v>46</v>
      </c>
      <c r="C47">
        <v>13520.7</v>
      </c>
      <c r="D47">
        <v>14433.7</v>
      </c>
      <c r="E47">
        <v>8592.74</v>
      </c>
      <c r="F47">
        <v>4771.0600000000004</v>
      </c>
      <c r="G47">
        <v>1.392526050420168</v>
      </c>
      <c r="H47">
        <v>4595.5888671875</v>
      </c>
    </row>
    <row r="48" spans="1:8" hidden="1" outlineLevel="1" x14ac:dyDescent="0.3">
      <c r="A48" s="3"/>
      <c r="B48" s="1">
        <v>47</v>
      </c>
      <c r="C48">
        <v>13236.3</v>
      </c>
      <c r="D48">
        <v>14106.7</v>
      </c>
      <c r="E48">
        <v>8349.17</v>
      </c>
      <c r="F48">
        <v>4771.6499999999996</v>
      </c>
      <c r="G48">
        <v>1.3925756302521011</v>
      </c>
      <c r="H48">
        <v>4583.4794921875</v>
      </c>
    </row>
    <row r="49" spans="1:8" hidden="1" outlineLevel="1" x14ac:dyDescent="0.3">
      <c r="A49" s="3"/>
      <c r="B49" s="1">
        <v>48</v>
      </c>
      <c r="C49">
        <v>13159.9</v>
      </c>
      <c r="D49">
        <v>14175.2</v>
      </c>
      <c r="E49">
        <v>8351.91</v>
      </c>
      <c r="F49">
        <v>4771.12</v>
      </c>
      <c r="G49">
        <v>1.3925310924369749</v>
      </c>
      <c r="H49">
        <v>4682.40087890625</v>
      </c>
    </row>
    <row r="50" spans="1:8" hidden="1" outlineLevel="1" x14ac:dyDescent="0.3">
      <c r="A50" s="3"/>
      <c r="B50" s="1">
        <v>49</v>
      </c>
      <c r="C50">
        <v>12660.9</v>
      </c>
      <c r="D50">
        <v>14834.5</v>
      </c>
      <c r="E50">
        <v>7869.86</v>
      </c>
      <c r="F50">
        <v>4155.79</v>
      </c>
      <c r="G50">
        <v>1.3408226890756301</v>
      </c>
      <c r="H50">
        <v>4786.74658203125</v>
      </c>
    </row>
    <row r="51" spans="1:8" hidden="1" outlineLevel="1" x14ac:dyDescent="0.3">
      <c r="A51" s="3"/>
      <c r="B51" s="1">
        <v>50</v>
      </c>
      <c r="C51">
        <v>12495.5</v>
      </c>
      <c r="D51">
        <v>14993.2</v>
      </c>
      <c r="E51">
        <v>7710.2</v>
      </c>
      <c r="F51">
        <v>4155.0200000000004</v>
      </c>
      <c r="G51">
        <v>1.340757983193277</v>
      </c>
      <c r="H51">
        <v>4756.5166015625</v>
      </c>
    </row>
    <row r="52" spans="1:8" hidden="1" outlineLevel="1" x14ac:dyDescent="0.3">
      <c r="A52" s="3"/>
      <c r="B52" s="1">
        <v>51</v>
      </c>
      <c r="C52">
        <v>12319.7</v>
      </c>
      <c r="D52">
        <v>15325</v>
      </c>
      <c r="E52">
        <v>7503</v>
      </c>
      <c r="F52">
        <v>3950.47</v>
      </c>
      <c r="G52">
        <v>1.323568907563025</v>
      </c>
      <c r="H52">
        <v>4944.1064453125</v>
      </c>
    </row>
    <row r="53" spans="1:8" hidden="1" outlineLevel="1" x14ac:dyDescent="0.3">
      <c r="A53" s="3"/>
      <c r="B53" s="1">
        <v>52</v>
      </c>
      <c r="C53">
        <v>12361.5</v>
      </c>
      <c r="D53">
        <v>15452.2</v>
      </c>
      <c r="E53">
        <v>7551.4</v>
      </c>
      <c r="F53">
        <v>3910.84</v>
      </c>
      <c r="G53">
        <v>1.320238655462185</v>
      </c>
      <c r="H53">
        <v>4827.84033203125</v>
      </c>
    </row>
    <row r="54" spans="1:8" hidden="1" outlineLevel="1" x14ac:dyDescent="0.3">
      <c r="A54" s="3"/>
      <c r="B54" s="1">
        <v>53</v>
      </c>
      <c r="C54">
        <v>12206.3</v>
      </c>
      <c r="D54">
        <v>16430.900000000001</v>
      </c>
      <c r="E54">
        <v>7443.1</v>
      </c>
      <c r="F54">
        <v>3790.84</v>
      </c>
      <c r="G54">
        <v>1.310154621848739</v>
      </c>
      <c r="H54">
        <v>4878.1591796875</v>
      </c>
    </row>
    <row r="55" spans="1:8" hidden="1" outlineLevel="1" x14ac:dyDescent="0.3">
      <c r="A55" s="3"/>
      <c r="B55" s="1">
        <v>54</v>
      </c>
      <c r="C55">
        <v>12551.3</v>
      </c>
      <c r="D55">
        <v>16582.7</v>
      </c>
      <c r="E55">
        <v>7603.4</v>
      </c>
      <c r="F55">
        <v>3976.77</v>
      </c>
      <c r="G55">
        <v>1.3257789915966389</v>
      </c>
      <c r="H55">
        <v>4807.73046875</v>
      </c>
    </row>
    <row r="56" spans="1:8" hidden="1" outlineLevel="1" x14ac:dyDescent="0.3">
      <c r="A56" s="3"/>
      <c r="B56" s="1">
        <v>55</v>
      </c>
      <c r="C56">
        <v>12454.3</v>
      </c>
      <c r="D56">
        <v>16419.7</v>
      </c>
      <c r="E56">
        <v>7640.6</v>
      </c>
      <c r="F56">
        <v>3800.45</v>
      </c>
      <c r="G56">
        <v>1.310962184873949</v>
      </c>
      <c r="H56">
        <v>4980.95703125</v>
      </c>
    </row>
    <row r="57" spans="1:8" hidden="1" outlineLevel="1" x14ac:dyDescent="0.3">
      <c r="A57" s="3"/>
      <c r="B57" s="1">
        <v>56</v>
      </c>
      <c r="C57">
        <v>12283.5</v>
      </c>
      <c r="D57">
        <v>16475.8</v>
      </c>
      <c r="E57">
        <v>7477.48</v>
      </c>
      <c r="F57">
        <v>3790.73</v>
      </c>
      <c r="G57">
        <v>1.31014537815126</v>
      </c>
      <c r="H57">
        <v>4881.07421875</v>
      </c>
    </row>
    <row r="58" spans="1:8" hidden="1" outlineLevel="1" x14ac:dyDescent="0.3">
      <c r="A58" s="3"/>
      <c r="B58" s="1">
        <v>57</v>
      </c>
      <c r="C58">
        <v>12611.4</v>
      </c>
      <c r="D58">
        <v>16280.2</v>
      </c>
      <c r="E58">
        <v>7701.41</v>
      </c>
      <c r="F58">
        <v>4025.1</v>
      </c>
      <c r="G58">
        <v>1.329840336134454</v>
      </c>
      <c r="H58">
        <v>4976.35546875</v>
      </c>
    </row>
    <row r="59" spans="1:8" hidden="1" outlineLevel="1" x14ac:dyDescent="0.3">
      <c r="A59" s="3"/>
      <c r="B59" s="1">
        <v>58</v>
      </c>
      <c r="C59">
        <v>13134.9</v>
      </c>
      <c r="D59">
        <v>15666.8</v>
      </c>
      <c r="E59">
        <v>7954.72</v>
      </c>
      <c r="F59">
        <v>4155.34</v>
      </c>
      <c r="G59">
        <v>1.34078487394958</v>
      </c>
      <c r="H59">
        <v>4985.3720703125</v>
      </c>
    </row>
    <row r="60" spans="1:8" hidden="1" outlineLevel="1" x14ac:dyDescent="0.3">
      <c r="A60" s="3"/>
      <c r="B60" s="1">
        <v>59</v>
      </c>
      <c r="C60">
        <v>13202.9</v>
      </c>
      <c r="D60">
        <v>15276.5</v>
      </c>
      <c r="E60">
        <v>8203.9</v>
      </c>
      <c r="F60">
        <v>4155.93</v>
      </c>
      <c r="G60">
        <v>1.3408344537815129</v>
      </c>
      <c r="H60">
        <v>4997.7109375</v>
      </c>
    </row>
    <row r="61" spans="1:8" hidden="1" outlineLevel="1" x14ac:dyDescent="0.3">
      <c r="A61" s="3"/>
      <c r="B61" s="1">
        <v>60</v>
      </c>
      <c r="C61">
        <v>13601.5</v>
      </c>
      <c r="D61">
        <v>14736.9</v>
      </c>
      <c r="E61">
        <v>8581.99</v>
      </c>
      <c r="F61">
        <v>4162.21</v>
      </c>
      <c r="G61">
        <v>1.3413621848739501</v>
      </c>
      <c r="H61">
        <v>5109.4150390625</v>
      </c>
    </row>
    <row r="62" spans="1:8" hidden="1" outlineLevel="1" x14ac:dyDescent="0.3">
      <c r="A62" s="3"/>
      <c r="B62" s="1">
        <v>61</v>
      </c>
      <c r="C62">
        <v>14169.3</v>
      </c>
      <c r="D62">
        <v>14334</v>
      </c>
      <c r="E62">
        <v>8972.48</v>
      </c>
      <c r="F62">
        <v>4162.72</v>
      </c>
      <c r="G62">
        <v>1.3414050420168071</v>
      </c>
      <c r="H62">
        <v>5215.75830078125</v>
      </c>
    </row>
    <row r="63" spans="1:8" hidden="1" outlineLevel="1" x14ac:dyDescent="0.3">
      <c r="A63" s="3"/>
      <c r="B63" s="1">
        <v>62</v>
      </c>
      <c r="C63">
        <v>13947.7</v>
      </c>
      <c r="D63">
        <v>14238.8</v>
      </c>
      <c r="E63">
        <v>8782.91</v>
      </c>
      <c r="F63">
        <v>4162.32</v>
      </c>
      <c r="G63">
        <v>1.3413714285714291</v>
      </c>
      <c r="H63">
        <v>5297.4560546875</v>
      </c>
    </row>
    <row r="64" spans="1:8" hidden="1" outlineLevel="1" x14ac:dyDescent="0.3">
      <c r="A64" s="3"/>
      <c r="B64" s="1">
        <v>63</v>
      </c>
      <c r="C64">
        <v>14281.7</v>
      </c>
      <c r="D64">
        <v>13991.5</v>
      </c>
      <c r="E64">
        <v>9037.6</v>
      </c>
      <c r="F64">
        <v>4510.13</v>
      </c>
      <c r="G64">
        <v>1.370599159663866</v>
      </c>
      <c r="H64">
        <v>5502.4765625</v>
      </c>
    </row>
    <row r="65" spans="1:8" hidden="1" outlineLevel="1" x14ac:dyDescent="0.3">
      <c r="A65" s="3"/>
      <c r="B65" s="1">
        <v>64</v>
      </c>
      <c r="C65">
        <v>14656.6</v>
      </c>
      <c r="D65">
        <v>13538.2</v>
      </c>
      <c r="E65">
        <v>8870.7000000000007</v>
      </c>
      <c r="F65">
        <v>4907.2</v>
      </c>
      <c r="G65">
        <v>1.4039663865546219</v>
      </c>
      <c r="H65">
        <v>5562.35400390625</v>
      </c>
    </row>
    <row r="66" spans="1:8" hidden="1" outlineLevel="1" x14ac:dyDescent="0.3">
      <c r="A66" s="3"/>
      <c r="B66" s="1">
        <v>65</v>
      </c>
      <c r="C66">
        <v>14488.1</v>
      </c>
      <c r="D66">
        <v>13911.6</v>
      </c>
      <c r="E66">
        <v>9485.7199999999993</v>
      </c>
      <c r="F66">
        <v>4639.13</v>
      </c>
      <c r="G66">
        <v>1.3814394957983189</v>
      </c>
      <c r="H66">
        <v>5300.34033203125</v>
      </c>
    </row>
    <row r="67" spans="1:8" hidden="1" outlineLevel="1" x14ac:dyDescent="0.3">
      <c r="A67" s="3"/>
      <c r="B67" s="1">
        <v>66</v>
      </c>
      <c r="C67">
        <v>15164.4</v>
      </c>
      <c r="D67">
        <v>13493.4</v>
      </c>
      <c r="E67">
        <v>9529.2000000000007</v>
      </c>
      <c r="F67">
        <v>4850.6000000000004</v>
      </c>
      <c r="G67">
        <v>1.399210084033613</v>
      </c>
      <c r="H67">
        <v>5199.5166015625</v>
      </c>
    </row>
    <row r="68" spans="1:8" hidden="1" outlineLevel="1" x14ac:dyDescent="0.3">
      <c r="A68" s="3"/>
      <c r="B68" s="1">
        <v>67</v>
      </c>
      <c r="C68">
        <v>15485.5</v>
      </c>
      <c r="D68">
        <v>13664.5</v>
      </c>
      <c r="E68">
        <v>9886.2000000000007</v>
      </c>
      <c r="F68">
        <v>4850.5600000000004</v>
      </c>
      <c r="G68">
        <v>1.3992067226890761</v>
      </c>
      <c r="H68">
        <v>5356.1416015625</v>
      </c>
    </row>
    <row r="69" spans="1:8" hidden="1" outlineLevel="1" x14ac:dyDescent="0.3">
      <c r="A69" s="3"/>
      <c r="B69" s="1">
        <v>68</v>
      </c>
      <c r="C69">
        <v>15357.7</v>
      </c>
      <c r="D69">
        <v>13292.8</v>
      </c>
      <c r="E69">
        <v>9923.6</v>
      </c>
      <c r="F69">
        <v>4850.37</v>
      </c>
      <c r="G69">
        <v>1.399190756302521</v>
      </c>
      <c r="H69">
        <v>5271.9697265625</v>
      </c>
    </row>
    <row r="70" spans="1:8" hidden="1" outlineLevel="1" x14ac:dyDescent="0.3">
      <c r="A70" s="3"/>
      <c r="B70" s="1">
        <v>69</v>
      </c>
      <c r="C70">
        <v>15338.8</v>
      </c>
      <c r="D70">
        <v>12752.2</v>
      </c>
      <c r="E70">
        <v>9746.01</v>
      </c>
      <c r="F70">
        <v>5340.42</v>
      </c>
      <c r="G70">
        <v>1.4403714285714291</v>
      </c>
      <c r="H70">
        <v>5317.306640625</v>
      </c>
    </row>
    <row r="71" spans="1:8" hidden="1" outlineLevel="1" x14ac:dyDescent="0.3">
      <c r="A71" s="3"/>
      <c r="B71" s="1">
        <v>70</v>
      </c>
      <c r="C71">
        <v>15501.8</v>
      </c>
      <c r="D71">
        <v>12022.2</v>
      </c>
      <c r="E71">
        <v>9647.2999999999993</v>
      </c>
      <c r="F71">
        <v>5401.75</v>
      </c>
      <c r="G71">
        <v>1.4455252100840339</v>
      </c>
      <c r="H71">
        <v>5501.35595703125</v>
      </c>
    </row>
    <row r="72" spans="1:8" hidden="1" outlineLevel="1" x14ac:dyDescent="0.3">
      <c r="A72" s="3"/>
      <c r="B72" s="1">
        <v>71</v>
      </c>
      <c r="C72">
        <v>16715.900000000001</v>
      </c>
      <c r="D72">
        <v>11663</v>
      </c>
      <c r="E72">
        <v>10004.290000000001</v>
      </c>
      <c r="F72">
        <v>5800.42</v>
      </c>
      <c r="G72">
        <v>1.479026890756302</v>
      </c>
      <c r="H72">
        <v>5366.953125</v>
      </c>
    </row>
    <row r="73" spans="1:8" hidden="1" outlineLevel="1" x14ac:dyDescent="0.3">
      <c r="A73" s="3"/>
      <c r="B73" s="1">
        <v>72</v>
      </c>
      <c r="C73">
        <v>17108.400000000001</v>
      </c>
      <c r="D73">
        <v>11013.6</v>
      </c>
      <c r="E73">
        <v>9991.2000000000007</v>
      </c>
      <c r="F73">
        <v>7500.7</v>
      </c>
      <c r="G73">
        <v>1.62190756302521</v>
      </c>
      <c r="H73">
        <v>5316.15869140625</v>
      </c>
    </row>
    <row r="74" spans="1:8" hidden="1" outlineLevel="1" x14ac:dyDescent="0.3">
      <c r="A74" s="3"/>
      <c r="B74" s="1">
        <v>73</v>
      </c>
      <c r="C74">
        <v>17808.900000000001</v>
      </c>
      <c r="D74">
        <v>11321.1</v>
      </c>
      <c r="E74">
        <v>10415.5</v>
      </c>
      <c r="F74">
        <v>8500.4</v>
      </c>
      <c r="G74">
        <v>1.7059159663865551</v>
      </c>
      <c r="H74">
        <v>5283.28857421875</v>
      </c>
    </row>
    <row r="75" spans="1:8" hidden="1" outlineLevel="1" x14ac:dyDescent="0.3">
      <c r="A75" s="3"/>
      <c r="B75" s="1">
        <v>74</v>
      </c>
      <c r="C75">
        <v>18331.900000000001</v>
      </c>
      <c r="D75">
        <v>11353.3</v>
      </c>
      <c r="E75">
        <v>10932.5</v>
      </c>
      <c r="F75">
        <v>12000</v>
      </c>
      <c r="G75">
        <v>2</v>
      </c>
      <c r="H75">
        <v>5554.65087890625</v>
      </c>
    </row>
    <row r="76" spans="1:8" hidden="1" outlineLevel="1" x14ac:dyDescent="0.3">
      <c r="A76" s="3"/>
      <c r="B76" s="1">
        <v>75</v>
      </c>
      <c r="C76">
        <v>17357.3</v>
      </c>
      <c r="D76">
        <v>10869</v>
      </c>
      <c r="E76">
        <v>10518.2</v>
      </c>
      <c r="F76">
        <v>9568.59</v>
      </c>
      <c r="G76">
        <v>1.7956798319327729</v>
      </c>
      <c r="H76">
        <v>5662.17724609375</v>
      </c>
    </row>
    <row r="77" spans="1:8" hidden="1" outlineLevel="1" x14ac:dyDescent="0.3">
      <c r="A77" s="3"/>
      <c r="B77" s="1">
        <v>76</v>
      </c>
      <c r="C77">
        <v>16935.900000000001</v>
      </c>
      <c r="D77">
        <v>10483</v>
      </c>
      <c r="E77">
        <v>10062.200000000001</v>
      </c>
      <c r="F77">
        <v>9691.44</v>
      </c>
      <c r="G77">
        <v>1.8060033613445381</v>
      </c>
      <c r="H77">
        <v>5482.52392578125</v>
      </c>
    </row>
    <row r="78" spans="1:8" hidden="1" outlineLevel="1" x14ac:dyDescent="0.3">
      <c r="A78" s="3"/>
      <c r="B78" s="1">
        <v>77</v>
      </c>
      <c r="C78">
        <v>15814.1</v>
      </c>
      <c r="D78">
        <v>10227.5</v>
      </c>
      <c r="E78">
        <v>9462.2999999999993</v>
      </c>
      <c r="F78">
        <v>8862</v>
      </c>
      <c r="G78">
        <v>1.7363025210084031</v>
      </c>
      <c r="H78">
        <v>5393.47607421875</v>
      </c>
    </row>
    <row r="79" spans="1:8" hidden="1" outlineLevel="1" x14ac:dyDescent="0.3">
      <c r="A79" s="3"/>
      <c r="B79" s="1">
        <v>78</v>
      </c>
      <c r="C79">
        <v>14982.3</v>
      </c>
      <c r="D79">
        <v>10605.4</v>
      </c>
      <c r="E79">
        <v>9227.1</v>
      </c>
      <c r="F79">
        <v>6500.76</v>
      </c>
      <c r="G79">
        <v>1.5378789915966391</v>
      </c>
      <c r="H79">
        <v>5482.1337890625</v>
      </c>
    </row>
    <row r="80" spans="1:8" hidden="1" outlineLevel="1" x14ac:dyDescent="0.3">
      <c r="A80" s="3"/>
      <c r="B80" s="1">
        <v>79</v>
      </c>
      <c r="C80">
        <v>14194.1</v>
      </c>
      <c r="D80">
        <v>11352.3</v>
      </c>
      <c r="E80">
        <v>9285.2000000000007</v>
      </c>
      <c r="F80">
        <v>5444.66</v>
      </c>
      <c r="G80">
        <v>1.4491310924369749</v>
      </c>
      <c r="H80">
        <v>5459.32861328125</v>
      </c>
    </row>
    <row r="81" spans="1:8" hidden="1" outlineLevel="1" x14ac:dyDescent="0.3">
      <c r="A81" s="3"/>
      <c r="B81" s="1">
        <v>80</v>
      </c>
      <c r="C81">
        <v>13242.3</v>
      </c>
      <c r="D81">
        <v>11567.6</v>
      </c>
      <c r="E81">
        <v>8603.4</v>
      </c>
      <c r="F81">
        <v>4953.6400000000003</v>
      </c>
      <c r="G81">
        <v>1.4078689075630251</v>
      </c>
      <c r="H81">
        <v>5475.7587890625</v>
      </c>
    </row>
    <row r="82" spans="1:8" hidden="1" outlineLevel="1" x14ac:dyDescent="0.3">
      <c r="A82" s="3"/>
      <c r="B82" s="1">
        <v>81</v>
      </c>
      <c r="C82">
        <v>12161.2</v>
      </c>
      <c r="D82">
        <v>11579.3</v>
      </c>
      <c r="E82">
        <v>7551.8</v>
      </c>
      <c r="F82">
        <v>5100.1000000000004</v>
      </c>
      <c r="G82">
        <v>1.4201764705882349</v>
      </c>
      <c r="H82">
        <v>5227.63037109375</v>
      </c>
    </row>
    <row r="83" spans="1:8" hidden="1" outlineLevel="1" x14ac:dyDescent="0.3">
      <c r="A83" s="3"/>
      <c r="B83" s="1">
        <v>82</v>
      </c>
      <c r="C83">
        <v>11525.6</v>
      </c>
      <c r="D83">
        <v>11100.7</v>
      </c>
      <c r="E83">
        <v>7145.2</v>
      </c>
      <c r="F83">
        <v>5090.46</v>
      </c>
      <c r="G83">
        <v>1.419366386554622</v>
      </c>
      <c r="H83">
        <v>5316.37744140625</v>
      </c>
    </row>
    <row r="84" spans="1:8" hidden="1" outlineLevel="1" x14ac:dyDescent="0.3">
      <c r="A84" s="3"/>
      <c r="B84" s="1">
        <v>83</v>
      </c>
      <c r="C84">
        <v>10859.9</v>
      </c>
      <c r="D84">
        <v>10446.299999999999</v>
      </c>
      <c r="E84">
        <v>6208.5</v>
      </c>
      <c r="F84">
        <v>5159.51</v>
      </c>
      <c r="G84">
        <v>1.4251689075630249</v>
      </c>
      <c r="H84">
        <v>5389.080078125</v>
      </c>
    </row>
    <row r="85" spans="1:8" hidden="1" outlineLevel="1" x14ac:dyDescent="0.3">
      <c r="A85" s="3"/>
      <c r="B85" s="1">
        <v>84</v>
      </c>
      <c r="C85">
        <v>10542.8</v>
      </c>
      <c r="D85">
        <v>10485.6</v>
      </c>
      <c r="E85">
        <v>5984.6</v>
      </c>
      <c r="F85">
        <v>5150.63</v>
      </c>
      <c r="G85">
        <v>1.42442268907563</v>
      </c>
      <c r="H85">
        <v>5382.66796875</v>
      </c>
    </row>
    <row r="86" spans="1:8" hidden="1" outlineLevel="1" x14ac:dyDescent="0.3">
      <c r="A86" s="3"/>
      <c r="B86" s="1">
        <v>85</v>
      </c>
      <c r="C86">
        <v>9832.7000000000007</v>
      </c>
      <c r="D86">
        <v>10454.799999999999</v>
      </c>
      <c r="E86">
        <v>5732.69</v>
      </c>
      <c r="F86">
        <v>5100.41</v>
      </c>
      <c r="G86">
        <v>1.4202025210084031</v>
      </c>
      <c r="H86">
        <v>5313.75</v>
      </c>
    </row>
    <row r="87" spans="1:8" hidden="1" outlineLevel="1" x14ac:dyDescent="0.3">
      <c r="A87" s="3"/>
      <c r="B87" s="1">
        <v>86</v>
      </c>
      <c r="C87">
        <v>9785.9</v>
      </c>
      <c r="D87">
        <v>10594</v>
      </c>
      <c r="E87">
        <v>5727.4</v>
      </c>
      <c r="F87">
        <v>5100.18</v>
      </c>
      <c r="G87">
        <v>1.420183193277311</v>
      </c>
      <c r="H87">
        <v>5186.66845703125</v>
      </c>
    </row>
    <row r="88" spans="1:8" hidden="1" outlineLevel="1" x14ac:dyDescent="0.3">
      <c r="A88" s="3"/>
      <c r="B88" s="1">
        <v>87</v>
      </c>
      <c r="C88">
        <v>9618.6</v>
      </c>
      <c r="D88">
        <v>10647.8</v>
      </c>
      <c r="E88">
        <v>5699.7</v>
      </c>
      <c r="F88">
        <v>4850.32</v>
      </c>
      <c r="G88">
        <v>1.3991865546218489</v>
      </c>
      <c r="H88">
        <v>5244.5283203125</v>
      </c>
    </row>
    <row r="89" spans="1:8" hidden="1" outlineLevel="1" x14ac:dyDescent="0.3">
      <c r="A89" s="3"/>
      <c r="B89" s="1">
        <v>88</v>
      </c>
      <c r="C89">
        <v>9515.6</v>
      </c>
      <c r="D89">
        <v>11082.7</v>
      </c>
      <c r="E89">
        <v>5852.6</v>
      </c>
      <c r="F89">
        <v>4600.92</v>
      </c>
      <c r="G89">
        <v>1.3782285714285709</v>
      </c>
      <c r="H89">
        <v>5089.8681640625</v>
      </c>
    </row>
    <row r="90" spans="1:8" hidden="1" outlineLevel="1" x14ac:dyDescent="0.3">
      <c r="A90" s="3"/>
      <c r="B90" s="1">
        <v>89</v>
      </c>
      <c r="C90">
        <v>10515.4</v>
      </c>
      <c r="D90">
        <v>10705.4</v>
      </c>
      <c r="E90">
        <v>5628.6</v>
      </c>
      <c r="F90">
        <v>5100.79</v>
      </c>
      <c r="G90">
        <v>1.420234453781513</v>
      </c>
      <c r="H90">
        <v>5109.12548828125</v>
      </c>
    </row>
    <row r="91" spans="1:8" hidden="1" outlineLevel="1" x14ac:dyDescent="0.3">
      <c r="A91" s="3"/>
      <c r="B91" s="1">
        <v>90</v>
      </c>
      <c r="C91">
        <v>10784.6</v>
      </c>
      <c r="D91">
        <v>11053.7</v>
      </c>
      <c r="E91">
        <v>5856.9</v>
      </c>
      <c r="F91">
        <v>5100.84</v>
      </c>
      <c r="G91">
        <v>1.4202386554621851</v>
      </c>
      <c r="H91">
        <v>4985.9306640625</v>
      </c>
    </row>
    <row r="92" spans="1:8" hidden="1" outlineLevel="1" x14ac:dyDescent="0.3">
      <c r="A92" s="3"/>
      <c r="B92" s="1">
        <v>91</v>
      </c>
      <c r="C92">
        <v>11008.3</v>
      </c>
      <c r="D92">
        <v>10968.2</v>
      </c>
      <c r="E92">
        <v>6028.6</v>
      </c>
      <c r="F92">
        <v>5179.88</v>
      </c>
      <c r="G92">
        <v>1.426880672268908</v>
      </c>
      <c r="H92">
        <v>5003.6748046875</v>
      </c>
    </row>
    <row r="93" spans="1:8" hidden="1" outlineLevel="1" x14ac:dyDescent="0.3">
      <c r="A93" s="3"/>
      <c r="B93" s="1">
        <v>92</v>
      </c>
      <c r="C93">
        <v>10830.4</v>
      </c>
      <c r="D93">
        <v>11166</v>
      </c>
      <c r="E93">
        <v>6067.39</v>
      </c>
      <c r="F93">
        <v>5100.5600000000004</v>
      </c>
      <c r="G93">
        <v>1.4202151260504201</v>
      </c>
      <c r="H93">
        <v>4867.38623046875</v>
      </c>
    </row>
    <row r="94" spans="1:8" hidden="1" outlineLevel="1" x14ac:dyDescent="0.3">
      <c r="A94" s="3"/>
      <c r="B94" s="1">
        <v>93</v>
      </c>
      <c r="C94">
        <v>10555.2</v>
      </c>
      <c r="D94">
        <v>11942.5</v>
      </c>
      <c r="E94">
        <v>6613.8</v>
      </c>
      <c r="F94">
        <v>4600.1400000000003</v>
      </c>
      <c r="G94">
        <v>1.378163025210084</v>
      </c>
      <c r="H94">
        <v>4968.93603515625</v>
      </c>
    </row>
    <row r="95" spans="1:8" hidden="1" outlineLevel="1" x14ac:dyDescent="0.3">
      <c r="A95" s="3"/>
      <c r="B95" s="1">
        <v>94</v>
      </c>
      <c r="C95">
        <v>10253.299999999999</v>
      </c>
      <c r="D95">
        <v>12670.6</v>
      </c>
      <c r="E95">
        <v>6529.5</v>
      </c>
      <c r="F95">
        <v>4103.68</v>
      </c>
      <c r="G95">
        <v>1.3364436974789911</v>
      </c>
      <c r="H95">
        <v>4735.80615234375</v>
      </c>
    </row>
    <row r="96" spans="1:8" hidden="1" outlineLevel="1" x14ac:dyDescent="0.3">
      <c r="A96" s="3"/>
      <c r="B96" s="1">
        <v>95</v>
      </c>
      <c r="C96">
        <v>10048.1</v>
      </c>
      <c r="D96">
        <v>12902.2</v>
      </c>
      <c r="E96">
        <v>6437.2</v>
      </c>
      <c r="F96">
        <v>4100.1899999999996</v>
      </c>
      <c r="G96">
        <v>1.336150420168067</v>
      </c>
      <c r="H96">
        <v>4911.61376953125</v>
      </c>
    </row>
    <row r="97" spans="1:8" hidden="1" outlineLevel="1" x14ac:dyDescent="0.3">
      <c r="A97" s="4"/>
      <c r="B97" s="1">
        <v>96</v>
      </c>
      <c r="C97">
        <v>9697.4</v>
      </c>
      <c r="D97">
        <v>12726.7</v>
      </c>
      <c r="E97">
        <v>6100.7</v>
      </c>
      <c r="F97">
        <v>4092.35</v>
      </c>
      <c r="G97">
        <v>1.335491596638656</v>
      </c>
      <c r="H97">
        <v>4598.6357421875</v>
      </c>
    </row>
    <row r="98" spans="1:8" collapsed="1" x14ac:dyDescent="0.3">
      <c r="A98" s="2">
        <v>44875</v>
      </c>
      <c r="B98" s="1">
        <v>1</v>
      </c>
      <c r="C98">
        <v>9269.2000000000007</v>
      </c>
      <c r="D98">
        <v>11238.4</v>
      </c>
      <c r="E98">
        <v>5702</v>
      </c>
      <c r="F98">
        <v>4092.44</v>
      </c>
      <c r="G98">
        <v>1.3354991596638659</v>
      </c>
      <c r="H98">
        <v>4732.845703125</v>
      </c>
    </row>
    <row r="99" spans="1:8" x14ac:dyDescent="0.3">
      <c r="A99" s="3"/>
      <c r="B99" s="1">
        <v>2</v>
      </c>
      <c r="C99">
        <v>8993.7999999999993</v>
      </c>
      <c r="D99">
        <v>12281.4</v>
      </c>
      <c r="E99">
        <v>5459</v>
      </c>
      <c r="F99">
        <v>3820.67</v>
      </c>
      <c r="G99">
        <v>1.312661344537815</v>
      </c>
      <c r="H99">
        <v>4555.9501953125</v>
      </c>
    </row>
    <row r="100" spans="1:8" x14ac:dyDescent="0.3">
      <c r="A100" s="3"/>
      <c r="B100" s="1">
        <v>3</v>
      </c>
      <c r="C100">
        <v>9210.7999999999993</v>
      </c>
      <c r="D100">
        <v>12541.5</v>
      </c>
      <c r="E100">
        <v>5675.9</v>
      </c>
      <c r="F100">
        <v>3820.86</v>
      </c>
      <c r="G100">
        <v>1.3126773109243699</v>
      </c>
      <c r="H100">
        <v>4745.369140625</v>
      </c>
    </row>
    <row r="101" spans="1:8" x14ac:dyDescent="0.3">
      <c r="A101" s="3"/>
      <c r="B101" s="1">
        <v>4</v>
      </c>
      <c r="C101">
        <v>8986.1</v>
      </c>
      <c r="D101">
        <v>12724.4</v>
      </c>
      <c r="E101">
        <v>5451.7</v>
      </c>
      <c r="F101">
        <v>3820.68</v>
      </c>
      <c r="G101">
        <v>1.312662184873949</v>
      </c>
      <c r="H101">
        <v>4776.98681640625</v>
      </c>
    </row>
    <row r="102" spans="1:8" x14ac:dyDescent="0.3">
      <c r="A102" s="3"/>
      <c r="B102" s="1">
        <v>5</v>
      </c>
      <c r="C102">
        <v>8598.6</v>
      </c>
      <c r="D102">
        <v>13324.6</v>
      </c>
      <c r="E102">
        <v>5091.5</v>
      </c>
      <c r="F102">
        <v>3780.7</v>
      </c>
      <c r="G102">
        <v>1.3093025210084031</v>
      </c>
      <c r="H102">
        <v>4730.5478515625</v>
      </c>
    </row>
    <row r="103" spans="1:8" x14ac:dyDescent="0.3">
      <c r="A103" s="3"/>
      <c r="B103" s="1">
        <v>6</v>
      </c>
      <c r="C103">
        <v>8678.7000000000007</v>
      </c>
      <c r="D103">
        <v>13543.7</v>
      </c>
      <c r="E103">
        <v>5171.6000000000004</v>
      </c>
      <c r="F103">
        <v>3780.68</v>
      </c>
      <c r="G103">
        <v>1.3093008403361339</v>
      </c>
      <c r="H103">
        <v>4630.96240234375</v>
      </c>
    </row>
    <row r="104" spans="1:8" x14ac:dyDescent="0.3">
      <c r="A104" s="3"/>
      <c r="B104" s="1">
        <v>7</v>
      </c>
      <c r="C104">
        <v>8550.2999999999993</v>
      </c>
      <c r="D104">
        <v>13670.6</v>
      </c>
      <c r="E104">
        <v>5044.5</v>
      </c>
      <c r="F104">
        <v>3780.59</v>
      </c>
      <c r="G104">
        <v>1.309293277310924</v>
      </c>
      <c r="H104">
        <v>4614.94677734375</v>
      </c>
    </row>
    <row r="105" spans="1:8" x14ac:dyDescent="0.3">
      <c r="A105" s="3"/>
      <c r="B105" s="1">
        <v>8</v>
      </c>
      <c r="C105">
        <v>8413.5</v>
      </c>
      <c r="D105">
        <v>13905.8</v>
      </c>
      <c r="E105">
        <v>4906.2</v>
      </c>
      <c r="F105">
        <v>3780.13</v>
      </c>
      <c r="G105">
        <v>1.30925462184874</v>
      </c>
      <c r="H105">
        <v>4317.11669921875</v>
      </c>
    </row>
    <row r="106" spans="1:8" x14ac:dyDescent="0.3">
      <c r="A106" s="3"/>
      <c r="B106" s="1">
        <v>9</v>
      </c>
      <c r="C106">
        <v>8313.6</v>
      </c>
      <c r="D106">
        <v>14164.8</v>
      </c>
      <c r="E106">
        <v>4805.7</v>
      </c>
      <c r="F106">
        <v>3774.76</v>
      </c>
      <c r="G106">
        <v>1.308803361344538</v>
      </c>
      <c r="H106">
        <v>4482.65185546875</v>
      </c>
    </row>
    <row r="107" spans="1:8" x14ac:dyDescent="0.3">
      <c r="A107" s="3"/>
      <c r="B107" s="1">
        <v>10</v>
      </c>
      <c r="C107">
        <v>8205.4</v>
      </c>
      <c r="D107">
        <v>14242.7</v>
      </c>
      <c r="E107">
        <v>4697.5</v>
      </c>
      <c r="F107">
        <v>3774.19</v>
      </c>
      <c r="G107">
        <v>1.308755462184874</v>
      </c>
      <c r="H107">
        <v>4156.32763671875</v>
      </c>
    </row>
    <row r="108" spans="1:8" x14ac:dyDescent="0.3">
      <c r="A108" s="3"/>
      <c r="B108" s="1">
        <v>11</v>
      </c>
      <c r="C108">
        <v>8216.1</v>
      </c>
      <c r="D108">
        <v>14433.8</v>
      </c>
      <c r="E108">
        <v>4745.5</v>
      </c>
      <c r="F108">
        <v>3750.63</v>
      </c>
      <c r="G108">
        <v>1.306775630252101</v>
      </c>
      <c r="H108">
        <v>4345.24853515625</v>
      </c>
    </row>
    <row r="109" spans="1:8" x14ac:dyDescent="0.3">
      <c r="A109" s="3"/>
      <c r="B109" s="1">
        <v>12</v>
      </c>
      <c r="C109">
        <v>8098.8</v>
      </c>
      <c r="D109">
        <v>14484.6</v>
      </c>
      <c r="E109">
        <v>4691.3999999999996</v>
      </c>
      <c r="F109">
        <v>3720.84</v>
      </c>
      <c r="G109">
        <v>1.304272268907563</v>
      </c>
      <c r="H109">
        <v>4347.19189453125</v>
      </c>
    </row>
    <row r="110" spans="1:8" x14ac:dyDescent="0.3">
      <c r="A110" s="3"/>
      <c r="B110" s="1">
        <v>13</v>
      </c>
      <c r="C110">
        <v>8021.3</v>
      </c>
      <c r="D110">
        <v>14610.6</v>
      </c>
      <c r="E110">
        <v>4620.1000000000004</v>
      </c>
      <c r="F110">
        <v>3720.68</v>
      </c>
      <c r="G110">
        <v>1.3042588235294119</v>
      </c>
      <c r="H110">
        <v>4265.400390625</v>
      </c>
    </row>
    <row r="111" spans="1:8" x14ac:dyDescent="0.3">
      <c r="A111" s="3"/>
      <c r="B111" s="1">
        <v>14</v>
      </c>
      <c r="C111">
        <v>7990.3</v>
      </c>
      <c r="D111">
        <v>14491.7</v>
      </c>
      <c r="E111">
        <v>4590.2</v>
      </c>
      <c r="F111">
        <v>3720.16</v>
      </c>
      <c r="G111">
        <v>1.30421512605042</v>
      </c>
      <c r="H111">
        <v>4475.466796875</v>
      </c>
    </row>
    <row r="112" spans="1:8" x14ac:dyDescent="0.3">
      <c r="A112" s="3"/>
      <c r="B112" s="1">
        <v>15</v>
      </c>
      <c r="C112">
        <v>7927.2</v>
      </c>
      <c r="D112">
        <v>14531.7</v>
      </c>
      <c r="E112">
        <v>4547.2</v>
      </c>
      <c r="F112">
        <v>3621.56</v>
      </c>
      <c r="G112">
        <v>1.295929411764706</v>
      </c>
      <c r="H112">
        <v>4219.75</v>
      </c>
    </row>
    <row r="113" spans="1:20" x14ac:dyDescent="0.3">
      <c r="A113" s="3"/>
      <c r="B113" s="1">
        <v>16</v>
      </c>
      <c r="C113">
        <v>7769.7</v>
      </c>
      <c r="D113">
        <v>14533.7</v>
      </c>
      <c r="E113">
        <v>4480.99</v>
      </c>
      <c r="F113">
        <v>3495.94</v>
      </c>
      <c r="G113">
        <v>1.285373109243698</v>
      </c>
      <c r="H113">
        <v>4574.3212890625</v>
      </c>
    </row>
    <row r="114" spans="1:20" x14ac:dyDescent="0.3">
      <c r="A114" s="3"/>
      <c r="B114" s="1">
        <v>17</v>
      </c>
      <c r="C114">
        <v>7241.6</v>
      </c>
      <c r="D114">
        <v>14139.8</v>
      </c>
      <c r="E114">
        <v>3956.07</v>
      </c>
      <c r="F114">
        <v>3412.42</v>
      </c>
      <c r="G114">
        <v>1.2783546218487389</v>
      </c>
      <c r="H114">
        <v>4348.68310546875</v>
      </c>
    </row>
    <row r="115" spans="1:20" x14ac:dyDescent="0.3">
      <c r="A115" s="3"/>
      <c r="B115" s="1">
        <v>18</v>
      </c>
      <c r="C115">
        <v>7298.8</v>
      </c>
      <c r="D115">
        <v>13396.6</v>
      </c>
      <c r="E115">
        <v>3915.31</v>
      </c>
      <c r="F115">
        <v>3621.01</v>
      </c>
      <c r="G115">
        <v>1.2958831932773109</v>
      </c>
      <c r="H115">
        <v>4206.3173828125</v>
      </c>
    </row>
    <row r="116" spans="1:20" x14ac:dyDescent="0.3">
      <c r="A116" s="3"/>
      <c r="B116" s="1">
        <v>19</v>
      </c>
      <c r="C116">
        <v>7454.6</v>
      </c>
      <c r="D116">
        <v>13191.7</v>
      </c>
      <c r="E116">
        <v>4052.6</v>
      </c>
      <c r="F116">
        <v>3721</v>
      </c>
      <c r="G116">
        <v>1.304285714285714</v>
      </c>
      <c r="H116">
        <v>4098.88623046875</v>
      </c>
    </row>
    <row r="117" spans="1:20" x14ac:dyDescent="0.3">
      <c r="A117" s="3"/>
      <c r="B117" s="1">
        <v>20</v>
      </c>
      <c r="C117">
        <v>7505.6</v>
      </c>
      <c r="D117">
        <v>13082.8</v>
      </c>
      <c r="E117">
        <v>4002.2</v>
      </c>
      <c r="F117">
        <v>3774.31</v>
      </c>
      <c r="G117">
        <v>1.308765546218488</v>
      </c>
      <c r="H117">
        <v>4175.998046875</v>
      </c>
    </row>
    <row r="118" spans="1:20" x14ac:dyDescent="0.3">
      <c r="A118" s="3"/>
      <c r="B118" s="1">
        <v>21</v>
      </c>
      <c r="C118">
        <v>8018.4</v>
      </c>
      <c r="D118">
        <v>12936.1</v>
      </c>
      <c r="E118">
        <v>4816.8</v>
      </c>
      <c r="F118">
        <v>3950.87</v>
      </c>
      <c r="G118">
        <v>1.323602521008403</v>
      </c>
      <c r="H118">
        <v>3968.062255859375</v>
      </c>
    </row>
    <row r="119" spans="1:20" x14ac:dyDescent="0.3">
      <c r="A119" s="3"/>
      <c r="B119" s="1">
        <v>22</v>
      </c>
      <c r="C119">
        <v>8706.7999999999993</v>
      </c>
      <c r="D119">
        <v>12783.8</v>
      </c>
      <c r="E119">
        <v>5449.2</v>
      </c>
      <c r="F119">
        <v>4025.27</v>
      </c>
      <c r="G119">
        <v>1.329854621848739</v>
      </c>
      <c r="H119">
        <v>4193.20263671875</v>
      </c>
    </row>
    <row r="120" spans="1:20" ht="15" thickBot="1" x14ac:dyDescent="0.35">
      <c r="A120" s="3"/>
      <c r="B120" s="1">
        <v>23</v>
      </c>
      <c r="C120">
        <v>9782</v>
      </c>
      <c r="D120">
        <v>13034.2</v>
      </c>
      <c r="E120">
        <v>6106.7</v>
      </c>
      <c r="F120">
        <v>4092.25</v>
      </c>
      <c r="G120">
        <v>1.335483193277311</v>
      </c>
      <c r="H120">
        <v>4147.6416015625</v>
      </c>
    </row>
    <row r="121" spans="1:20" ht="14.4" customHeight="1" x14ac:dyDescent="0.3">
      <c r="A121" s="3"/>
      <c r="B121" s="1">
        <v>24</v>
      </c>
      <c r="C121">
        <v>10301.6</v>
      </c>
      <c r="D121">
        <v>13255.4</v>
      </c>
      <c r="E121">
        <v>6624.7</v>
      </c>
      <c r="F121">
        <v>4092.66</v>
      </c>
      <c r="G121">
        <v>1.335517647058823</v>
      </c>
      <c r="H121">
        <v>4111.091796875</v>
      </c>
      <c r="J121" s="5" t="s">
        <v>8</v>
      </c>
      <c r="K121" s="6"/>
      <c r="L121" s="6"/>
      <c r="M121" s="6"/>
      <c r="N121" s="6"/>
      <c r="O121" s="6"/>
      <c r="P121" s="6"/>
      <c r="Q121" s="6"/>
      <c r="R121" s="6"/>
      <c r="S121" s="6"/>
      <c r="T121" s="7"/>
    </row>
    <row r="122" spans="1:20" x14ac:dyDescent="0.3">
      <c r="A122" s="3"/>
      <c r="B122" s="1">
        <v>25</v>
      </c>
      <c r="C122">
        <v>10435.299999999999</v>
      </c>
      <c r="D122">
        <v>13457.7</v>
      </c>
      <c r="E122">
        <v>7365.2</v>
      </c>
      <c r="F122">
        <v>4155.3</v>
      </c>
      <c r="G122">
        <v>1.340781512605042</v>
      </c>
      <c r="H122">
        <v>4210.85986328125</v>
      </c>
      <c r="J122" s="8"/>
      <c r="K122" s="9"/>
      <c r="L122" s="9"/>
      <c r="M122" s="9"/>
      <c r="N122" s="9"/>
      <c r="O122" s="9"/>
      <c r="P122" s="9"/>
      <c r="Q122" s="9"/>
      <c r="R122" s="9"/>
      <c r="S122" s="9"/>
      <c r="T122" s="10"/>
    </row>
    <row r="123" spans="1:20" x14ac:dyDescent="0.3">
      <c r="A123" s="3"/>
      <c r="B123" s="1">
        <v>26</v>
      </c>
      <c r="C123">
        <v>11426.4</v>
      </c>
      <c r="D123">
        <v>14011.3</v>
      </c>
      <c r="E123">
        <v>8355.9</v>
      </c>
      <c r="F123">
        <v>4162.2</v>
      </c>
      <c r="G123">
        <v>1.341361344537815</v>
      </c>
      <c r="H123">
        <v>4063.33056640625</v>
      </c>
      <c r="J123" s="8"/>
      <c r="K123" s="9"/>
      <c r="L123" s="9"/>
      <c r="M123" s="9"/>
      <c r="N123" s="9"/>
      <c r="O123" s="9"/>
      <c r="P123" s="9"/>
      <c r="Q123" s="9"/>
      <c r="R123" s="9"/>
      <c r="S123" s="9"/>
      <c r="T123" s="10"/>
    </row>
    <row r="124" spans="1:20" ht="15" thickBot="1" x14ac:dyDescent="0.35">
      <c r="A124" s="3"/>
      <c r="B124" s="1">
        <v>27</v>
      </c>
      <c r="C124">
        <v>12065.5</v>
      </c>
      <c r="D124">
        <v>14853.7</v>
      </c>
      <c r="E124">
        <v>8942.61</v>
      </c>
      <c r="F124">
        <v>4162.0200000000004</v>
      </c>
      <c r="G124">
        <v>1.341346218487395</v>
      </c>
      <c r="H124">
        <v>4227.701171875</v>
      </c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3"/>
    </row>
    <row r="125" spans="1:20" x14ac:dyDescent="0.3">
      <c r="A125" s="3"/>
      <c r="B125" s="1">
        <v>28</v>
      </c>
      <c r="C125">
        <v>12061.1</v>
      </c>
      <c r="D125">
        <v>14957.9</v>
      </c>
      <c r="E125">
        <v>8994.2000000000007</v>
      </c>
      <c r="F125">
        <v>4162.2700000000004</v>
      </c>
      <c r="G125">
        <v>1.3413672268907559</v>
      </c>
      <c r="H125">
        <v>4197.64990234375</v>
      </c>
    </row>
    <row r="126" spans="1:20" x14ac:dyDescent="0.3">
      <c r="A126" s="3"/>
      <c r="B126" s="1">
        <v>29</v>
      </c>
      <c r="C126">
        <v>12943.9</v>
      </c>
      <c r="D126">
        <v>15487.1</v>
      </c>
      <c r="E126">
        <v>9580.1</v>
      </c>
      <c r="F126">
        <v>4210.93</v>
      </c>
      <c r="G126">
        <v>1.345456302521008</v>
      </c>
      <c r="H126">
        <v>4110.521484375</v>
      </c>
    </row>
    <row r="127" spans="1:20" x14ac:dyDescent="0.3">
      <c r="A127" s="3"/>
      <c r="B127" s="1">
        <v>30</v>
      </c>
      <c r="C127">
        <v>13091.2</v>
      </c>
      <c r="D127">
        <v>15756.8</v>
      </c>
      <c r="E127">
        <v>9834.7000000000007</v>
      </c>
      <c r="F127">
        <v>4162.0200000000004</v>
      </c>
      <c r="G127">
        <v>1.341346218487395</v>
      </c>
      <c r="H127">
        <v>4196.611328125</v>
      </c>
    </row>
    <row r="128" spans="1:20" x14ac:dyDescent="0.3">
      <c r="A128" s="3"/>
      <c r="B128" s="1">
        <v>31</v>
      </c>
      <c r="C128">
        <v>13322.5</v>
      </c>
      <c r="D128">
        <v>15835.5</v>
      </c>
      <c r="E128">
        <v>10008.19</v>
      </c>
      <c r="F128">
        <v>4200.8900000000003</v>
      </c>
      <c r="G128">
        <v>1.3446126050420171</v>
      </c>
      <c r="H128">
        <v>4334.40625</v>
      </c>
    </row>
    <row r="129" spans="1:8" x14ac:dyDescent="0.3">
      <c r="A129" s="3"/>
      <c r="B129" s="1">
        <v>32</v>
      </c>
      <c r="C129">
        <v>12883.6</v>
      </c>
      <c r="D129">
        <v>14878.8</v>
      </c>
      <c r="E129">
        <v>9165.7999999999993</v>
      </c>
      <c r="F129">
        <v>4850.54</v>
      </c>
      <c r="G129">
        <v>1.399205042016807</v>
      </c>
      <c r="H129">
        <v>4181.60986328125</v>
      </c>
    </row>
    <row r="130" spans="1:8" x14ac:dyDescent="0.3">
      <c r="A130" s="3"/>
      <c r="B130" s="1">
        <v>33</v>
      </c>
      <c r="C130">
        <v>13128.5</v>
      </c>
      <c r="D130">
        <v>14323.5</v>
      </c>
      <c r="E130">
        <v>8827</v>
      </c>
      <c r="F130">
        <v>5125.04</v>
      </c>
      <c r="G130">
        <v>1.4222722689075631</v>
      </c>
      <c r="H130">
        <v>4223.25390625</v>
      </c>
    </row>
    <row r="131" spans="1:8" x14ac:dyDescent="0.3">
      <c r="A131" s="3"/>
      <c r="B131" s="1">
        <v>34</v>
      </c>
      <c r="C131">
        <v>13272.1</v>
      </c>
      <c r="D131">
        <v>13483</v>
      </c>
      <c r="E131">
        <v>8416.5</v>
      </c>
      <c r="F131">
        <v>5125.8100000000004</v>
      </c>
      <c r="G131">
        <v>1.4223369747899159</v>
      </c>
      <c r="H131">
        <v>4141.68505859375</v>
      </c>
    </row>
    <row r="132" spans="1:8" x14ac:dyDescent="0.3">
      <c r="A132" s="3"/>
      <c r="B132" s="1">
        <v>35</v>
      </c>
      <c r="C132">
        <v>12894.4</v>
      </c>
      <c r="D132">
        <v>13485.6</v>
      </c>
      <c r="E132">
        <v>8515.2999999999993</v>
      </c>
      <c r="F132">
        <v>4850.7</v>
      </c>
      <c r="G132">
        <v>1.399218487394958</v>
      </c>
      <c r="H132">
        <v>4148.603515625</v>
      </c>
    </row>
    <row r="133" spans="1:8" x14ac:dyDescent="0.3">
      <c r="A133" s="3"/>
      <c r="B133" s="1">
        <v>36</v>
      </c>
      <c r="C133">
        <v>12895.6</v>
      </c>
      <c r="D133">
        <v>13554.2</v>
      </c>
      <c r="E133">
        <v>8583.89</v>
      </c>
      <c r="F133">
        <v>4750.87</v>
      </c>
      <c r="G133">
        <v>1.390829411764706</v>
      </c>
      <c r="H133">
        <v>4064.560546875</v>
      </c>
    </row>
    <row r="134" spans="1:8" x14ac:dyDescent="0.3">
      <c r="A134" s="3"/>
      <c r="B134" s="1">
        <v>37</v>
      </c>
      <c r="C134">
        <v>13172</v>
      </c>
      <c r="D134">
        <v>13485.6</v>
      </c>
      <c r="E134">
        <v>8398</v>
      </c>
      <c r="F134">
        <v>5000.03</v>
      </c>
      <c r="G134">
        <v>1.411767226890756</v>
      </c>
      <c r="H134">
        <v>4148.9287109375</v>
      </c>
    </row>
    <row r="135" spans="1:8" x14ac:dyDescent="0.3">
      <c r="A135" s="3"/>
      <c r="B135" s="1">
        <v>38</v>
      </c>
      <c r="C135">
        <v>13428.7</v>
      </c>
      <c r="D135">
        <v>13542.8</v>
      </c>
      <c r="E135">
        <v>8484.9</v>
      </c>
      <c r="F135">
        <v>5092.01</v>
      </c>
      <c r="G135">
        <v>1.4194966386554619</v>
      </c>
      <c r="H135">
        <v>4304.17333984375</v>
      </c>
    </row>
    <row r="136" spans="1:8" x14ac:dyDescent="0.3">
      <c r="A136" s="3"/>
      <c r="B136" s="1">
        <v>39</v>
      </c>
      <c r="C136">
        <v>13477.6</v>
      </c>
      <c r="D136">
        <v>13709.9</v>
      </c>
      <c r="E136">
        <v>8612.2000000000007</v>
      </c>
      <c r="F136">
        <v>5092.6099999999997</v>
      </c>
      <c r="G136">
        <v>1.4195470588235291</v>
      </c>
      <c r="H136">
        <v>4339.17431640625</v>
      </c>
    </row>
    <row r="137" spans="1:8" x14ac:dyDescent="0.3">
      <c r="A137" s="3"/>
      <c r="B137" s="1">
        <v>40</v>
      </c>
      <c r="C137">
        <v>13804</v>
      </c>
      <c r="D137">
        <v>13959.3</v>
      </c>
      <c r="E137">
        <v>8864.1</v>
      </c>
      <c r="F137">
        <v>5093.8900000000003</v>
      </c>
      <c r="G137">
        <v>1.41965462184874</v>
      </c>
      <c r="H137">
        <v>4345.98779296875</v>
      </c>
    </row>
    <row r="138" spans="1:8" x14ac:dyDescent="0.3">
      <c r="A138" s="3"/>
      <c r="B138" s="1">
        <v>41</v>
      </c>
      <c r="C138">
        <v>13513.1</v>
      </c>
      <c r="D138">
        <v>13848.5</v>
      </c>
      <c r="E138">
        <v>8482.2000000000007</v>
      </c>
      <c r="F138">
        <v>5000.05</v>
      </c>
      <c r="G138">
        <v>1.4117689075630251</v>
      </c>
      <c r="H138">
        <v>4500.72314453125</v>
      </c>
    </row>
    <row r="139" spans="1:8" x14ac:dyDescent="0.3">
      <c r="A139" s="3"/>
      <c r="B139" s="1">
        <v>42</v>
      </c>
      <c r="C139">
        <v>13614.1</v>
      </c>
      <c r="D139">
        <v>13491.6</v>
      </c>
      <c r="E139">
        <v>8139.7</v>
      </c>
      <c r="F139">
        <v>5000.46</v>
      </c>
      <c r="G139">
        <v>1.411803361344538</v>
      </c>
      <c r="H139">
        <v>4363.1640625</v>
      </c>
    </row>
    <row r="140" spans="1:8" x14ac:dyDescent="0.3">
      <c r="A140" s="3"/>
      <c r="B140" s="1">
        <v>43</v>
      </c>
      <c r="C140">
        <v>13782.2</v>
      </c>
      <c r="D140">
        <v>13288.4</v>
      </c>
      <c r="E140">
        <v>8155.4</v>
      </c>
      <c r="F140">
        <v>5000.59</v>
      </c>
      <c r="G140">
        <v>1.4118142857142859</v>
      </c>
      <c r="H140">
        <v>4460.67626953125</v>
      </c>
    </row>
    <row r="141" spans="1:8" x14ac:dyDescent="0.3">
      <c r="A141" s="3"/>
      <c r="B141" s="1">
        <v>44</v>
      </c>
      <c r="C141">
        <v>13961.3</v>
      </c>
      <c r="D141">
        <v>13593.7</v>
      </c>
      <c r="E141">
        <v>8415</v>
      </c>
      <c r="F141">
        <v>5000.5</v>
      </c>
      <c r="G141">
        <v>1.411806722689076</v>
      </c>
      <c r="H141">
        <v>4604.91455078125</v>
      </c>
    </row>
    <row r="142" spans="1:8" x14ac:dyDescent="0.3">
      <c r="A142" s="3"/>
      <c r="B142" s="1">
        <v>45</v>
      </c>
      <c r="C142">
        <v>13295.1</v>
      </c>
      <c r="D142">
        <v>13968.5</v>
      </c>
      <c r="E142">
        <v>8654.7999999999993</v>
      </c>
      <c r="F142">
        <v>4900.5200000000004</v>
      </c>
      <c r="G142">
        <v>1.4034050420168069</v>
      </c>
      <c r="H142">
        <v>4528.85791015625</v>
      </c>
    </row>
    <row r="143" spans="1:8" x14ac:dyDescent="0.3">
      <c r="A143" s="3"/>
      <c r="B143" s="1">
        <v>46</v>
      </c>
      <c r="C143">
        <v>13205.8</v>
      </c>
      <c r="D143">
        <v>14082.3</v>
      </c>
      <c r="E143">
        <v>8718.4</v>
      </c>
      <c r="F143">
        <v>4810.93</v>
      </c>
      <c r="G143">
        <v>1.3958764705882349</v>
      </c>
      <c r="H143">
        <v>4584.03564453125</v>
      </c>
    </row>
    <row r="144" spans="1:8" x14ac:dyDescent="0.3">
      <c r="A144" s="3"/>
      <c r="B144" s="1">
        <v>47</v>
      </c>
      <c r="C144">
        <v>13290.1</v>
      </c>
      <c r="D144">
        <v>13841.2</v>
      </c>
      <c r="E144">
        <v>8380.5</v>
      </c>
      <c r="F144">
        <v>5000.08</v>
      </c>
      <c r="G144">
        <v>1.411771428571428</v>
      </c>
      <c r="H144">
        <v>4610.0029296875</v>
      </c>
    </row>
    <row r="145" spans="1:8" x14ac:dyDescent="0.3">
      <c r="A145" s="3"/>
      <c r="B145" s="1">
        <v>48</v>
      </c>
      <c r="C145">
        <v>12934.3</v>
      </c>
      <c r="D145">
        <v>13536.5</v>
      </c>
      <c r="E145">
        <v>8258</v>
      </c>
      <c r="F145">
        <v>4900.7700000000004</v>
      </c>
      <c r="G145">
        <v>1.4034260504201681</v>
      </c>
      <c r="H145">
        <v>4706.87841796875</v>
      </c>
    </row>
    <row r="146" spans="1:8" x14ac:dyDescent="0.3">
      <c r="A146" s="3"/>
      <c r="B146" s="1">
        <v>49</v>
      </c>
      <c r="C146">
        <v>12766.2</v>
      </c>
      <c r="D146">
        <v>13990.3</v>
      </c>
      <c r="E146">
        <v>8055.1</v>
      </c>
      <c r="F146">
        <v>4444.83</v>
      </c>
      <c r="G146">
        <v>1.3651117647058819</v>
      </c>
      <c r="H146">
        <v>4626.9208984375</v>
      </c>
    </row>
    <row r="147" spans="1:8" x14ac:dyDescent="0.3">
      <c r="A147" s="3"/>
      <c r="B147" s="1">
        <v>50</v>
      </c>
      <c r="C147">
        <v>12729</v>
      </c>
      <c r="D147">
        <v>13925.5</v>
      </c>
      <c r="E147">
        <v>7945.5</v>
      </c>
      <c r="F147">
        <v>4699.78</v>
      </c>
      <c r="G147">
        <v>1.386536134453781</v>
      </c>
      <c r="H147">
        <v>4775.7001953125</v>
      </c>
    </row>
    <row r="148" spans="1:8" x14ac:dyDescent="0.3">
      <c r="A148" s="3"/>
      <c r="B148" s="1">
        <v>51</v>
      </c>
      <c r="C148">
        <v>12208</v>
      </c>
      <c r="D148">
        <v>14329.6</v>
      </c>
      <c r="E148">
        <v>7794.6</v>
      </c>
      <c r="F148">
        <v>4155.9399999999996</v>
      </c>
      <c r="G148">
        <v>1.3408352941176469</v>
      </c>
      <c r="H148">
        <v>4841.1904296875</v>
      </c>
    </row>
    <row r="149" spans="1:8" x14ac:dyDescent="0.3">
      <c r="A149" s="3"/>
      <c r="B149" s="1">
        <v>52</v>
      </c>
      <c r="C149">
        <v>12089.8</v>
      </c>
      <c r="D149">
        <v>14271.8</v>
      </c>
      <c r="E149">
        <v>7676.2</v>
      </c>
      <c r="F149">
        <v>4155.9799999999996</v>
      </c>
      <c r="G149">
        <v>1.3408386554621849</v>
      </c>
      <c r="H149">
        <v>4839.31689453125</v>
      </c>
    </row>
    <row r="150" spans="1:8" x14ac:dyDescent="0.3">
      <c r="A150" s="3"/>
      <c r="B150" s="1">
        <v>53</v>
      </c>
      <c r="C150">
        <v>12059.1</v>
      </c>
      <c r="D150">
        <v>15020.7</v>
      </c>
      <c r="E150">
        <v>7718.9</v>
      </c>
      <c r="F150">
        <v>4155.66</v>
      </c>
      <c r="G150">
        <v>1.3408117647058819</v>
      </c>
      <c r="H150">
        <v>4915.93896484375</v>
      </c>
    </row>
    <row r="151" spans="1:8" x14ac:dyDescent="0.3">
      <c r="A151" s="3"/>
      <c r="B151" s="1">
        <v>54</v>
      </c>
      <c r="C151">
        <v>12017</v>
      </c>
      <c r="D151">
        <v>15210</v>
      </c>
      <c r="E151">
        <v>7809.7</v>
      </c>
      <c r="F151">
        <v>4092.88</v>
      </c>
      <c r="G151">
        <v>1.3355361344537811</v>
      </c>
      <c r="H151">
        <v>4877.068359375</v>
      </c>
    </row>
    <row r="152" spans="1:8" x14ac:dyDescent="0.3">
      <c r="A152" s="3"/>
      <c r="B152" s="1">
        <v>55</v>
      </c>
      <c r="C152">
        <v>11914.3</v>
      </c>
      <c r="D152">
        <v>15160.3</v>
      </c>
      <c r="E152">
        <v>7708.3</v>
      </c>
      <c r="F152">
        <v>4092.48</v>
      </c>
      <c r="G152">
        <v>1.3355025210084031</v>
      </c>
      <c r="H152">
        <v>4983.2353515625</v>
      </c>
    </row>
    <row r="153" spans="1:8" x14ac:dyDescent="0.3">
      <c r="A153" s="3"/>
      <c r="B153" s="1">
        <v>56</v>
      </c>
      <c r="C153">
        <v>12536.3</v>
      </c>
      <c r="D153">
        <v>15005.9</v>
      </c>
      <c r="E153">
        <v>8196.7000000000007</v>
      </c>
      <c r="F153">
        <v>4155.97</v>
      </c>
      <c r="G153">
        <v>1.34083781512605</v>
      </c>
      <c r="H153">
        <v>4953.1923828125</v>
      </c>
    </row>
    <row r="154" spans="1:8" x14ac:dyDescent="0.3">
      <c r="A154" s="3"/>
      <c r="B154" s="1">
        <v>57</v>
      </c>
      <c r="C154">
        <v>12870.6</v>
      </c>
      <c r="D154">
        <v>14982.7</v>
      </c>
      <c r="E154">
        <v>8661.4</v>
      </c>
      <c r="F154">
        <v>4162.66</v>
      </c>
      <c r="G154">
        <v>1.3413999999999999</v>
      </c>
      <c r="H154">
        <v>4895.39208984375</v>
      </c>
    </row>
    <row r="155" spans="1:8" x14ac:dyDescent="0.3">
      <c r="A155" s="3"/>
      <c r="B155" s="1">
        <v>58</v>
      </c>
      <c r="C155">
        <v>13006.9</v>
      </c>
      <c r="D155">
        <v>14728.2</v>
      </c>
      <c r="E155">
        <v>8798.1</v>
      </c>
      <c r="F155">
        <v>4169.51</v>
      </c>
      <c r="G155">
        <v>1.3419756302521011</v>
      </c>
      <c r="H155">
        <v>4970.953125</v>
      </c>
    </row>
    <row r="156" spans="1:8" x14ac:dyDescent="0.3">
      <c r="A156" s="3"/>
      <c r="B156" s="1">
        <v>59</v>
      </c>
      <c r="C156">
        <v>13124.3</v>
      </c>
      <c r="D156">
        <v>14455.7</v>
      </c>
      <c r="E156">
        <v>8925.4</v>
      </c>
      <c r="F156">
        <v>4450.93</v>
      </c>
      <c r="G156">
        <v>1.3656243697478989</v>
      </c>
      <c r="H156">
        <v>5252.767578125</v>
      </c>
    </row>
    <row r="157" spans="1:8" x14ac:dyDescent="0.3">
      <c r="A157" s="3"/>
      <c r="B157" s="1">
        <v>60</v>
      </c>
      <c r="C157">
        <v>13417.8</v>
      </c>
      <c r="D157">
        <v>14199.3</v>
      </c>
      <c r="E157">
        <v>9083.2999999999993</v>
      </c>
      <c r="F157">
        <v>4545</v>
      </c>
      <c r="G157">
        <v>1.3735294117647061</v>
      </c>
      <c r="H157">
        <v>5274.83935546875</v>
      </c>
    </row>
    <row r="158" spans="1:8" x14ac:dyDescent="0.3">
      <c r="A158" s="3"/>
      <c r="B158" s="1">
        <v>61</v>
      </c>
      <c r="C158">
        <v>14456.5</v>
      </c>
      <c r="D158">
        <v>14184.2</v>
      </c>
      <c r="E158">
        <v>9569.8700000000008</v>
      </c>
      <c r="F158">
        <v>4999.25</v>
      </c>
      <c r="G158">
        <v>1.4117016806722691</v>
      </c>
      <c r="H158">
        <v>5253.3818359375</v>
      </c>
    </row>
    <row r="159" spans="1:8" x14ac:dyDescent="0.3">
      <c r="A159" s="3"/>
      <c r="B159" s="1">
        <v>62</v>
      </c>
      <c r="C159">
        <v>14301.2</v>
      </c>
      <c r="D159">
        <v>13921.3</v>
      </c>
      <c r="E159">
        <v>9059.7999999999993</v>
      </c>
      <c r="F159">
        <v>5000.2700000000004</v>
      </c>
      <c r="G159">
        <v>1.4117873949579831</v>
      </c>
      <c r="H159">
        <v>5298.10009765625</v>
      </c>
    </row>
    <row r="160" spans="1:8" x14ac:dyDescent="0.3">
      <c r="A160" s="3"/>
      <c r="B160" s="1">
        <v>63</v>
      </c>
      <c r="C160">
        <v>14255.2</v>
      </c>
      <c r="D160">
        <v>13463.2</v>
      </c>
      <c r="E160">
        <v>8901.7000000000007</v>
      </c>
      <c r="F160">
        <v>5000.3999999999996</v>
      </c>
      <c r="G160">
        <v>1.411798319327731</v>
      </c>
      <c r="H160">
        <v>5265.31640625</v>
      </c>
    </row>
    <row r="161" spans="1:8" x14ac:dyDescent="0.3">
      <c r="A161" s="3"/>
      <c r="B161" s="1">
        <v>64</v>
      </c>
      <c r="C161">
        <v>14318.9</v>
      </c>
      <c r="D161">
        <v>13107.3</v>
      </c>
      <c r="E161">
        <v>8610.7999999999993</v>
      </c>
      <c r="F161">
        <v>5001</v>
      </c>
      <c r="G161">
        <v>1.4118487394957979</v>
      </c>
      <c r="H161">
        <v>5291.30224609375</v>
      </c>
    </row>
    <row r="162" spans="1:8" x14ac:dyDescent="0.3">
      <c r="A162" s="3"/>
      <c r="B162" s="1">
        <v>65</v>
      </c>
      <c r="C162">
        <v>14771.6</v>
      </c>
      <c r="D162">
        <v>13080.3</v>
      </c>
      <c r="E162">
        <v>9434.77</v>
      </c>
      <c r="F162">
        <v>5350.72</v>
      </c>
      <c r="G162">
        <v>1.4412369747899161</v>
      </c>
      <c r="H162">
        <v>5318.296875</v>
      </c>
    </row>
    <row r="163" spans="1:8" x14ac:dyDescent="0.3">
      <c r="A163" s="3"/>
      <c r="B163" s="1">
        <v>66</v>
      </c>
      <c r="C163">
        <v>14847.4</v>
      </c>
      <c r="D163">
        <v>12847.5</v>
      </c>
      <c r="E163">
        <v>9439.1</v>
      </c>
      <c r="F163">
        <v>5238.41</v>
      </c>
      <c r="G163">
        <v>1.431799159663866</v>
      </c>
      <c r="H163">
        <v>5349.92431640625</v>
      </c>
    </row>
    <row r="164" spans="1:8" x14ac:dyDescent="0.3">
      <c r="A164" s="3"/>
      <c r="B164" s="1">
        <v>67</v>
      </c>
      <c r="C164">
        <v>14552</v>
      </c>
      <c r="D164">
        <v>12374.5</v>
      </c>
      <c r="E164">
        <v>9313.9</v>
      </c>
      <c r="F164">
        <v>5260.35</v>
      </c>
      <c r="G164">
        <v>1.433642857142857</v>
      </c>
      <c r="H164">
        <v>5218.095703125</v>
      </c>
    </row>
    <row r="165" spans="1:8" x14ac:dyDescent="0.3">
      <c r="A165" s="3"/>
      <c r="B165" s="1">
        <v>68</v>
      </c>
      <c r="C165">
        <v>14406.7</v>
      </c>
      <c r="D165">
        <v>12106.1</v>
      </c>
      <c r="E165">
        <v>9167.7999999999993</v>
      </c>
      <c r="F165">
        <v>5159</v>
      </c>
      <c r="G165">
        <v>1.4251260504201679</v>
      </c>
      <c r="H165">
        <v>5440.26123046875</v>
      </c>
    </row>
    <row r="166" spans="1:8" x14ac:dyDescent="0.3">
      <c r="A166" s="3"/>
      <c r="B166" s="1">
        <v>69</v>
      </c>
      <c r="C166">
        <v>14675</v>
      </c>
      <c r="D166">
        <v>12191.5</v>
      </c>
      <c r="E166">
        <v>9791.2000000000007</v>
      </c>
      <c r="F166">
        <v>5181.46</v>
      </c>
      <c r="G166">
        <v>1.4270134453781509</v>
      </c>
      <c r="H166">
        <v>5350.390625</v>
      </c>
    </row>
    <row r="167" spans="1:8" x14ac:dyDescent="0.3">
      <c r="A167" s="3"/>
      <c r="B167" s="1">
        <v>70</v>
      </c>
      <c r="C167">
        <v>14790.6</v>
      </c>
      <c r="D167">
        <v>11486.5</v>
      </c>
      <c r="E167">
        <v>9611.6</v>
      </c>
      <c r="F167">
        <v>5367.39</v>
      </c>
      <c r="G167">
        <v>1.4426378151260499</v>
      </c>
      <c r="H167">
        <v>5470.37548828125</v>
      </c>
    </row>
    <row r="168" spans="1:8" x14ac:dyDescent="0.3">
      <c r="A168" s="3"/>
      <c r="B168" s="1">
        <v>71</v>
      </c>
      <c r="C168">
        <v>15206.8</v>
      </c>
      <c r="D168">
        <v>11158.7</v>
      </c>
      <c r="E168">
        <v>9799.7000000000007</v>
      </c>
      <c r="F168">
        <v>5800.24</v>
      </c>
      <c r="G168">
        <v>1.479011764705882</v>
      </c>
      <c r="H168">
        <v>5266.6728515625</v>
      </c>
    </row>
    <row r="169" spans="1:8" x14ac:dyDescent="0.3">
      <c r="A169" s="3"/>
      <c r="B169" s="1">
        <v>72</v>
      </c>
      <c r="C169">
        <v>15445.3</v>
      </c>
      <c r="D169">
        <v>10626.1</v>
      </c>
      <c r="E169">
        <v>9490</v>
      </c>
      <c r="F169">
        <v>6500.4</v>
      </c>
      <c r="G169">
        <v>1.537848739495798</v>
      </c>
      <c r="H169">
        <v>5360.96923828125</v>
      </c>
    </row>
    <row r="170" spans="1:8" x14ac:dyDescent="0.3">
      <c r="A170" s="3"/>
      <c r="B170" s="1">
        <v>73</v>
      </c>
      <c r="C170">
        <v>15655.8</v>
      </c>
      <c r="D170">
        <v>10855.5</v>
      </c>
      <c r="E170">
        <v>9785.4</v>
      </c>
      <c r="F170">
        <v>6500.7</v>
      </c>
      <c r="G170">
        <v>1.5378739495798319</v>
      </c>
      <c r="H170">
        <v>5540.25634765625</v>
      </c>
    </row>
    <row r="171" spans="1:8" x14ac:dyDescent="0.3">
      <c r="A171" s="3"/>
      <c r="B171" s="1">
        <v>74</v>
      </c>
      <c r="C171">
        <v>16338.3</v>
      </c>
      <c r="D171">
        <v>10543.1</v>
      </c>
      <c r="E171">
        <v>9744.9</v>
      </c>
      <c r="F171">
        <v>7980.68</v>
      </c>
      <c r="G171">
        <v>1.6622420168067229</v>
      </c>
      <c r="H171">
        <v>5574.162109375</v>
      </c>
    </row>
    <row r="172" spans="1:8" x14ac:dyDescent="0.3">
      <c r="A172" s="3"/>
      <c r="B172" s="1">
        <v>75</v>
      </c>
      <c r="C172">
        <v>16481.900000000001</v>
      </c>
      <c r="D172">
        <v>10298.6</v>
      </c>
      <c r="E172">
        <v>9782</v>
      </c>
      <c r="F172">
        <v>11000.35</v>
      </c>
      <c r="G172">
        <v>1.9159957983193281</v>
      </c>
      <c r="H172">
        <v>5528.1982421875</v>
      </c>
    </row>
    <row r="173" spans="1:8" x14ac:dyDescent="0.3">
      <c r="A173" s="3"/>
      <c r="B173" s="1">
        <v>76</v>
      </c>
      <c r="C173">
        <v>16226.7</v>
      </c>
      <c r="D173">
        <v>10697.6</v>
      </c>
      <c r="E173">
        <v>10086.799999999999</v>
      </c>
      <c r="F173">
        <v>8862.4599999999991</v>
      </c>
      <c r="G173">
        <v>1.7363411764705881</v>
      </c>
      <c r="H173">
        <v>5506.19189453125</v>
      </c>
    </row>
    <row r="174" spans="1:8" x14ac:dyDescent="0.3">
      <c r="A174" s="3"/>
      <c r="B174" s="1">
        <v>77</v>
      </c>
      <c r="C174">
        <v>15283.8</v>
      </c>
      <c r="D174">
        <v>10669.6</v>
      </c>
      <c r="E174">
        <v>9433.6</v>
      </c>
      <c r="F174">
        <v>7110.52</v>
      </c>
      <c r="G174">
        <v>1.589119327731092</v>
      </c>
      <c r="H174">
        <v>5317.62841796875</v>
      </c>
    </row>
    <row r="175" spans="1:8" x14ac:dyDescent="0.3">
      <c r="A175" s="3"/>
      <c r="B175" s="1">
        <v>78</v>
      </c>
      <c r="C175">
        <v>14276.1</v>
      </c>
      <c r="D175">
        <v>10776</v>
      </c>
      <c r="E175">
        <v>9190.5</v>
      </c>
      <c r="F175">
        <v>6010.98</v>
      </c>
      <c r="G175">
        <v>1.4967210084033611</v>
      </c>
      <c r="H175">
        <v>5452.716796875</v>
      </c>
    </row>
    <row r="176" spans="1:8" x14ac:dyDescent="0.3">
      <c r="A176" s="3"/>
      <c r="B176" s="1">
        <v>79</v>
      </c>
      <c r="C176">
        <v>12803.8</v>
      </c>
      <c r="D176">
        <v>11045.3</v>
      </c>
      <c r="E176">
        <v>8405</v>
      </c>
      <c r="F176">
        <v>5249.24</v>
      </c>
      <c r="G176">
        <v>1.4327092436974791</v>
      </c>
      <c r="H176">
        <v>5142.45947265625</v>
      </c>
    </row>
    <row r="177" spans="1:8" x14ac:dyDescent="0.3">
      <c r="A177" s="3"/>
      <c r="B177" s="1">
        <v>80</v>
      </c>
      <c r="C177">
        <v>11817.4</v>
      </c>
      <c r="D177">
        <v>11085.8</v>
      </c>
      <c r="E177">
        <v>7753.32</v>
      </c>
      <c r="F177">
        <v>4678.7299999999996</v>
      </c>
      <c r="G177">
        <v>1.384767226890756</v>
      </c>
      <c r="H177">
        <v>5375.18505859375</v>
      </c>
    </row>
    <row r="178" spans="1:8" x14ac:dyDescent="0.3">
      <c r="A178" s="3"/>
      <c r="B178" s="1">
        <v>81</v>
      </c>
      <c r="C178">
        <v>11013.4</v>
      </c>
      <c r="D178">
        <v>10754.1</v>
      </c>
      <c r="E178">
        <v>7050.7</v>
      </c>
      <c r="F178">
        <v>4974.96</v>
      </c>
      <c r="G178">
        <v>1.409660504201681</v>
      </c>
      <c r="H178">
        <v>5243.474609375</v>
      </c>
    </row>
    <row r="179" spans="1:8" x14ac:dyDescent="0.3">
      <c r="A179" s="3"/>
      <c r="B179" s="1">
        <v>82</v>
      </c>
      <c r="C179">
        <v>10271.700000000001</v>
      </c>
      <c r="D179">
        <v>10809.2</v>
      </c>
      <c r="E179">
        <v>6563.8</v>
      </c>
      <c r="F179">
        <v>4951.6400000000003</v>
      </c>
      <c r="G179">
        <v>1.407700840336134</v>
      </c>
      <c r="H179">
        <v>5213.1591796875</v>
      </c>
    </row>
    <row r="180" spans="1:8" x14ac:dyDescent="0.3">
      <c r="A180" s="3"/>
      <c r="B180" s="1">
        <v>83</v>
      </c>
      <c r="C180">
        <v>9857.7000000000007</v>
      </c>
      <c r="D180">
        <v>10742.6</v>
      </c>
      <c r="E180">
        <v>6219.12</v>
      </c>
      <c r="F180">
        <v>5060.6000000000004</v>
      </c>
      <c r="G180">
        <v>1.416857142857143</v>
      </c>
      <c r="H180">
        <v>5334.66015625</v>
      </c>
    </row>
    <row r="181" spans="1:8" x14ac:dyDescent="0.3">
      <c r="A181" s="3"/>
      <c r="B181" s="1">
        <v>84</v>
      </c>
      <c r="C181">
        <v>9388.2999999999993</v>
      </c>
      <c r="D181">
        <v>10829.5</v>
      </c>
      <c r="E181">
        <v>5751.25</v>
      </c>
      <c r="F181">
        <v>5060.0200000000004</v>
      </c>
      <c r="G181">
        <v>1.4168084033613451</v>
      </c>
      <c r="H181">
        <v>5178.7529296875</v>
      </c>
    </row>
    <row r="182" spans="1:8" x14ac:dyDescent="0.3">
      <c r="A182" s="3"/>
      <c r="B182" s="1">
        <v>85</v>
      </c>
      <c r="C182">
        <v>8574.4</v>
      </c>
      <c r="D182">
        <v>10940.9</v>
      </c>
      <c r="E182">
        <v>5432.9</v>
      </c>
      <c r="F182">
        <v>4480.74</v>
      </c>
      <c r="G182">
        <v>1.368129411764706</v>
      </c>
      <c r="H182">
        <v>5237.52490234375</v>
      </c>
    </row>
    <row r="183" spans="1:8" x14ac:dyDescent="0.3">
      <c r="A183" s="3"/>
      <c r="B183" s="1">
        <v>86</v>
      </c>
      <c r="C183">
        <v>8604.6</v>
      </c>
      <c r="D183">
        <v>11218.4</v>
      </c>
      <c r="E183">
        <v>5440.1</v>
      </c>
      <c r="F183">
        <v>4500.0600000000004</v>
      </c>
      <c r="G183">
        <v>1.3697529411764711</v>
      </c>
      <c r="H183">
        <v>5093.1650390625</v>
      </c>
    </row>
    <row r="184" spans="1:8" x14ac:dyDescent="0.3">
      <c r="A184" s="3"/>
      <c r="B184" s="1">
        <v>87</v>
      </c>
      <c r="C184">
        <v>8628.7999999999993</v>
      </c>
      <c r="D184">
        <v>11148.8</v>
      </c>
      <c r="E184">
        <v>5270.2</v>
      </c>
      <c r="F184">
        <v>4512.3</v>
      </c>
      <c r="G184">
        <v>1.370781512605042</v>
      </c>
      <c r="H184">
        <v>5163.01611328125</v>
      </c>
    </row>
    <row r="185" spans="1:8" x14ac:dyDescent="0.3">
      <c r="A185" s="3"/>
      <c r="B185" s="1">
        <v>88</v>
      </c>
      <c r="C185">
        <v>8709.6</v>
      </c>
      <c r="D185">
        <v>11268</v>
      </c>
      <c r="E185">
        <v>5295.6</v>
      </c>
      <c r="F185">
        <v>4600.1400000000003</v>
      </c>
      <c r="G185">
        <v>1.378163025210084</v>
      </c>
      <c r="H185">
        <v>5221.2666015625</v>
      </c>
    </row>
    <row r="186" spans="1:8" x14ac:dyDescent="0.3">
      <c r="A186" s="3"/>
      <c r="B186" s="1">
        <v>89</v>
      </c>
      <c r="C186">
        <v>9289.6</v>
      </c>
      <c r="D186">
        <v>10942.3</v>
      </c>
      <c r="E186">
        <v>5311.73</v>
      </c>
      <c r="F186">
        <v>4810.42</v>
      </c>
      <c r="G186">
        <v>1.3958336134453779</v>
      </c>
      <c r="H186">
        <v>5067.9365234375</v>
      </c>
    </row>
    <row r="187" spans="1:8" x14ac:dyDescent="0.3">
      <c r="A187" s="3"/>
      <c r="B187" s="1">
        <v>90</v>
      </c>
      <c r="C187">
        <v>9552.9</v>
      </c>
      <c r="D187">
        <v>10968.8</v>
      </c>
      <c r="E187">
        <v>5832.7</v>
      </c>
      <c r="F187">
        <v>4480.67</v>
      </c>
      <c r="G187">
        <v>1.3681235294117651</v>
      </c>
      <c r="H187">
        <v>5056.20654296875</v>
      </c>
    </row>
    <row r="188" spans="1:8" x14ac:dyDescent="0.3">
      <c r="A188" s="3"/>
      <c r="B188" s="1">
        <v>91</v>
      </c>
      <c r="C188">
        <v>9447.5</v>
      </c>
      <c r="D188">
        <v>11050.2</v>
      </c>
      <c r="E188">
        <v>5892.04</v>
      </c>
      <c r="F188">
        <v>4260.91</v>
      </c>
      <c r="G188">
        <v>1.349656302521008</v>
      </c>
      <c r="H188">
        <v>4942.1318359375</v>
      </c>
    </row>
    <row r="189" spans="1:8" x14ac:dyDescent="0.3">
      <c r="A189" s="3"/>
      <c r="B189" s="1">
        <v>92</v>
      </c>
      <c r="C189">
        <v>9360.2999999999993</v>
      </c>
      <c r="D189">
        <v>11126.2</v>
      </c>
      <c r="E189">
        <v>5829.01</v>
      </c>
      <c r="F189">
        <v>4253.07</v>
      </c>
      <c r="G189">
        <v>1.3489974789915971</v>
      </c>
      <c r="H189">
        <v>4890.056640625</v>
      </c>
    </row>
    <row r="190" spans="1:8" x14ac:dyDescent="0.3">
      <c r="A190" s="3"/>
      <c r="B190" s="1">
        <v>93</v>
      </c>
      <c r="C190">
        <v>9403.7999999999993</v>
      </c>
      <c r="D190">
        <v>11432.8</v>
      </c>
      <c r="E190">
        <v>5739.71</v>
      </c>
      <c r="F190">
        <v>4200.79</v>
      </c>
      <c r="G190">
        <v>1.3446042016806721</v>
      </c>
      <c r="H190">
        <v>4908.2900390625</v>
      </c>
    </row>
    <row r="191" spans="1:8" x14ac:dyDescent="0.3">
      <c r="A191" s="3"/>
      <c r="B191" s="1">
        <v>94</v>
      </c>
      <c r="C191">
        <v>9550</v>
      </c>
      <c r="D191">
        <v>12425.6</v>
      </c>
      <c r="E191">
        <v>5899.8</v>
      </c>
      <c r="F191">
        <v>4160.3900000000003</v>
      </c>
      <c r="G191">
        <v>1.341209243697479</v>
      </c>
      <c r="H191">
        <v>4951.95703125</v>
      </c>
    </row>
    <row r="192" spans="1:8" x14ac:dyDescent="0.3">
      <c r="A192" s="3"/>
      <c r="B192" s="1">
        <v>95</v>
      </c>
      <c r="C192">
        <v>9291.7999999999993</v>
      </c>
      <c r="D192">
        <v>12909.5</v>
      </c>
      <c r="E192">
        <v>5620.8</v>
      </c>
      <c r="F192">
        <v>4160.13</v>
      </c>
      <c r="G192">
        <v>1.3411873949579829</v>
      </c>
      <c r="H192">
        <v>4786.2158203125</v>
      </c>
    </row>
    <row r="193" spans="1:8" x14ac:dyDescent="0.3">
      <c r="A193" s="4"/>
      <c r="B193" s="1">
        <v>96</v>
      </c>
      <c r="C193">
        <v>9171.1</v>
      </c>
      <c r="D193">
        <v>13275.8</v>
      </c>
      <c r="E193">
        <v>5609.7</v>
      </c>
      <c r="F193">
        <v>4092.98</v>
      </c>
      <c r="G193">
        <v>1.3355445378151261</v>
      </c>
      <c r="H193">
        <v>4727.54296875</v>
      </c>
    </row>
  </sheetData>
  <mergeCells count="3">
    <mergeCell ref="A2:A97"/>
    <mergeCell ref="A98:A193"/>
    <mergeCell ref="J121:T1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Debmalya Pramanik</cp:lastModifiedBy>
  <dcterms:created xsi:type="dcterms:W3CDTF">2023-01-21T16:41:58Z</dcterms:created>
  <dcterms:modified xsi:type="dcterms:W3CDTF">2023-01-21T16:58:42Z</dcterms:modified>
</cp:coreProperties>
</file>