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student_placement_project\excel\"/>
    </mc:Choice>
  </mc:AlternateContent>
  <xr:revisionPtr revIDLastSave="0" documentId="13_ncr:1_{78EE356F-5510-4006-B360-755FD167DBF5}" xr6:coauthVersionLast="47" xr6:coauthVersionMax="47" xr10:uidLastSave="{00000000-0000-0000-0000-000000000000}"/>
  <bookViews>
    <workbookView xWindow="-110" yWindow="-110" windowWidth="19420" windowHeight="10300" firstSheet="2" activeTab="4" xr2:uid="{64B46BF1-6999-401B-90DC-C5BB10C5AFCC}"/>
  </bookViews>
  <sheets>
    <sheet name="Avg Salary by Branch" sheetId="2" r:id="rId1"/>
    <sheet name="Student Count by Company" sheetId="3" r:id="rId2"/>
    <sheet name="Salary Trend by Year" sheetId="4" r:id="rId3"/>
    <sheet name="placement_cleaned" sheetId="1" r:id="rId4"/>
    <sheet name="Salary Distribution" sheetId="7" r:id="rId5"/>
    <sheet name="Dashboard" sheetId="8" r:id="rId6"/>
  </sheets>
  <definedNames>
    <definedName name="_xlchart.v1.0" hidden="1">placement_cleaned!$F$1</definedName>
    <definedName name="_xlchart.v1.1" hidden="1">placement_cleaned!$F$2:$F$1001</definedName>
    <definedName name="_xlchart.v1.2" hidden="1">placement_cleaned!$F$1</definedName>
    <definedName name="_xlchart.v1.3" hidden="1">placement_cleaned!$F$2:$F$1001</definedName>
    <definedName name="Slicer_Branch">#N/A</definedName>
    <definedName name="Slicer_Company">#N/A</definedName>
    <definedName name="Slicer_Graduation_Year">#N/A</definedName>
  </definedNames>
  <calcPr calcId="0"/>
  <pivotCaches>
    <pivotCache cacheId="3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<sst xmlns="http://schemas.openxmlformats.org/spreadsheetml/2006/main" count="6035" uniqueCount="61">
  <si>
    <t>Course</t>
  </si>
  <si>
    <t>Branch</t>
  </si>
  <si>
    <t>Company</t>
  </si>
  <si>
    <t>Location</t>
  </si>
  <si>
    <t>B.Sc</t>
  </si>
  <si>
    <t>Civil</t>
  </si>
  <si>
    <t>Google</t>
  </si>
  <si>
    <t>Web Developer</t>
  </si>
  <si>
    <t>Delhi</t>
  </si>
  <si>
    <t>August</t>
  </si>
  <si>
    <t>BCA</t>
  </si>
  <si>
    <t>EEE</t>
  </si>
  <si>
    <t>Accenture</t>
  </si>
  <si>
    <t>Support Engineer</t>
  </si>
  <si>
    <t>Bangalore</t>
  </si>
  <si>
    <t>February</t>
  </si>
  <si>
    <t>B.Com</t>
  </si>
  <si>
    <t>IT</t>
  </si>
  <si>
    <t>Software Engineer</t>
  </si>
  <si>
    <t>Hyderabad</t>
  </si>
  <si>
    <t>March</t>
  </si>
  <si>
    <t>BBA</t>
  </si>
  <si>
    <t>Mechanical</t>
  </si>
  <si>
    <t>TCS</t>
  </si>
  <si>
    <t>Consultant</t>
  </si>
  <si>
    <t>Mumbai</t>
  </si>
  <si>
    <t>October</t>
  </si>
  <si>
    <t xml:space="preserve">k  </t>
  </si>
  <si>
    <t>IBM</t>
  </si>
  <si>
    <t>Data Analyst</t>
  </si>
  <si>
    <t>November</t>
  </si>
  <si>
    <t>CSE</t>
  </si>
  <si>
    <t>Deloitte</t>
  </si>
  <si>
    <t>Chennai</t>
  </si>
  <si>
    <t>Wipro</t>
  </si>
  <si>
    <t>System Engineer</t>
  </si>
  <si>
    <t>July</t>
  </si>
  <si>
    <t>May</t>
  </si>
  <si>
    <t>BA</t>
  </si>
  <si>
    <t>September</t>
  </si>
  <si>
    <t>ECE</t>
  </si>
  <si>
    <t>Infosys</t>
  </si>
  <si>
    <t>Pune</t>
  </si>
  <si>
    <t>April</t>
  </si>
  <si>
    <t>B.Tech</t>
  </si>
  <si>
    <t>Capgemini</t>
  </si>
  <si>
    <t>June</t>
  </si>
  <si>
    <t>December</t>
  </si>
  <si>
    <t>Amazon</t>
  </si>
  <si>
    <t>Microsoft</t>
  </si>
  <si>
    <t>January</t>
  </si>
  <si>
    <t>Row Labels</t>
  </si>
  <si>
    <t>Grand Total</t>
  </si>
  <si>
    <t>Count of Company</t>
  </si>
  <si>
    <t>Graduation_Year</t>
  </si>
  <si>
    <t>Job_Role</t>
  </si>
  <si>
    <t>Salary_INR</t>
  </si>
  <si>
    <t>Salary_LPA</t>
  </si>
  <si>
    <t>Placement_Date</t>
  </si>
  <si>
    <t>Placement_Month</t>
  </si>
  <si>
    <t>Average of Salary_INR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</si>
</sst>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[cleaned_file_with_formulas.xlsx]Avg Salary by Branch!PivotTable1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Average Salary by Branch</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 by Branch'!$B$3</c:f>
              <c:strCache>
                <c:ptCount val="1"/>
                <c:pt idx="0">
                  <c:v>Total</c:v>
                </c:pt>
              </c:strCache>
            </c:strRef>
          </c:tx>
          <c:spPr>
            <a:solidFill>
              <a:schemeClr val="accent1"/>
            </a:solidFill>
            <a:ln>
              <a:noFill/>
            </a:ln>
            <a:effectLst/>
          </c:spPr>
          <c:invertIfNegative val="0"/>
          <c:cat>
            <c:strRef>
              <c:f>'Avg Salary by Branch'!$A$4:$A$10</c:f>
              <c:strCache>
                <c:ptCount val="6"/>
                <c:pt idx="0">
                  <c:v>Civil</c:v>
                </c:pt>
                <c:pt idx="1">
                  <c:v>CSE</c:v>
                </c:pt>
                <c:pt idx="2">
                  <c:v>ECE</c:v>
                </c:pt>
                <c:pt idx="3">
                  <c:v>EEE</c:v>
                </c:pt>
                <c:pt idx="4">
                  <c:v>IT</c:v>
                </c:pt>
                <c:pt idx="5">
                  <c:v>Mechanical</c:v>
                </c:pt>
              </c:strCache>
            </c:strRef>
          </c:cat>
          <c:val>
            <c:numRef>
              <c:f>'Avg Salary by Branch'!$B$4:$B$10</c:f>
              <c:numCache>
                <c:formatCode>General</c:formatCode>
                <c:ptCount val="6"/>
                <c:pt idx="0">
                  <c:v>744467.82658959541</c:v>
                </c:pt>
                <c:pt idx="1">
                  <c:v>732534.63758389256</c:v>
                </c:pt>
                <c:pt idx="2">
                  <c:v>726331.81379310344</c:v>
                </c:pt>
                <c:pt idx="3">
                  <c:v>745985.92924528301</c:v>
                </c:pt>
                <c:pt idx="4">
                  <c:v>750318.42592592596</c:v>
                </c:pt>
                <c:pt idx="5">
                  <c:v>738885.85534591193</c:v>
                </c:pt>
              </c:numCache>
            </c:numRef>
          </c:val>
          <c:extLst>
            <c:ext xmlns:c16="http://schemas.microsoft.com/office/drawing/2014/chart" uri="{C3380CC4-5D6E-409C-BE32-E72D297353CC}">
              <c16:uniqueId val="{00000002-E1BF-41B0-9220-C9C3AFADBF16}"/>
            </c:ext>
          </c:extLst>
        </c:ser>
        <c:dLbls>
          <c:showLegendKey val="0"/>
          <c:showVal val="0"/>
          <c:showCatName val="0"/>
          <c:showSerName val="0"/>
          <c:showPercent val="0"/>
          <c:showBubbleSize val="0"/>
        </c:dLbls>
        <c:gapWidth val="219"/>
        <c:overlap val="-27"/>
        <c:axId val="1309596367"/>
        <c:axId val="1309596847"/>
      </c:barChart>
      <c:catAx>
        <c:axId val="130959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Branch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847"/>
        <c:crosses val="autoZero"/>
        <c:auto val="1"/>
        <c:lblAlgn val="ctr"/>
        <c:lblOffset val="100"/>
        <c:noMultiLvlLbl val="0"/>
      </c:catAx>
      <c:valAx>
        <c:axId val="130959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Avg Salary in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[cleaned_file_with_formulas.xlsx]Student Count by Company!PivotTable2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Students Placed per Company</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'Student Count by Company'!$B$3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86-4AD9-8142-24E6E8E71A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86-4AD9-8142-24E6E8E71A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86-4AD9-8142-24E6E8E71A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86-4AD9-8142-24E6E8E71A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86-4AD9-8142-24E6E8E71A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86-4AD9-8142-24E6E8E71A6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86-4AD9-8142-24E6E8E71A6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86-4AD9-8142-24E6E8E71A6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B86-4AD9-8142-24E6E8E71A6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B86-4AD9-8142-24E6E8E71A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'Student Count by Company'!$A$4:$A$14</c:f>
              <c:strCache>
                <c:ptCount val="10"/>
                <c:pt idx="0">
                  <c:v>Accenture</c:v>
                </c:pt>
                <c:pt idx="1">
                  <c:v>Amazon</c:v>
                </c:pt>
                <c:pt idx="2">
                  <c:v>Capgemini</c:v>
                </c:pt>
                <c:pt idx="3">
                  <c:v>Deloitte</c:v>
                </c:pt>
                <c:pt idx="4">
                  <c:v>Google</c:v>
                </c:pt>
                <c:pt idx="5">
                  <c:v>IBM</c:v>
                </c:pt>
                <c:pt idx="6">
                  <c:v>Infosys</c:v>
                </c:pt>
                <c:pt idx="7">
                  <c:v>Microsoft</c:v>
                </c:pt>
                <c:pt idx="8">
                  <c:v>TCS</c:v>
                </c:pt>
                <c:pt idx="9">
                  <c:v>Wipro</c:v>
                </c:pt>
              </c:strCache>
            </c:strRef>
          </c:cat>
          <c:val>
            <c:numRef>
              <c:f>'Student Count by Company'!$B$4:$B$14</c:f>
              <c:numCache>
                <c:formatCode>General</c:formatCode>
                <c:ptCount val="10"/>
                <c:pt idx="0">
                  <c:v>78</c:v>
                </c:pt>
                <c:pt idx="1">
                  <c:v>88</c:v>
                </c:pt>
                <c:pt idx="2">
                  <c:v>106</c:v>
                </c:pt>
                <c:pt idx="3">
                  <c:v>89</c:v>
                </c:pt>
                <c:pt idx="4">
                  <c:v>98</c:v>
                </c:pt>
                <c:pt idx="5">
                  <c:v>114</c:v>
                </c:pt>
                <c:pt idx="6">
                  <c:v>112</c:v>
                </c:pt>
                <c:pt idx="7">
                  <c:v>109</c:v>
                </c:pt>
                <c:pt idx="8">
                  <c:v>107</c:v>
                </c:pt>
                <c:pt idx="9">
                  <c:v>99</c:v>
                </c:pt>
              </c:numCache>
            </c:numRef>
          </c:val>
          <c:extLst>
            <c:ext xmlns:c16="http://schemas.microsoft.com/office/drawing/2014/chart" uri="{C3380CC4-5D6E-409C-BE32-E72D297353CC}">
              <c16:uniqueId val="{00000000-F570-4CA2-B8C1-9A51EC9622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[cleaned_file_with_formulas.xlsx]Salary Trend by Year!PivotTable3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Avg Salary by Graduation Year</a:t>
            </a:r>
            <a:endParaRPr lang="en-US" sz="1200" b="1"/>
          </a:p>
        </c:rich>
      </c:tx>
      <c:layout>
        <c:manualLayout>
          <c:xMode val="edge"/>
          <c:yMode val="edge"/>
          <c:x val="0.34254855643044618"/>
          <c:y val="8.6942257217847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Trend by Year'!$B$3</c:f>
              <c:strCache>
                <c:ptCount val="1"/>
                <c:pt idx="0">
                  <c:v>Total</c:v>
                </c:pt>
              </c:strCache>
            </c:strRef>
          </c:tx>
          <c:spPr>
            <a:ln w="28575" cap="rnd">
              <a:solidFill>
                <a:schemeClr val="accent1"/>
              </a:solidFill>
              <a:round/>
            </a:ln>
            <a:effectLst/>
          </c:spPr>
          <c:marker>
            <c:symbol val="none"/>
          </c:marker>
          <c:cat>
            <c:strRef>
              <c:f>'Salary Trend by Year'!$A$4:$A$9</c:f>
              <c:strCache>
                <c:ptCount val="5"/>
                <c:pt idx="0">
                  <c:v>2020</c:v>
                </c:pt>
                <c:pt idx="1">
                  <c:v>2021</c:v>
                </c:pt>
                <c:pt idx="2">
                  <c:v>2022</c:v>
                </c:pt>
                <c:pt idx="3">
                  <c:v>2023</c:v>
                </c:pt>
                <c:pt idx="4">
                  <c:v>2024</c:v>
                </c:pt>
              </c:strCache>
            </c:strRef>
          </c:cat>
          <c:val>
            <c:numRef>
              <c:f>'Salary Trend by Year'!$B$4:$B$9</c:f>
              <c:numCache>
                <c:formatCode>General</c:formatCode>
                <c:ptCount val="5"/>
                <c:pt idx="0">
                  <c:v>734997.2612612613</c:v>
                </c:pt>
                <c:pt idx="1">
                  <c:v>746012.23316062172</c:v>
                </c:pt>
                <c:pt idx="2">
                  <c:v>756390.08290155442</c:v>
                </c:pt>
                <c:pt idx="3">
                  <c:v>733334.35828877008</c:v>
                </c:pt>
                <c:pt idx="4">
                  <c:v>732563.88780487806</c:v>
                </c:pt>
              </c:numCache>
            </c:numRef>
          </c:val>
          <c:smooth val="0"/>
          <c:extLst>
            <c:ext xmlns:c16="http://schemas.microsoft.com/office/drawing/2014/chart" uri="{C3380CC4-5D6E-409C-BE32-E72D297353CC}">
              <c16:uniqueId val="{00000002-9B15-488D-BC7F-F37CA14C022C}"/>
            </c:ext>
          </c:extLst>
        </c:ser>
        <c:dLbls>
          <c:showLegendKey val="0"/>
          <c:showVal val="0"/>
          <c:showCatName val="0"/>
          <c:showSerName val="0"/>
          <c:showPercent val="0"/>
          <c:showBubbleSize val="0"/>
        </c:dLbls>
        <c:smooth val="0"/>
        <c:axId val="1598696399"/>
        <c:axId val="1598697359"/>
      </c:lineChart>
      <c:catAx>
        <c:axId val="159869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Graduation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97359"/>
        <c:crosses val="autoZero"/>
        <c:auto val="1"/>
        <c:lblAlgn val="ctr"/>
        <c:lblOffset val="100"/>
        <c:noMultiLvlLbl val="0"/>
      </c:catAx>
      <c:valAx>
        <c:axId val="15986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Avg Salary in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[cleaned_file_with_formulas.xlsx]Avg Salary by Branch!PivotTable1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Average Salary by Branch</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Salary by Branch'!$B$3</c:f>
              <c:strCache>
                <c:ptCount val="1"/>
                <c:pt idx="0">
                  <c:v>Total</c:v>
                </c:pt>
              </c:strCache>
            </c:strRef>
          </c:tx>
          <c:spPr>
            <a:solidFill>
              <a:schemeClr val="accent1"/>
            </a:solidFill>
            <a:ln>
              <a:noFill/>
            </a:ln>
            <a:effectLst/>
          </c:spPr>
          <c:invertIfNegative val="0"/>
          <c:cat>
            <c:strRef>
              <c:f>'Avg Salary by Branch'!$A$4:$A$10</c:f>
              <c:strCache>
                <c:ptCount val="6"/>
                <c:pt idx="0">
                  <c:v>Civil</c:v>
                </c:pt>
                <c:pt idx="1">
                  <c:v>CSE</c:v>
                </c:pt>
                <c:pt idx="2">
                  <c:v>ECE</c:v>
                </c:pt>
                <c:pt idx="3">
                  <c:v>EEE</c:v>
                </c:pt>
                <c:pt idx="4">
                  <c:v>IT</c:v>
                </c:pt>
                <c:pt idx="5">
                  <c:v>Mechanical</c:v>
                </c:pt>
              </c:strCache>
            </c:strRef>
          </c:cat>
          <c:val>
            <c:numRef>
              <c:f>'Avg Salary by Branch'!$B$4:$B$10</c:f>
              <c:numCache>
                <c:formatCode>General</c:formatCode>
                <c:ptCount val="6"/>
                <c:pt idx="0">
                  <c:v>744467.82658959541</c:v>
                </c:pt>
                <c:pt idx="1">
                  <c:v>732534.63758389256</c:v>
                </c:pt>
                <c:pt idx="2">
                  <c:v>726331.81379310344</c:v>
                </c:pt>
                <c:pt idx="3">
                  <c:v>745985.92924528301</c:v>
                </c:pt>
                <c:pt idx="4">
                  <c:v>750318.42592592596</c:v>
                </c:pt>
                <c:pt idx="5">
                  <c:v>738885.85534591193</c:v>
                </c:pt>
              </c:numCache>
            </c:numRef>
          </c:val>
          <c:extLst>
            <c:ext xmlns:c16="http://schemas.microsoft.com/office/drawing/2014/chart" uri="{C3380CC4-5D6E-409C-BE32-E72D297353CC}">
              <c16:uniqueId val="{00000000-8036-44BB-A7AC-F4E465558A3F}"/>
            </c:ext>
          </c:extLst>
        </c:ser>
        <c:dLbls>
          <c:showLegendKey val="0"/>
          <c:showVal val="0"/>
          <c:showCatName val="0"/>
          <c:showSerName val="0"/>
          <c:showPercent val="0"/>
          <c:showBubbleSize val="0"/>
        </c:dLbls>
        <c:gapWidth val="219"/>
        <c:overlap val="-27"/>
        <c:axId val="1309596367"/>
        <c:axId val="1309596847"/>
      </c:barChart>
      <c:catAx>
        <c:axId val="130959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Branch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847"/>
        <c:crosses val="autoZero"/>
        <c:auto val="1"/>
        <c:lblAlgn val="ctr"/>
        <c:lblOffset val="100"/>
        <c:noMultiLvlLbl val="0"/>
      </c:catAx>
      <c:valAx>
        <c:axId val="130959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Avg Salary in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9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[cleaned_file_with_formulas.xlsx]Student Count by Company!PivotTable2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Students Placed per Company</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'Student Count by Company'!$B$3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7B-4D08-882F-7FB17BD106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7B-4D08-882F-7FB17BD106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7B-4D08-882F-7FB17BD106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7B-4D08-882F-7FB17BD106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7B-4D08-882F-7FB17BD106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7B-4D08-882F-7FB17BD106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7B-4D08-882F-7FB17BD106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7B-4D08-882F-7FB17BD106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7B-4D08-882F-7FB17BD106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7B-4D08-882F-7FB17BD106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'Student Count by Company'!$A$4:$A$14</c:f>
              <c:strCache>
                <c:ptCount val="10"/>
                <c:pt idx="0">
                  <c:v>Accenture</c:v>
                </c:pt>
                <c:pt idx="1">
                  <c:v>Amazon</c:v>
                </c:pt>
                <c:pt idx="2">
                  <c:v>Capgemini</c:v>
                </c:pt>
                <c:pt idx="3">
                  <c:v>Deloitte</c:v>
                </c:pt>
                <c:pt idx="4">
                  <c:v>Google</c:v>
                </c:pt>
                <c:pt idx="5">
                  <c:v>IBM</c:v>
                </c:pt>
                <c:pt idx="6">
                  <c:v>Infosys</c:v>
                </c:pt>
                <c:pt idx="7">
                  <c:v>Microsoft</c:v>
                </c:pt>
                <c:pt idx="8">
                  <c:v>TCS</c:v>
                </c:pt>
                <c:pt idx="9">
                  <c:v>Wipro</c:v>
                </c:pt>
              </c:strCache>
            </c:strRef>
          </c:cat>
          <c:val>
            <c:numRef>
              <c:f>'Student Count by Company'!$B$4:$B$14</c:f>
              <c:numCache>
                <c:formatCode>General</c:formatCode>
                <c:ptCount val="10"/>
                <c:pt idx="0">
                  <c:v>78</c:v>
                </c:pt>
                <c:pt idx="1">
                  <c:v>88</c:v>
                </c:pt>
                <c:pt idx="2">
                  <c:v>106</c:v>
                </c:pt>
                <c:pt idx="3">
                  <c:v>89</c:v>
                </c:pt>
                <c:pt idx="4">
                  <c:v>98</c:v>
                </c:pt>
                <c:pt idx="5">
                  <c:v>114</c:v>
                </c:pt>
                <c:pt idx="6">
                  <c:v>112</c:v>
                </c:pt>
                <c:pt idx="7">
                  <c:v>109</c:v>
                </c:pt>
                <c:pt idx="8">
                  <c:v>107</c:v>
                </c:pt>
                <c:pt idx="9">
                  <c:v>99</c:v>
                </c:pt>
              </c:numCache>
            </c:numRef>
          </c:val>
          <c:extLst>
            <c:ext xmlns:c16="http://schemas.microsoft.com/office/drawing/2014/chart" uri="{C3380CC4-5D6E-409C-BE32-E72D297353CC}">
              <c16:uniqueId val="{00000014-AF7B-4D08-882F-7FB17BD106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[cleaned_file_with_formulas.xlsx]Salary Trend by Year!PivotTable3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Avg Salary by Graduation Year</a:t>
            </a:r>
            <a:endParaRPr lang="en-US" sz="1200" b="1"/>
          </a:p>
        </c:rich>
      </c:tx>
      <c:layout>
        <c:manualLayout>
          <c:xMode val="edge"/>
          <c:yMode val="edge"/>
          <c:x val="0.34254855643044618"/>
          <c:y val="8.6942257217847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Trend by Year'!$B$3</c:f>
              <c:strCache>
                <c:ptCount val="1"/>
                <c:pt idx="0">
                  <c:v>Total</c:v>
                </c:pt>
              </c:strCache>
            </c:strRef>
          </c:tx>
          <c:spPr>
            <a:ln w="28575" cap="rnd">
              <a:solidFill>
                <a:schemeClr val="accent1"/>
              </a:solidFill>
              <a:round/>
            </a:ln>
            <a:effectLst/>
          </c:spPr>
          <c:marker>
            <c:symbol val="none"/>
          </c:marker>
          <c:cat>
            <c:strRef>
              <c:f>'Salary Trend by Year'!$A$4:$A$9</c:f>
              <c:strCache>
                <c:ptCount val="5"/>
                <c:pt idx="0">
                  <c:v>2020</c:v>
                </c:pt>
                <c:pt idx="1">
                  <c:v>2021</c:v>
                </c:pt>
                <c:pt idx="2">
                  <c:v>2022</c:v>
                </c:pt>
                <c:pt idx="3">
                  <c:v>2023</c:v>
                </c:pt>
                <c:pt idx="4">
                  <c:v>2024</c:v>
                </c:pt>
              </c:strCache>
            </c:strRef>
          </c:cat>
          <c:val>
            <c:numRef>
              <c:f>'Salary Trend by Year'!$B$4:$B$9</c:f>
              <c:numCache>
                <c:formatCode>General</c:formatCode>
                <c:ptCount val="5"/>
                <c:pt idx="0">
                  <c:v>734997.2612612613</c:v>
                </c:pt>
                <c:pt idx="1">
                  <c:v>746012.23316062172</c:v>
                </c:pt>
                <c:pt idx="2">
                  <c:v>756390.08290155442</c:v>
                </c:pt>
                <c:pt idx="3">
                  <c:v>733334.35828877008</c:v>
                </c:pt>
                <c:pt idx="4">
                  <c:v>732563.88780487806</c:v>
                </c:pt>
              </c:numCache>
            </c:numRef>
          </c:val>
          <c:smooth val="0"/>
          <c:extLst>
            <c:ext xmlns:c16="http://schemas.microsoft.com/office/drawing/2014/chart" uri="{C3380CC4-5D6E-409C-BE32-E72D297353CC}">
              <c16:uniqueId val="{00000002-1349-45D0-97F0-0F5EAEA244E7}"/>
            </c:ext>
          </c:extLst>
        </c:ser>
        <c:dLbls>
          <c:showLegendKey val="0"/>
          <c:showVal val="0"/>
          <c:showCatName val="0"/>
          <c:showSerName val="0"/>
          <c:showPercent val="0"/>
          <c:showBubbleSize val="0"/>
        </c:dLbls>
        <c:smooth val="0"/>
        <c:axId val="1598696399"/>
        <c:axId val="1598697359"/>
      </c:lineChart>
      <c:catAx>
        <c:axId val="159869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Graduation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97359"/>
        <c:crosses val="autoZero"/>
        <c:auto val="1"/>
        <c:lblAlgn val="ctr"/>
        <c:lblOffset val="100"/>
        <c:noMultiLvlLbl val="0"/>
      </c:catAx>
      <c:valAx>
        <c:axId val="15986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t>Avg Salary in ₹</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200" b="1"/>
              <a:t>Salary Distribution</a:t>
            </a:r>
            <a:endParaRPr lang="en-US" sz="1200" b="1"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89A167A-376C-4F70-9FAE-E471A057EFA7}">
          <cx:tx>
            <cx:txData>
              <cx:f>_xlchart.v1.0</cx:f>
              <cx:v>Salary_INR</cx:v>
            </cx:txData>
          </cx:tx>
          <cx:dataLabels>
            <cx:visibility seriesName="0" categoryName="0" value="1"/>
          </cx:dataLabels>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a:pPr>
                <a:r>
                  <a:rPr lang="en-US" b="1"/>
                  <a:t>Salary Ranges</a:t>
                </a:r>
                <a:endParaRPr lang="en-US" sz="900" b="1" i="0" u="none" strike="noStrike" baseline="0">
                  <a:solidFill>
                    <a:sysClr val="windowText" lastClr="000000">
                      <a:lumMod val="65000"/>
                      <a:lumOff val="35000"/>
                    </a:sysClr>
                  </a:solidFill>
                  <a:latin typeface="Calibri" panose="020F0502020204030204"/>
                </a:endParaRPr>
              </a:p>
            </cx:rich>
          </cx:tx>
        </cx:title>
        <cx:tickLabels/>
      </cx:axis>
      <cx:axis id="1">
        <cx:valScaling/>
        <cx:title>
          <cx:tx>
            <cx:rich>
              <a:bodyPr spcFirstLastPara="1" vertOverflow="ellipsis" horzOverflow="overflow" wrap="square" lIns="0" tIns="0" rIns="0" bIns="0" anchor="ctr" anchorCtr="1"/>
              <a:lstStyle/>
              <a:p>
                <a:pPr algn="ctr" rtl="0">
                  <a:defRPr/>
                </a:pPr>
                <a:r>
                  <a:rPr lang="en-US" b="1"/>
                  <a:t>Frequency</a:t>
                </a:r>
                <a:endParaRPr lang="en-US" sz="900" b="1"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200" b="1"/>
              <a:t>Salary Distribution</a:t>
            </a:r>
            <a:endParaRPr lang="en-US" sz="1200" b="1"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C89A167A-376C-4F70-9FAE-E471A057EFA7}">
          <cx:tx>
            <cx:txData>
              <cx:f>_xlchart.v1.2</cx:f>
              <cx:v>Salary_INR</cx:v>
            </cx:txData>
          </cx:tx>
          <cx:dataLabels>
            <cx:visibility seriesName="0" categoryName="0" value="1"/>
          </cx:dataLabels>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a:pPr>
                <a:r>
                  <a:rPr lang="en-US" b="1"/>
                  <a:t>Salary Ranges</a:t>
                </a:r>
                <a:endParaRPr lang="en-US" sz="900" b="1" i="0" u="none" strike="noStrike" baseline="0">
                  <a:solidFill>
                    <a:sysClr val="windowText" lastClr="000000">
                      <a:lumMod val="65000"/>
                      <a:lumOff val="35000"/>
                    </a:sysClr>
                  </a:solidFill>
                  <a:latin typeface="Calibri" panose="020F0502020204030204"/>
                </a:endParaRPr>
              </a:p>
            </cx:rich>
          </cx:tx>
        </cx:title>
        <cx:tickLabels/>
      </cx:axis>
      <cx:axis id="1">
        <cx:valScaling/>
        <cx:title>
          <cx:tx>
            <cx:rich>
              <a:bodyPr spcFirstLastPara="1" vertOverflow="ellipsis" horzOverflow="overflow" wrap="square" lIns="0" tIns="0" rIns="0" bIns="0" anchor="ctr" anchorCtr="1"/>
              <a:lstStyle/>
              <a:p>
                <a:pPr algn="ctr" rtl="0">
                  <a:defRPr/>
                </a:pPr>
                <a:r>
                  <a:rPr lang="en-US" b="1"/>
                  <a:t>Frequency</a:t>
                </a:r>
                <a:endParaRPr lang="en-US" sz="900" b="1"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279400</xdr:colOff>
      <xdr:row>0</xdr:row>
      <xdr:rowOff>117475</xdr:rowOff>
    </xdr:from>
    <xdr:to>
      <xdr:col>8</xdr:col>
      <xdr:colOff>139700</xdr:colOff>
      <xdr:row>12</xdr:row>
      <xdr:rowOff>165100</xdr:rowOff>
    </xdr:to>
    <xdr:graphicFrame macro="">
      <xdr:nvGraphicFramePr>
        <xdr:cNvPr id="2" name="Chart 1">
          <a:extLst>
            <a:ext uri="{FF2B5EF4-FFF2-40B4-BE49-F238E27FC236}">
              <a16:creationId xmlns:a16="http://schemas.microsoft.com/office/drawing/2014/main" id="{CC6D579E-60CA-4038-5B35-F08EEBF55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285750</xdr:colOff>
      <xdr:row>1</xdr:row>
      <xdr:rowOff>44451</xdr:rowOff>
    </xdr:from>
    <xdr:to>
      <xdr:col>17</xdr:col>
      <xdr:colOff>285750</xdr:colOff>
      <xdr:row>8</xdr:row>
      <xdr:rowOff>25401</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9CE3456F-5388-9A25-CFF6-402C30EDD2B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810750" y="228601"/>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215900</xdr:colOff>
      <xdr:row>1</xdr:row>
      <xdr:rowOff>19051</xdr:rowOff>
    </xdr:from>
    <xdr:to>
      <xdr:col>14</xdr:col>
      <xdr:colOff>215900</xdr:colOff>
      <xdr:row>7</xdr:row>
      <xdr:rowOff>165101</xdr:rowOff>
    </xdr:to>
    <mc:AlternateContent xmlns:mc="http://schemas.openxmlformats.org/markup-compatibility/2006">
      <mc:Choice xmlns:a14="http://schemas.microsoft.com/office/drawing/2010/main" Requires="a14">
        <xdr:graphicFrame macro="">
          <xdr:nvGraphicFramePr>
            <xdr:cNvPr id="5" name="Company">
              <a:extLst>
                <a:ext uri="{FF2B5EF4-FFF2-40B4-BE49-F238E27FC236}">
                  <a16:creationId xmlns:a16="http://schemas.microsoft.com/office/drawing/2014/main" id="{6A4D4C5B-9E9F-75A1-1775-7FFCDBD6719F}"/>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7912100" y="203201"/>
              <a:ext cx="1828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177800</xdr:colOff>
      <xdr:row>1</xdr:row>
      <xdr:rowOff>6351</xdr:rowOff>
    </xdr:from>
    <xdr:to>
      <xdr:col>11</xdr:col>
      <xdr:colOff>177800</xdr:colOff>
      <xdr:row>10</xdr:row>
      <xdr:rowOff>50801</xdr:rowOff>
    </xdr:to>
    <mc:AlternateContent xmlns:mc="http://schemas.openxmlformats.org/markup-compatibility/2006">
      <mc:Choice xmlns:a14="http://schemas.microsoft.com/office/drawing/2010/main" Requires="a14">
        <xdr:graphicFrame macro="">
          <xdr:nvGraphicFramePr>
            <xdr:cNvPr id="6" name="Graduation_Year">
              <a:extLst>
                <a:ext uri="{FF2B5EF4-FFF2-40B4-BE49-F238E27FC236}">
                  <a16:creationId xmlns:a16="http://schemas.microsoft.com/office/drawing/2014/main" id="{F8A84356-80C0-CE1C-B1A7-5B5050EBE04B}"/>
                </a:ext>
              </a:extLst>
            </xdr:cNvPr>
            <xdr:cNvGraphicFramePr/>
          </xdr:nvGraphicFramePr>
          <xdr:xfrm>
            <a:off x="0" y="0"/>
            <a:ext cx="0" cy="0"/>
          </xdr:xfrm>
          <a:graphic>
            <a:graphicData uri="http://schemas.microsoft.com/office/drawing/2010/slicer">
              <sle:slicer xmlns:sle="http://schemas.microsoft.com/office/drawing/2010/slicer" name="Graduation_Year"/>
            </a:graphicData>
          </a:graphic>
        </xdr:graphicFrame>
      </mc:Choice>
      <mc:Fallback>
        <xdr:sp macro="" textlink="">
          <xdr:nvSpPr>
            <xdr:cNvPr id="0" name=""/>
            <xdr:cNvSpPr>
              <a:spLocks noTextEdit="1"/>
            </xdr:cNvSpPr>
          </xdr:nvSpPr>
          <xdr:spPr>
            <a:xfrm>
              <a:off x="6045200" y="1905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111125</xdr:rowOff>
    </xdr:from>
    <xdr:to>
      <xdr:col>11</xdr:col>
      <xdr:colOff>171450</xdr:colOff>
      <xdr:row>16</xdr:row>
      <xdr:rowOff>92075</xdr:rowOff>
    </xdr:to>
    <xdr:graphicFrame macro="">
      <xdr:nvGraphicFramePr>
        <xdr:cNvPr id="2" name="Chart 1">
          <a:extLst>
            <a:ext uri="{FF2B5EF4-FFF2-40B4-BE49-F238E27FC236}">
              <a16:creationId xmlns:a16="http://schemas.microsoft.com/office/drawing/2014/main" id="{3694F521-DD44-CB70-A497-ED7C3EECE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123825</xdr:colOff>
      <xdr:row>1</xdr:row>
      <xdr:rowOff>158750</xdr:rowOff>
    </xdr:from>
    <xdr:to>
      <xdr:col>10</xdr:col>
      <xdr:colOff>428625</xdr:colOff>
      <xdr:row>16</xdr:row>
      <xdr:rowOff>139700</xdr:rowOff>
    </xdr:to>
    <xdr:graphicFrame macro="">
      <xdr:nvGraphicFramePr>
        <xdr:cNvPr id="2" name="Chart 1">
          <a:extLst>
            <a:ext uri="{FF2B5EF4-FFF2-40B4-BE49-F238E27FC236}">
              <a16:creationId xmlns:a16="http://schemas.microsoft.com/office/drawing/2014/main" id="{E7CB3168-CABB-F7DF-D78E-FE0CB95CC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90486</xdr:colOff>
      <xdr:row>4</xdr:row>
      <xdr:rowOff>20637</xdr:rowOff>
    </xdr:from>
    <xdr:to>
      <xdr:col>13</xdr:col>
      <xdr:colOff>515937</xdr:colOff>
      <xdr:row>25</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F8419E-6DD5-2CDA-A5B0-A963EF6368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28886" y="757237"/>
              <a:ext cx="5911851" cy="3965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33564</xdr:colOff>
      <xdr:row>0</xdr:row>
      <xdr:rowOff>27215</xdr:rowOff>
    </xdr:from>
    <xdr:to>
      <xdr:col>20</xdr:col>
      <xdr:colOff>199572</xdr:colOff>
      <xdr:row>2</xdr:row>
      <xdr:rowOff>45358</xdr:rowOff>
    </xdr:to>
    <xdr:sp macro="" textlink="">
      <xdr:nvSpPr>
        <xdr:cNvPr id="2" name="TextBox 1">
          <a:extLst>
            <a:ext uri="{FF2B5EF4-FFF2-40B4-BE49-F238E27FC236}">
              <a16:creationId xmlns:a16="http://schemas.microsoft.com/office/drawing/2014/main" id="{3BFAF0B6-5536-B79A-44ED-E695BD191B81}"/>
            </a:ext>
          </a:extLst>
        </xdr:cNvPr>
        <xdr:cNvSpPr txBox="1"/>
      </xdr:nvSpPr>
      <xdr:spPr>
        <a:xfrm>
          <a:off x="33564" y="27215"/>
          <a:ext cx="12321722" cy="3810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Garamond" panose="02020404030301010803" pitchFamily="18" charset="0"/>
              <a:ea typeface="Cascadia Code" panose="020B0609020000020004" pitchFamily="49" charset="0"/>
              <a:cs typeface="Cascadia Code" panose="020B0609020000020004" pitchFamily="49" charset="0"/>
            </a:rPr>
            <a:t>Student Placement Dashboard</a:t>
          </a:r>
        </a:p>
      </xdr:txBody>
    </xdr:sp>
    <xdr:clientData/>
  </xdr:twoCellAnchor>
  <xdr:twoCellAnchor>
    <xdr:from>
      <xdr:col>0</xdr:col>
      <xdr:colOff>66902</xdr:colOff>
      <xdr:row>2</xdr:row>
      <xdr:rowOff>151946</xdr:rowOff>
    </xdr:from>
    <xdr:to>
      <xdr:col>8</xdr:col>
      <xdr:colOff>244928</xdr:colOff>
      <xdr:row>20</xdr:row>
      <xdr:rowOff>127000</xdr:rowOff>
    </xdr:to>
    <xdr:graphicFrame macro="">
      <xdr:nvGraphicFramePr>
        <xdr:cNvPr id="3" name="Chart 2">
          <a:extLst>
            <a:ext uri="{FF2B5EF4-FFF2-40B4-BE49-F238E27FC236}">
              <a16:creationId xmlns:a16="http://schemas.microsoft.com/office/drawing/2014/main" id="{D0C620CD-8E99-4F0F-88BD-A5E066C82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205241</xdr:colOff>
      <xdr:row>2</xdr:row>
      <xdr:rowOff>155348</xdr:rowOff>
    </xdr:from>
    <xdr:to>
      <xdr:col>20</xdr:col>
      <xdr:colOff>200479</xdr:colOff>
      <xdr:row>18</xdr:row>
      <xdr:rowOff>163286</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DF96E9DC-E128-47F5-8C8D-A2437949C589}"/>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0537598" y="518205"/>
              <a:ext cx="1818595" cy="291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211667</xdr:colOff>
      <xdr:row>29</xdr:row>
      <xdr:rowOff>51405</xdr:rowOff>
    </xdr:from>
    <xdr:to>
      <xdr:col>20</xdr:col>
      <xdr:colOff>204260</xdr:colOff>
      <xdr:row>35</xdr:row>
      <xdr:rowOff>172358</xdr:rowOff>
    </xdr:to>
    <mc:AlternateContent xmlns:mc="http://schemas.openxmlformats.org/markup-compatibility/2006" xmlns:a14="http://schemas.microsoft.com/office/drawing/2010/main">
      <mc:Choice Requires="a14">
        <xdr:graphicFrame macro="">
          <xdr:nvGraphicFramePr>
            <xdr:cNvPr id="6" name="Branch 1">
              <a:extLst>
                <a:ext uri="{FF2B5EF4-FFF2-40B4-BE49-F238E27FC236}">
                  <a16:creationId xmlns:a16="http://schemas.microsoft.com/office/drawing/2014/main" id="{20A3A8D9-4A12-43ED-88BD-7ABA1DC2AB8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0544024" y="5312834"/>
              <a:ext cx="1815950" cy="1209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335644</xdr:colOff>
      <xdr:row>2</xdr:row>
      <xdr:rowOff>142873</xdr:rowOff>
    </xdr:from>
    <xdr:to>
      <xdr:col>17</xdr:col>
      <xdr:colOff>99787</xdr:colOff>
      <xdr:row>16</xdr:row>
      <xdr:rowOff>163286</xdr:rowOff>
    </xdr:to>
    <xdr:graphicFrame macro="">
      <xdr:nvGraphicFramePr>
        <xdr:cNvPr id="7" name="Chart 6">
          <a:extLst>
            <a:ext uri="{FF2B5EF4-FFF2-40B4-BE49-F238E27FC236}">
              <a16:creationId xmlns:a16="http://schemas.microsoft.com/office/drawing/2014/main" id="{6AD58C2C-2ED2-46B9-9C4D-63D622944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72572</xdr:colOff>
      <xdr:row>21</xdr:row>
      <xdr:rowOff>11340</xdr:rowOff>
    </xdr:from>
    <xdr:to>
      <xdr:col>8</xdr:col>
      <xdr:colOff>235857</xdr:colOff>
      <xdr:row>36</xdr:row>
      <xdr:rowOff>16102</xdr:rowOff>
    </xdr:to>
    <xdr:graphicFrame macro="">
      <xdr:nvGraphicFramePr>
        <xdr:cNvPr id="8" name="Chart 7">
          <a:extLst>
            <a:ext uri="{FF2B5EF4-FFF2-40B4-BE49-F238E27FC236}">
              <a16:creationId xmlns:a16="http://schemas.microsoft.com/office/drawing/2014/main" id="{170EDE8D-0F99-48BE-850D-C34A0ACAC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323926</xdr:colOff>
      <xdr:row>17</xdr:row>
      <xdr:rowOff>45358</xdr:rowOff>
    </xdr:from>
    <xdr:to>
      <xdr:col>17</xdr:col>
      <xdr:colOff>99786</xdr:colOff>
      <xdr:row>36</xdr:row>
      <xdr:rowOff>9071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7913071-942C-4640-BE50-41B9FEEE20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00726" y="3175908"/>
              <a:ext cx="5262260" cy="34625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208644</xdr:colOff>
      <xdr:row>19</xdr:row>
      <xdr:rowOff>72572</xdr:rowOff>
    </xdr:from>
    <xdr:to>
      <xdr:col>20</xdr:col>
      <xdr:colOff>214087</xdr:colOff>
      <xdr:row>28</xdr:row>
      <xdr:rowOff>141515</xdr:rowOff>
    </xdr:to>
    <mc:AlternateContent xmlns:mc="http://schemas.openxmlformats.org/markup-compatibility/2006">
      <mc:Choice xmlns:a14="http://schemas.microsoft.com/office/drawing/2010/main" Requires="a14">
        <xdr:graphicFrame macro="">
          <xdr:nvGraphicFramePr>
            <xdr:cNvPr id="10" name="Graduation_Year 1">
              <a:extLst>
                <a:ext uri="{FF2B5EF4-FFF2-40B4-BE49-F238E27FC236}">
                  <a16:creationId xmlns:a16="http://schemas.microsoft.com/office/drawing/2014/main" id="{C056940A-6380-49F2-A3AA-5BBB421DCC1E}"/>
                </a:ext>
              </a:extLst>
            </xdr:cNvPr>
            <xdr:cNvGraphicFramePr/>
          </xdr:nvGraphicFramePr>
          <xdr:xfrm>
            <a:off x="0" y="0"/>
            <a:ext cx="0" cy="0"/>
          </xdr:xfrm>
          <a:graphic>
            <a:graphicData uri="http://schemas.microsoft.com/office/drawing/2010/slicer">
              <sle:slicer xmlns:sle="http://schemas.microsoft.com/office/drawing/2010/slicer" name="Graduation_Year 1"/>
            </a:graphicData>
          </a:graphic>
        </xdr:graphicFrame>
      </mc:Choice>
      <mc:Fallback>
        <xdr:sp macro="" textlink="">
          <xdr:nvSpPr>
            <xdr:cNvPr id="0" name=""/>
            <xdr:cNvSpPr>
              <a:spLocks noTextEdit="1"/>
            </xdr:cNvSpPr>
          </xdr:nvSpPr>
          <xdr:spPr>
            <a:xfrm>
              <a:off x="10541001" y="3519715"/>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IP" refreshedDate="45852.782902199076" createdVersion="8" refreshedVersion="8" minRefreshableVersion="3" recordCount="1000" xr:uid="{79F16F09-9529-4A75-84EB-EE4BD75675C5}">
  <cacheSource type="worksheet">
    <worksheetSource ref="A1:J1001" sheet="placement_cleaned"/>
  </cacheSource>
  <cacheFields count="10">
    <cacheField name="Course" numFmtId="0">
      <sharedItems/>
    </cacheField>
    <cacheField name="Branch" numFmtId="0">
      <sharedItems count="6">
        <s v="Civil"/>
        <s v="EEE"/>
        <s v="IT"/>
        <s v="Mechanical"/>
        <s v="CSE"/>
        <s v="ECE"/>
      </sharedItems>
    </cacheField>
    <cacheField name="Graduation_Year" numFmtId="0">
      <sharedItems containsSemiMixedTypes="0" containsString="0" containsNumber="1" containsInteger="1" minValue="2020" maxValue="2024" count="5">
        <n v="2020"/>
        <n v="2022"/>
        <n v="2023"/>
        <n v="2024"/>
        <n v="2021"/>
      </sharedItems>
    </cacheField>
    <cacheField name="Company" numFmtId="0">
      <sharedItems count="10">
        <s v="Google"/>
        <s v="Accenture"/>
        <s v="TCS"/>
        <s v="IBM"/>
        <s v="Deloitte"/>
        <s v="Wipro"/>
        <s v="Infosys"/>
        <s v="Capgemini"/>
        <s v="Amazon"/>
        <s v="Microsoft"/>
      </sharedItems>
    </cacheField>
    <cacheField name="Job_Role" numFmtId="0">
      <sharedItems/>
    </cacheField>
    <cacheField name="Salary_INR" numFmtId="0">
      <sharedItems containsSemiMixedTypes="0" containsString="0" containsNumber="1" containsInteger="1" minValue="301025" maxValue="1198129"/>
    </cacheField>
    <cacheField name="Salary_LPA" numFmtId="0">
      <sharedItems containsSemiMixedTypes="0" containsString="0" containsNumber="1" minValue="3.0102500000000001" maxValue="11.98129"/>
    </cacheField>
    <cacheField name="Location" numFmtId="0">
      <sharedItems/>
    </cacheField>
    <cacheField name="Placement_Date" numFmtId="165">
      <sharedItems containsSemiMixedTypes="0" containsNonDate="0" containsDate="1" containsString="0" minDate="2022-04-09T00:00:00" maxDate="2025-04-06T00:00:00"/>
    </cacheField>
    <cacheField name="Placement_Month" numFmtId="0">
      <sharedItems/>
    </cacheField>
  </cacheFields>
  <extLst>
    <ext xmlns:x14="http://schemas.microsoft.com/office/spreadsheetml/2009/9/main" uri="{725AE2AE-9491-48be-B2B4-4EB974FC3084}">
      <x14:pivotCacheDefinition pivotCacheId="29991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Sc"/>
    <x v="0"/>
    <x v="0"/>
    <x v="0"/>
    <s v="Web Developer"/>
    <n v="808813"/>
    <n v="8.0881299999999996"/>
    <s v="Delhi"/>
    <d v="2024-08-14T00:00:00"/>
    <s v="August"/>
  </r>
  <r>
    <s v="BCA"/>
    <x v="1"/>
    <x v="1"/>
    <x v="1"/>
    <s v="Support Engineer"/>
    <n v="309179"/>
    <n v="3.09179"/>
    <s v="Bangalore"/>
    <d v="2025-02-05T00:00:00"/>
    <s v="February"/>
  </r>
  <r>
    <s v="B.Com"/>
    <x v="2"/>
    <x v="2"/>
    <x v="1"/>
    <s v="Software Engineer"/>
    <n v="711614"/>
    <n v="7.1161399999999997"/>
    <s v="Hyderabad"/>
    <d v="2024-03-09T00:00:00"/>
    <s v="March"/>
  </r>
  <r>
    <s v="BBA"/>
    <x v="3"/>
    <x v="3"/>
    <x v="2"/>
    <s v="Consultant"/>
    <n v="717444"/>
    <n v="7.1744399999999997"/>
    <s v="Mumbai"/>
    <d v="2023-10-18T00:00:00"/>
    <s v="October"/>
  </r>
  <r>
    <s v="k  "/>
    <x v="2"/>
    <x v="2"/>
    <x v="3"/>
    <s v="Data Analyst"/>
    <n v="1171796"/>
    <n v="11.71796"/>
    <s v="Hyderabad"/>
    <d v="2023-11-09T00:00:00"/>
    <s v="November"/>
  </r>
  <r>
    <s v="B.Com"/>
    <x v="0"/>
    <x v="2"/>
    <x v="3"/>
    <s v="Data Analyst"/>
    <n v="908144"/>
    <n v="9.0814400000000006"/>
    <s v="Bangalore"/>
    <d v="2024-02-29T00:00:00"/>
    <s v="February"/>
  </r>
  <r>
    <s v="BCA"/>
    <x v="4"/>
    <x v="1"/>
    <x v="3"/>
    <s v="Data Analyst"/>
    <n v="435724"/>
    <n v="4.35724"/>
    <s v="Mumbai"/>
    <d v="2025-02-20T00:00:00"/>
    <s v="February"/>
  </r>
  <r>
    <s v="B.Sc"/>
    <x v="4"/>
    <x v="0"/>
    <x v="4"/>
    <s v="Web Developer"/>
    <n v="466990"/>
    <n v="4.6699000000000002"/>
    <s v="Chennai"/>
    <d v="2023-03-23T00:00:00"/>
    <s v="March"/>
  </r>
  <r>
    <s v="BCA"/>
    <x v="0"/>
    <x v="1"/>
    <x v="5"/>
    <s v="Software Engineer"/>
    <n v="942466"/>
    <n v="9.4246599999999994"/>
    <s v="Bangalore"/>
    <d v="2025-02-05T00:00:00"/>
    <s v="February"/>
  </r>
  <r>
    <s v="BBA"/>
    <x v="2"/>
    <x v="1"/>
    <x v="1"/>
    <s v="System Engineer"/>
    <n v="1133182"/>
    <n v="11.33182"/>
    <s v="Hyderabad"/>
    <d v="2022-07-04T00:00:00"/>
    <s v="July"/>
  </r>
  <r>
    <s v="BCA"/>
    <x v="1"/>
    <x v="0"/>
    <x v="5"/>
    <s v="Consultant"/>
    <n v="536938"/>
    <n v="5.3693799999999996"/>
    <s v="Hyderabad"/>
    <d v="2022-05-17T00:00:00"/>
    <s v="May"/>
  </r>
  <r>
    <s v="B.Sc"/>
    <x v="1"/>
    <x v="0"/>
    <x v="3"/>
    <s v="Consultant"/>
    <n v="963896"/>
    <n v="9.6389600000000009"/>
    <s v="Chennai"/>
    <d v="2024-03-03T00:00:00"/>
    <s v="March"/>
  </r>
  <r>
    <s v="B.Com"/>
    <x v="4"/>
    <x v="2"/>
    <x v="2"/>
    <s v="Support Engineer"/>
    <n v="316883"/>
    <n v="3.1688299999999998"/>
    <s v="Mumbai"/>
    <d v="2024-03-10T00:00:00"/>
    <s v="March"/>
  </r>
  <r>
    <s v="B.Com"/>
    <x v="1"/>
    <x v="0"/>
    <x v="3"/>
    <s v="Web Developer"/>
    <n v="569121"/>
    <n v="5.6912099999999999"/>
    <s v="Bangalore"/>
    <d v="2022-05-24T00:00:00"/>
    <s v="May"/>
  </r>
  <r>
    <s v="BA"/>
    <x v="0"/>
    <x v="3"/>
    <x v="2"/>
    <s v="System Engineer"/>
    <n v="1041638"/>
    <n v="10.41638"/>
    <s v="Delhi"/>
    <d v="2022-09-06T00:00:00"/>
    <s v="September"/>
  </r>
  <r>
    <s v="B.Com"/>
    <x v="5"/>
    <x v="3"/>
    <x v="6"/>
    <s v="Data Analyst"/>
    <n v="968107"/>
    <n v="9.6810700000000001"/>
    <s v="Hyderabad"/>
    <d v="2022-05-18T00:00:00"/>
    <s v="May"/>
  </r>
  <r>
    <s v="BCA"/>
    <x v="2"/>
    <x v="0"/>
    <x v="4"/>
    <s v="Data Analyst"/>
    <n v="768147"/>
    <n v="7.68147"/>
    <s v="Chennai"/>
    <d v="2022-08-02T00:00:00"/>
    <s v="August"/>
  </r>
  <r>
    <s v="BBA"/>
    <x v="1"/>
    <x v="1"/>
    <x v="4"/>
    <s v="Data Analyst"/>
    <n v="1154005"/>
    <n v="11.540050000000001"/>
    <s v="Pune"/>
    <d v="2022-04-11T00:00:00"/>
    <s v="April"/>
  </r>
  <r>
    <s v="B.Sc"/>
    <x v="4"/>
    <x v="2"/>
    <x v="5"/>
    <s v="Data Analyst"/>
    <n v="405451"/>
    <n v="4.0545099999999996"/>
    <s v="Bangalore"/>
    <d v="2022-08-05T00:00:00"/>
    <s v="August"/>
  </r>
  <r>
    <s v="B.Tech"/>
    <x v="4"/>
    <x v="3"/>
    <x v="2"/>
    <s v="System Engineer"/>
    <n v="1051870"/>
    <n v="10.518700000000001"/>
    <s v="Chennai"/>
    <d v="2024-09-25T00:00:00"/>
    <s v="September"/>
  </r>
  <r>
    <s v="B.Tech"/>
    <x v="4"/>
    <x v="4"/>
    <x v="3"/>
    <s v="System Engineer"/>
    <n v="1089419"/>
    <n v="10.89419"/>
    <s v="Mumbai"/>
    <d v="2022-09-29T00:00:00"/>
    <s v="September"/>
  </r>
  <r>
    <s v="B.Com"/>
    <x v="0"/>
    <x v="1"/>
    <x v="7"/>
    <s v="Consultant"/>
    <n v="866420"/>
    <n v="8.6641999999999992"/>
    <s v="Bangalore"/>
    <d v="2022-08-23T00:00:00"/>
    <s v="August"/>
  </r>
  <r>
    <s v="BBA"/>
    <x v="3"/>
    <x v="1"/>
    <x v="1"/>
    <s v="Data Analyst"/>
    <n v="1129556"/>
    <n v="11.29556"/>
    <s v="Hyderabad"/>
    <d v="2023-06-25T00:00:00"/>
    <s v="June"/>
  </r>
  <r>
    <s v="B.Sc"/>
    <x v="1"/>
    <x v="4"/>
    <x v="3"/>
    <s v="Web Developer"/>
    <n v="685882"/>
    <n v="6.8588199999999997"/>
    <s v="Delhi"/>
    <d v="2023-03-09T00:00:00"/>
    <s v="March"/>
  </r>
  <r>
    <s v="B.Com"/>
    <x v="1"/>
    <x v="2"/>
    <x v="6"/>
    <s v="Web Developer"/>
    <n v="682562"/>
    <n v="6.8256199999999998"/>
    <s v="Mumbai"/>
    <d v="2023-12-30T00:00:00"/>
    <s v="December"/>
  </r>
  <r>
    <s v="B.Tech"/>
    <x v="4"/>
    <x v="2"/>
    <x v="8"/>
    <s v="Consultant"/>
    <n v="1136597"/>
    <n v="11.365970000000001"/>
    <s v="Bangalore"/>
    <d v="2022-11-27T00:00:00"/>
    <s v="November"/>
  </r>
  <r>
    <s v="B.Sc"/>
    <x v="2"/>
    <x v="4"/>
    <x v="1"/>
    <s v="System Engineer"/>
    <n v="433856"/>
    <n v="4.3385600000000002"/>
    <s v="Hyderabad"/>
    <d v="2023-02-13T00:00:00"/>
    <s v="February"/>
  </r>
  <r>
    <s v="B.Sc"/>
    <x v="1"/>
    <x v="0"/>
    <x v="9"/>
    <s v="Data Analyst"/>
    <n v="707188"/>
    <n v="7.0718800000000002"/>
    <s v="Hyderabad"/>
    <d v="2023-03-19T00:00:00"/>
    <s v="March"/>
  </r>
  <r>
    <s v="BCA"/>
    <x v="2"/>
    <x v="0"/>
    <x v="9"/>
    <s v="Software Engineer"/>
    <n v="467741"/>
    <n v="4.6774100000000001"/>
    <s v="Chennai"/>
    <d v="2024-09-04T00:00:00"/>
    <s v="September"/>
  </r>
  <r>
    <s v="B.Sc"/>
    <x v="5"/>
    <x v="2"/>
    <x v="3"/>
    <s v="Software Engineer"/>
    <n v="662951"/>
    <n v="6.6295099999999998"/>
    <s v="Bangalore"/>
    <d v="2023-07-18T00:00:00"/>
    <s v="July"/>
  </r>
  <r>
    <s v="BCA"/>
    <x v="4"/>
    <x v="3"/>
    <x v="3"/>
    <s v="Support Engineer"/>
    <n v="951804"/>
    <n v="9.5180399999999992"/>
    <s v="Chennai"/>
    <d v="2022-10-17T00:00:00"/>
    <s v="October"/>
  </r>
  <r>
    <s v="B.Sc"/>
    <x v="2"/>
    <x v="3"/>
    <x v="7"/>
    <s v="Data Analyst"/>
    <n v="784023"/>
    <n v="7.84023"/>
    <s v="Pune"/>
    <d v="2022-06-03T00:00:00"/>
    <s v="June"/>
  </r>
  <r>
    <s v="BA"/>
    <x v="1"/>
    <x v="4"/>
    <x v="9"/>
    <s v="Data Analyst"/>
    <n v="1068982"/>
    <n v="10.689819999999999"/>
    <s v="Bangalore"/>
    <d v="2024-08-09T00:00:00"/>
    <s v="August"/>
  </r>
  <r>
    <s v="B.Com"/>
    <x v="1"/>
    <x v="2"/>
    <x v="2"/>
    <s v="Software Engineer"/>
    <n v="1090313"/>
    <n v="10.903130000000001"/>
    <s v="Hyderabad"/>
    <d v="2023-04-19T00:00:00"/>
    <s v="April"/>
  </r>
  <r>
    <s v="B.Tech"/>
    <x v="5"/>
    <x v="1"/>
    <x v="7"/>
    <s v="Data Analyst"/>
    <n v="821454"/>
    <n v="8.2145399999999995"/>
    <s v="Chennai"/>
    <d v="2023-10-12T00:00:00"/>
    <s v="October"/>
  </r>
  <r>
    <s v="BBA"/>
    <x v="0"/>
    <x v="4"/>
    <x v="3"/>
    <s v="System Engineer"/>
    <n v="394707"/>
    <n v="3.9470700000000001"/>
    <s v="Pune"/>
    <d v="2025-01-07T00:00:00"/>
    <s v="January"/>
  </r>
  <r>
    <s v="BA"/>
    <x v="2"/>
    <x v="3"/>
    <x v="9"/>
    <s v="Web Developer"/>
    <n v="1123201"/>
    <n v="11.232010000000001"/>
    <s v="Mumbai"/>
    <d v="2022-07-05T00:00:00"/>
    <s v="July"/>
  </r>
  <r>
    <s v="B.Com"/>
    <x v="1"/>
    <x v="1"/>
    <x v="6"/>
    <s v="Support Engineer"/>
    <n v="359436"/>
    <n v="3.59436"/>
    <s v="Bangalore"/>
    <d v="2024-10-27T00:00:00"/>
    <s v="October"/>
  </r>
  <r>
    <s v="BA"/>
    <x v="0"/>
    <x v="0"/>
    <x v="9"/>
    <s v="Consultant"/>
    <n v="1153194"/>
    <n v="11.531940000000001"/>
    <s v="Pune"/>
    <d v="2023-12-07T00:00:00"/>
    <s v="December"/>
  </r>
  <r>
    <s v="B.Tech"/>
    <x v="0"/>
    <x v="3"/>
    <x v="3"/>
    <s v="Data Analyst"/>
    <n v="302414"/>
    <n v="3.0241400000000001"/>
    <s v="Mumbai"/>
    <d v="2024-04-05T00:00:00"/>
    <s v="April"/>
  </r>
  <r>
    <s v="BA"/>
    <x v="1"/>
    <x v="2"/>
    <x v="3"/>
    <s v="Data Analyst"/>
    <n v="1098437"/>
    <n v="10.98437"/>
    <s v="Pune"/>
    <d v="2024-12-08T00:00:00"/>
    <s v="December"/>
  </r>
  <r>
    <s v="BA"/>
    <x v="3"/>
    <x v="1"/>
    <x v="6"/>
    <s v="Software Engineer"/>
    <n v="401997"/>
    <n v="4.0199699999999998"/>
    <s v="Pune"/>
    <d v="2022-08-09T00:00:00"/>
    <s v="August"/>
  </r>
  <r>
    <s v="BA"/>
    <x v="1"/>
    <x v="4"/>
    <x v="0"/>
    <s v="System Engineer"/>
    <n v="649215"/>
    <n v="6.4921499999999996"/>
    <s v="Hyderabad"/>
    <d v="2022-10-12T00:00:00"/>
    <s v="October"/>
  </r>
  <r>
    <s v="B.Sc"/>
    <x v="4"/>
    <x v="0"/>
    <x v="0"/>
    <s v="Data Analyst"/>
    <n v="1029981"/>
    <n v="10.299810000000001"/>
    <s v="Pune"/>
    <d v="2024-03-18T00:00:00"/>
    <s v="March"/>
  </r>
  <r>
    <s v="BBA"/>
    <x v="3"/>
    <x v="0"/>
    <x v="4"/>
    <s v="Consultant"/>
    <n v="873103"/>
    <n v="8.7310300000000005"/>
    <s v="Pune"/>
    <d v="2022-09-13T00:00:00"/>
    <s v="September"/>
  </r>
  <r>
    <s v="B.Com"/>
    <x v="1"/>
    <x v="4"/>
    <x v="9"/>
    <s v="Consultant"/>
    <n v="935960"/>
    <n v="9.3596000000000004"/>
    <s v="Chennai"/>
    <d v="2025-02-06T00:00:00"/>
    <s v="February"/>
  </r>
  <r>
    <s v="B.Sc"/>
    <x v="2"/>
    <x v="3"/>
    <x v="9"/>
    <s v="Software Engineer"/>
    <n v="798409"/>
    <n v="7.9840900000000001"/>
    <s v="Chennai"/>
    <d v="2023-05-24T00:00:00"/>
    <s v="May"/>
  </r>
  <r>
    <s v="B.Com"/>
    <x v="5"/>
    <x v="4"/>
    <x v="4"/>
    <s v="Software Engineer"/>
    <n v="702197"/>
    <n v="7.0219699999999996"/>
    <s v="Chennai"/>
    <d v="2023-07-13T00:00:00"/>
    <s v="July"/>
  </r>
  <r>
    <s v="B.Com"/>
    <x v="0"/>
    <x v="4"/>
    <x v="3"/>
    <s v="Support Engineer"/>
    <n v="857364"/>
    <n v="8.5736399999999993"/>
    <s v="Delhi"/>
    <d v="2023-01-03T00:00:00"/>
    <s v="January"/>
  </r>
  <r>
    <s v="B.Com"/>
    <x v="4"/>
    <x v="0"/>
    <x v="8"/>
    <s v="Data Analyst"/>
    <n v="395097"/>
    <n v="3.9509699999999999"/>
    <s v="Chennai"/>
    <d v="2023-08-13T00:00:00"/>
    <s v="August"/>
  </r>
  <r>
    <s v="BBA"/>
    <x v="0"/>
    <x v="3"/>
    <x v="9"/>
    <s v="Web Developer"/>
    <n v="410798"/>
    <n v="4.1079800000000004"/>
    <s v="Delhi"/>
    <d v="2022-07-13T00:00:00"/>
    <s v="July"/>
  </r>
  <r>
    <s v="B.Com"/>
    <x v="1"/>
    <x v="3"/>
    <x v="0"/>
    <s v="Web Developer"/>
    <n v="698046"/>
    <n v="6.9804599999999999"/>
    <s v="Mumbai"/>
    <d v="2024-01-20T00:00:00"/>
    <s v="January"/>
  </r>
  <r>
    <s v="BBA"/>
    <x v="1"/>
    <x v="0"/>
    <x v="3"/>
    <s v="Web Developer"/>
    <n v="553099"/>
    <n v="5.5309900000000001"/>
    <s v="Mumbai"/>
    <d v="2023-06-08T00:00:00"/>
    <s v="June"/>
  </r>
  <r>
    <s v="B.Sc"/>
    <x v="0"/>
    <x v="2"/>
    <x v="2"/>
    <s v="Web Developer"/>
    <n v="1024413"/>
    <n v="10.24413"/>
    <s v="Chennai"/>
    <d v="2022-11-20T00:00:00"/>
    <s v="November"/>
  </r>
  <r>
    <s v="BA"/>
    <x v="0"/>
    <x v="2"/>
    <x v="2"/>
    <s v="Web Developer"/>
    <n v="1125183"/>
    <n v="11.25183"/>
    <s v="Delhi"/>
    <d v="2022-05-20T00:00:00"/>
    <s v="May"/>
  </r>
  <r>
    <s v="BA"/>
    <x v="3"/>
    <x v="3"/>
    <x v="9"/>
    <s v="Consultant"/>
    <n v="915118"/>
    <n v="9.1511800000000001"/>
    <s v="Pune"/>
    <d v="2022-09-10T00:00:00"/>
    <s v="September"/>
  </r>
  <r>
    <s v="B.Com"/>
    <x v="2"/>
    <x v="3"/>
    <x v="1"/>
    <s v="Software Engineer"/>
    <n v="1136712"/>
    <n v="11.36712"/>
    <s v="Chennai"/>
    <d v="2024-03-28T00:00:00"/>
    <s v="March"/>
  </r>
  <r>
    <s v="B.Com"/>
    <x v="4"/>
    <x v="3"/>
    <x v="5"/>
    <s v="Consultant"/>
    <n v="798408"/>
    <n v="7.9840799999999996"/>
    <s v="Hyderabad"/>
    <d v="2022-06-27T00:00:00"/>
    <s v="June"/>
  </r>
  <r>
    <s v="B.Com"/>
    <x v="4"/>
    <x v="2"/>
    <x v="4"/>
    <s v="Software Engineer"/>
    <n v="303206"/>
    <n v="3.03206"/>
    <s v="Mumbai"/>
    <d v="2024-09-14T00:00:00"/>
    <s v="September"/>
  </r>
  <r>
    <s v="B.Com"/>
    <x v="1"/>
    <x v="2"/>
    <x v="4"/>
    <s v="Software Engineer"/>
    <n v="575078"/>
    <n v="5.7507799999999998"/>
    <s v="Chennai"/>
    <d v="2023-04-14T00:00:00"/>
    <s v="April"/>
  </r>
  <r>
    <s v="B.Sc"/>
    <x v="4"/>
    <x v="4"/>
    <x v="3"/>
    <s v="Support Engineer"/>
    <n v="325734"/>
    <n v="3.2573400000000001"/>
    <s v="Bangalore"/>
    <d v="2022-09-21T00:00:00"/>
    <s v="September"/>
  </r>
  <r>
    <s v="B.Com"/>
    <x v="1"/>
    <x v="3"/>
    <x v="3"/>
    <s v="Data Analyst"/>
    <n v="505991"/>
    <n v="5.0599100000000004"/>
    <s v="Hyderabad"/>
    <d v="2023-02-10T00:00:00"/>
    <s v="February"/>
  </r>
  <r>
    <s v="BA"/>
    <x v="2"/>
    <x v="4"/>
    <x v="7"/>
    <s v="Data Analyst"/>
    <n v="999454"/>
    <n v="9.9945400000000006"/>
    <s v="Pune"/>
    <d v="2025-01-31T00:00:00"/>
    <s v="January"/>
  </r>
  <r>
    <s v="BBA"/>
    <x v="1"/>
    <x v="4"/>
    <x v="5"/>
    <s v="Web Developer"/>
    <n v="370643"/>
    <n v="3.7064300000000001"/>
    <s v="Chennai"/>
    <d v="2022-08-30T00:00:00"/>
    <s v="August"/>
  </r>
  <r>
    <s v="B.Tech"/>
    <x v="4"/>
    <x v="1"/>
    <x v="2"/>
    <s v="Support Engineer"/>
    <n v="1032666"/>
    <n v="10.32666"/>
    <s v="Hyderabad"/>
    <d v="2022-05-12T00:00:00"/>
    <s v="May"/>
  </r>
  <r>
    <s v="B.Sc"/>
    <x v="2"/>
    <x v="3"/>
    <x v="0"/>
    <s v="Support Engineer"/>
    <n v="339646"/>
    <n v="3.3964599999999998"/>
    <s v="Delhi"/>
    <d v="2023-05-10T00:00:00"/>
    <s v="May"/>
  </r>
  <r>
    <s v="BBA"/>
    <x v="2"/>
    <x v="3"/>
    <x v="7"/>
    <s v="Data Analyst"/>
    <n v="626871"/>
    <n v="6.2687099999999996"/>
    <s v="Delhi"/>
    <d v="2024-08-21T00:00:00"/>
    <s v="August"/>
  </r>
  <r>
    <s v="BA"/>
    <x v="1"/>
    <x v="1"/>
    <x v="1"/>
    <s v="System Engineer"/>
    <n v="920927"/>
    <n v="9.2092700000000001"/>
    <s v="Hyderabad"/>
    <d v="2023-02-13T00:00:00"/>
    <s v="February"/>
  </r>
  <r>
    <s v="BA"/>
    <x v="0"/>
    <x v="3"/>
    <x v="1"/>
    <s v="Support Engineer"/>
    <n v="439326"/>
    <n v="4.3932599999999997"/>
    <s v="Delhi"/>
    <d v="2024-10-23T00:00:00"/>
    <s v="October"/>
  </r>
  <r>
    <s v="BA"/>
    <x v="3"/>
    <x v="1"/>
    <x v="1"/>
    <s v="Data Analyst"/>
    <n v="631747"/>
    <n v="6.3174700000000001"/>
    <s v="Hyderabad"/>
    <d v="2024-12-06T00:00:00"/>
    <s v="December"/>
  </r>
  <r>
    <s v="BA"/>
    <x v="3"/>
    <x v="1"/>
    <x v="6"/>
    <s v="Data Analyst"/>
    <n v="403869"/>
    <n v="4.0386899999999999"/>
    <s v="Hyderabad"/>
    <d v="2023-11-15T00:00:00"/>
    <s v="November"/>
  </r>
  <r>
    <s v="B.Sc"/>
    <x v="5"/>
    <x v="0"/>
    <x v="7"/>
    <s v="Consultant"/>
    <n v="946347"/>
    <n v="9.4634699999999992"/>
    <s v="Pune"/>
    <d v="2023-03-02T00:00:00"/>
    <s v="March"/>
  </r>
  <r>
    <s v="BBA"/>
    <x v="1"/>
    <x v="1"/>
    <x v="4"/>
    <s v="Data Analyst"/>
    <n v="505673"/>
    <n v="5.0567299999999999"/>
    <s v="Hyderabad"/>
    <d v="2022-05-02T00:00:00"/>
    <s v="May"/>
  </r>
  <r>
    <s v="B.Com"/>
    <x v="2"/>
    <x v="1"/>
    <x v="7"/>
    <s v="Consultant"/>
    <n v="413240"/>
    <n v="4.1323999999999996"/>
    <s v="Mumbai"/>
    <d v="2022-06-10T00:00:00"/>
    <s v="June"/>
  </r>
  <r>
    <s v="B.Sc"/>
    <x v="0"/>
    <x v="2"/>
    <x v="1"/>
    <s v="Data Analyst"/>
    <n v="1042346"/>
    <n v="10.42346"/>
    <s v="Delhi"/>
    <d v="2022-07-24T00:00:00"/>
    <s v="July"/>
  </r>
  <r>
    <s v="B.Sc"/>
    <x v="3"/>
    <x v="2"/>
    <x v="0"/>
    <s v="Consultant"/>
    <n v="1003594"/>
    <n v="10.03594"/>
    <s v="Hyderabad"/>
    <d v="2024-03-22T00:00:00"/>
    <s v="March"/>
  </r>
  <r>
    <s v="BA"/>
    <x v="3"/>
    <x v="2"/>
    <x v="2"/>
    <s v="Support Engineer"/>
    <n v="524008"/>
    <n v="5.2400799999999998"/>
    <s v="Delhi"/>
    <d v="2022-09-12T00:00:00"/>
    <s v="September"/>
  </r>
  <r>
    <s v="BA"/>
    <x v="0"/>
    <x v="4"/>
    <x v="8"/>
    <s v="Data Analyst"/>
    <n v="539971"/>
    <n v="5.3997099999999998"/>
    <s v="Mumbai"/>
    <d v="2022-05-19T00:00:00"/>
    <s v="May"/>
  </r>
  <r>
    <s v="B.Tech"/>
    <x v="2"/>
    <x v="0"/>
    <x v="8"/>
    <s v="Support Engineer"/>
    <n v="1035285"/>
    <n v="10.35285"/>
    <s v="Mumbai"/>
    <d v="2024-04-11T00:00:00"/>
    <s v="April"/>
  </r>
  <r>
    <s v="B.Tech"/>
    <x v="2"/>
    <x v="4"/>
    <x v="9"/>
    <s v="Support Engineer"/>
    <n v="659556"/>
    <n v="6.5955599999999999"/>
    <s v="Pune"/>
    <d v="2023-03-12T00:00:00"/>
    <s v="March"/>
  </r>
  <r>
    <s v="B.Com"/>
    <x v="5"/>
    <x v="4"/>
    <x v="6"/>
    <s v="Software Engineer"/>
    <n v="327830"/>
    <n v="3.2783000000000002"/>
    <s v="Bangalore"/>
    <d v="2023-06-08T00:00:00"/>
    <s v="June"/>
  </r>
  <r>
    <s v="B.Tech"/>
    <x v="2"/>
    <x v="2"/>
    <x v="5"/>
    <s v="Data Analyst"/>
    <n v="413605"/>
    <n v="4.13605"/>
    <s v="Delhi"/>
    <d v="2024-11-04T00:00:00"/>
    <s v="November"/>
  </r>
  <r>
    <s v="BCA"/>
    <x v="5"/>
    <x v="2"/>
    <x v="6"/>
    <s v="Web Developer"/>
    <n v="755166"/>
    <n v="7.55166"/>
    <s v="Bangalore"/>
    <d v="2023-12-16T00:00:00"/>
    <s v="December"/>
  </r>
  <r>
    <s v="B.Sc"/>
    <x v="4"/>
    <x v="1"/>
    <x v="6"/>
    <s v="System Engineer"/>
    <n v="561431"/>
    <n v="5.6143099999999997"/>
    <s v="Hyderabad"/>
    <d v="2024-11-07T00:00:00"/>
    <s v="November"/>
  </r>
  <r>
    <s v="BCA"/>
    <x v="3"/>
    <x v="4"/>
    <x v="9"/>
    <s v="Consultant"/>
    <n v="1114496"/>
    <n v="11.144959999999999"/>
    <s v="Chennai"/>
    <d v="2023-04-03T00:00:00"/>
    <s v="April"/>
  </r>
  <r>
    <s v="BA"/>
    <x v="5"/>
    <x v="2"/>
    <x v="0"/>
    <s v="Support Engineer"/>
    <n v="554550"/>
    <n v="5.5454999999999997"/>
    <s v="Bangalore"/>
    <d v="2023-03-06T00:00:00"/>
    <s v="March"/>
  </r>
  <r>
    <s v="BBA"/>
    <x v="5"/>
    <x v="0"/>
    <x v="7"/>
    <s v="System Engineer"/>
    <n v="545328"/>
    <n v="5.4532800000000003"/>
    <s v="Mumbai"/>
    <d v="2022-08-05T00:00:00"/>
    <s v="August"/>
  </r>
  <r>
    <s v="B.Com"/>
    <x v="3"/>
    <x v="1"/>
    <x v="1"/>
    <s v="Software Engineer"/>
    <n v="837692"/>
    <n v="8.3769200000000001"/>
    <s v="Bangalore"/>
    <d v="2023-07-25T00:00:00"/>
    <s v="July"/>
  </r>
  <r>
    <s v="B.Sc"/>
    <x v="1"/>
    <x v="0"/>
    <x v="8"/>
    <s v="Software Engineer"/>
    <n v="889136"/>
    <n v="8.8913600000000006"/>
    <s v="Bangalore"/>
    <d v="2024-02-16T00:00:00"/>
    <s v="February"/>
  </r>
  <r>
    <s v="B.Sc"/>
    <x v="1"/>
    <x v="3"/>
    <x v="2"/>
    <s v="Web Developer"/>
    <n v="542480"/>
    <n v="5.4248000000000003"/>
    <s v="Mumbai"/>
    <d v="2024-06-04T00:00:00"/>
    <s v="June"/>
  </r>
  <r>
    <s v="BA"/>
    <x v="2"/>
    <x v="2"/>
    <x v="8"/>
    <s v="Software Engineer"/>
    <n v="1059869"/>
    <n v="10.59869"/>
    <s v="Hyderabad"/>
    <d v="2023-10-02T00:00:00"/>
    <s v="October"/>
  </r>
  <r>
    <s v="B.Sc"/>
    <x v="0"/>
    <x v="1"/>
    <x v="7"/>
    <s v="Support Engineer"/>
    <n v="580890"/>
    <n v="5.8089000000000004"/>
    <s v="Hyderabad"/>
    <d v="2022-08-02T00:00:00"/>
    <s v="August"/>
  </r>
  <r>
    <s v="B.Tech"/>
    <x v="1"/>
    <x v="0"/>
    <x v="6"/>
    <s v="Support Engineer"/>
    <n v="1052580"/>
    <n v="10.5258"/>
    <s v="Pune"/>
    <d v="2023-10-16T00:00:00"/>
    <s v="October"/>
  </r>
  <r>
    <s v="B.Com"/>
    <x v="1"/>
    <x v="1"/>
    <x v="3"/>
    <s v="Web Developer"/>
    <n v="413214"/>
    <n v="4.1321399999999997"/>
    <s v="Delhi"/>
    <d v="2023-02-02T00:00:00"/>
    <s v="February"/>
  </r>
  <r>
    <s v="B.Sc"/>
    <x v="1"/>
    <x v="0"/>
    <x v="3"/>
    <s v="Support Engineer"/>
    <n v="636148"/>
    <n v="6.3614800000000002"/>
    <s v="Bangalore"/>
    <d v="2022-08-24T00:00:00"/>
    <s v="August"/>
  </r>
  <r>
    <s v="BBA"/>
    <x v="0"/>
    <x v="3"/>
    <x v="6"/>
    <s v="Support Engineer"/>
    <n v="657497"/>
    <n v="6.5749700000000004"/>
    <s v="Chennai"/>
    <d v="2023-09-23T00:00:00"/>
    <s v="September"/>
  </r>
  <r>
    <s v="BBA"/>
    <x v="0"/>
    <x v="3"/>
    <x v="1"/>
    <s v="Web Developer"/>
    <n v="428055"/>
    <n v="4.2805499999999999"/>
    <s v="Mumbai"/>
    <d v="2025-02-05T00:00:00"/>
    <s v="February"/>
  </r>
  <r>
    <s v="BBA"/>
    <x v="5"/>
    <x v="4"/>
    <x v="8"/>
    <s v="System Engineer"/>
    <n v="789065"/>
    <n v="7.8906499999999999"/>
    <s v="Bangalore"/>
    <d v="2024-01-26T00:00:00"/>
    <s v="January"/>
  </r>
  <r>
    <s v="B.Tech"/>
    <x v="2"/>
    <x v="1"/>
    <x v="0"/>
    <s v="Web Developer"/>
    <n v="1125865"/>
    <n v="11.258649999999999"/>
    <s v="Chennai"/>
    <d v="2022-07-13T00:00:00"/>
    <s v="July"/>
  </r>
  <r>
    <s v="B.Tech"/>
    <x v="0"/>
    <x v="3"/>
    <x v="6"/>
    <s v="Data Analyst"/>
    <n v="920036"/>
    <n v="9.2003599999999999"/>
    <s v="Hyderabad"/>
    <d v="2022-11-09T00:00:00"/>
    <s v="November"/>
  </r>
  <r>
    <s v="BCA"/>
    <x v="4"/>
    <x v="3"/>
    <x v="4"/>
    <s v="Data Analyst"/>
    <n v="918971"/>
    <n v="9.1897099999999998"/>
    <s v="Pune"/>
    <d v="2022-05-13T00:00:00"/>
    <s v="May"/>
  </r>
  <r>
    <s v="BCA"/>
    <x v="3"/>
    <x v="2"/>
    <x v="4"/>
    <s v="Data Analyst"/>
    <n v="978293"/>
    <n v="9.7829300000000003"/>
    <s v="Chennai"/>
    <d v="2024-04-20T00:00:00"/>
    <s v="April"/>
  </r>
  <r>
    <s v="B.Sc"/>
    <x v="2"/>
    <x v="3"/>
    <x v="2"/>
    <s v="System Engineer"/>
    <n v="551095"/>
    <n v="5.5109500000000002"/>
    <s v="Hyderabad"/>
    <d v="2023-02-15T00:00:00"/>
    <s v="February"/>
  </r>
  <r>
    <s v="B.Com"/>
    <x v="3"/>
    <x v="1"/>
    <x v="2"/>
    <s v="Web Developer"/>
    <n v="393723"/>
    <n v="3.93723"/>
    <s v="Chennai"/>
    <d v="2024-12-03T00:00:00"/>
    <s v="December"/>
  </r>
  <r>
    <s v="B.Sc"/>
    <x v="2"/>
    <x v="1"/>
    <x v="4"/>
    <s v="Data Analyst"/>
    <n v="849231"/>
    <n v="8.4923099999999998"/>
    <s v="Chennai"/>
    <d v="2023-11-25T00:00:00"/>
    <s v="November"/>
  </r>
  <r>
    <s v="B.Sc"/>
    <x v="5"/>
    <x v="0"/>
    <x v="3"/>
    <s v="Support Engineer"/>
    <n v="796974"/>
    <n v="7.9697399999999998"/>
    <s v="Mumbai"/>
    <d v="2024-07-12T00:00:00"/>
    <s v="July"/>
  </r>
  <r>
    <s v="BCA"/>
    <x v="0"/>
    <x v="1"/>
    <x v="6"/>
    <s v="Consultant"/>
    <n v="465055"/>
    <n v="4.65055"/>
    <s v="Chennai"/>
    <d v="2022-04-10T00:00:00"/>
    <s v="April"/>
  </r>
  <r>
    <s v="BA"/>
    <x v="3"/>
    <x v="3"/>
    <x v="5"/>
    <s v="System Engineer"/>
    <n v="609061"/>
    <n v="6.0906099999999999"/>
    <s v="Bangalore"/>
    <d v="2024-06-25T00:00:00"/>
    <s v="June"/>
  </r>
  <r>
    <s v="BCA"/>
    <x v="5"/>
    <x v="0"/>
    <x v="3"/>
    <s v="System Engineer"/>
    <n v="1064830"/>
    <n v="10.648300000000001"/>
    <s v="Mumbai"/>
    <d v="2023-02-01T00:00:00"/>
    <s v="February"/>
  </r>
  <r>
    <s v="B.Sc"/>
    <x v="0"/>
    <x v="0"/>
    <x v="7"/>
    <s v="Data Analyst"/>
    <n v="1196618"/>
    <n v="11.96618"/>
    <s v="Chennai"/>
    <d v="2023-08-24T00:00:00"/>
    <s v="August"/>
  </r>
  <r>
    <s v="BCA"/>
    <x v="4"/>
    <x v="0"/>
    <x v="5"/>
    <s v="Support Engineer"/>
    <n v="718063"/>
    <n v="7.1806299999999998"/>
    <s v="Mumbai"/>
    <d v="2023-09-10T00:00:00"/>
    <s v="September"/>
  </r>
  <r>
    <s v="B.Tech"/>
    <x v="2"/>
    <x v="0"/>
    <x v="6"/>
    <s v="Software Engineer"/>
    <n v="816450"/>
    <n v="8.1645000000000003"/>
    <s v="Bangalore"/>
    <d v="2024-05-03T00:00:00"/>
    <s v="May"/>
  </r>
  <r>
    <s v="B.Tech"/>
    <x v="1"/>
    <x v="2"/>
    <x v="8"/>
    <s v="Support Engineer"/>
    <n v="1130013"/>
    <n v="11.300129999999999"/>
    <s v="Delhi"/>
    <d v="2024-08-09T00:00:00"/>
    <s v="August"/>
  </r>
  <r>
    <s v="BBA"/>
    <x v="1"/>
    <x v="1"/>
    <x v="8"/>
    <s v="Support Engineer"/>
    <n v="1099845"/>
    <n v="10.99845"/>
    <s v="Delhi"/>
    <d v="2024-09-15T00:00:00"/>
    <s v="September"/>
  </r>
  <r>
    <s v="B.Com"/>
    <x v="4"/>
    <x v="3"/>
    <x v="7"/>
    <s v="Software Engineer"/>
    <n v="674424"/>
    <n v="6.7442399999999996"/>
    <s v="Pune"/>
    <d v="2024-03-19T00:00:00"/>
    <s v="March"/>
  </r>
  <r>
    <s v="B.Com"/>
    <x v="1"/>
    <x v="4"/>
    <x v="0"/>
    <s v="Web Developer"/>
    <n v="322399"/>
    <n v="3.2239900000000001"/>
    <s v="Mumbai"/>
    <d v="2025-01-19T00:00:00"/>
    <s v="January"/>
  </r>
  <r>
    <s v="BA"/>
    <x v="5"/>
    <x v="1"/>
    <x v="5"/>
    <s v="Support Engineer"/>
    <n v="500385"/>
    <n v="5.0038499999999999"/>
    <s v="Hyderabad"/>
    <d v="2025-02-23T00:00:00"/>
    <s v="February"/>
  </r>
  <r>
    <s v="B.Sc"/>
    <x v="5"/>
    <x v="3"/>
    <x v="5"/>
    <s v="Web Developer"/>
    <n v="904078"/>
    <n v="9.0407799999999998"/>
    <s v="Bangalore"/>
    <d v="2023-09-15T00:00:00"/>
    <s v="September"/>
  </r>
  <r>
    <s v="BA"/>
    <x v="5"/>
    <x v="2"/>
    <x v="2"/>
    <s v="Support Engineer"/>
    <n v="416721"/>
    <n v="4.1672099999999999"/>
    <s v="Bangalore"/>
    <d v="2024-09-17T00:00:00"/>
    <s v="September"/>
  </r>
  <r>
    <s v="B.Com"/>
    <x v="0"/>
    <x v="1"/>
    <x v="4"/>
    <s v="System Engineer"/>
    <n v="469670"/>
    <n v="4.6966999999999999"/>
    <s v="Mumbai"/>
    <d v="2025-02-14T00:00:00"/>
    <s v="February"/>
  </r>
  <r>
    <s v="BBA"/>
    <x v="0"/>
    <x v="0"/>
    <x v="6"/>
    <s v="System Engineer"/>
    <n v="417764"/>
    <n v="4.1776400000000002"/>
    <s v="Delhi"/>
    <d v="2024-08-14T00:00:00"/>
    <s v="August"/>
  </r>
  <r>
    <s v="BBA"/>
    <x v="2"/>
    <x v="2"/>
    <x v="4"/>
    <s v="Data Analyst"/>
    <n v="904124"/>
    <n v="9.0412400000000002"/>
    <s v="Mumbai"/>
    <d v="2022-08-04T00:00:00"/>
    <s v="August"/>
  </r>
  <r>
    <s v="B.Sc"/>
    <x v="2"/>
    <x v="2"/>
    <x v="5"/>
    <s v="System Engineer"/>
    <n v="366560"/>
    <n v="3.6656"/>
    <s v="Hyderabad"/>
    <d v="2023-02-23T00:00:00"/>
    <s v="February"/>
  </r>
  <r>
    <s v="BBA"/>
    <x v="4"/>
    <x v="3"/>
    <x v="3"/>
    <s v="Data Analyst"/>
    <n v="1163747"/>
    <n v="11.63747"/>
    <s v="Pune"/>
    <d v="2025-01-19T00:00:00"/>
    <s v="January"/>
  </r>
  <r>
    <s v="BA"/>
    <x v="3"/>
    <x v="3"/>
    <x v="2"/>
    <s v="Consultant"/>
    <n v="1146271"/>
    <n v="11.46271"/>
    <s v="Bangalore"/>
    <d v="2024-08-22T00:00:00"/>
    <s v="August"/>
  </r>
  <r>
    <s v="BBA"/>
    <x v="5"/>
    <x v="0"/>
    <x v="6"/>
    <s v="Consultant"/>
    <n v="813108"/>
    <n v="8.1310800000000008"/>
    <s v="Bangalore"/>
    <d v="2023-06-13T00:00:00"/>
    <s v="June"/>
  </r>
  <r>
    <s v="BBA"/>
    <x v="1"/>
    <x v="2"/>
    <x v="9"/>
    <s v="Consultant"/>
    <n v="1126698"/>
    <n v="11.26698"/>
    <s v="Pune"/>
    <d v="2023-11-13T00:00:00"/>
    <s v="November"/>
  </r>
  <r>
    <s v="B.Sc"/>
    <x v="3"/>
    <x v="0"/>
    <x v="6"/>
    <s v="Consultant"/>
    <n v="464912"/>
    <n v="4.6491199999999999"/>
    <s v="Pune"/>
    <d v="2024-01-06T00:00:00"/>
    <s v="January"/>
  </r>
  <r>
    <s v="B.Tech"/>
    <x v="3"/>
    <x v="1"/>
    <x v="3"/>
    <s v="System Engineer"/>
    <n v="562873"/>
    <n v="5.62873"/>
    <s v="Pune"/>
    <d v="2022-05-23T00:00:00"/>
    <s v="May"/>
  </r>
  <r>
    <s v="BA"/>
    <x v="3"/>
    <x v="1"/>
    <x v="4"/>
    <s v="Consultant"/>
    <n v="472167"/>
    <n v="4.7216699999999996"/>
    <s v="Pune"/>
    <d v="2022-07-10T00:00:00"/>
    <s v="July"/>
  </r>
  <r>
    <s v="BA"/>
    <x v="2"/>
    <x v="3"/>
    <x v="7"/>
    <s v="Web Developer"/>
    <n v="1019639"/>
    <n v="10.196389999999999"/>
    <s v="Mumbai"/>
    <d v="2022-06-28T00:00:00"/>
    <s v="June"/>
  </r>
  <r>
    <s v="BBA"/>
    <x v="3"/>
    <x v="3"/>
    <x v="9"/>
    <s v="Software Engineer"/>
    <n v="472257"/>
    <n v="4.7225700000000002"/>
    <s v="Delhi"/>
    <d v="2023-02-13T00:00:00"/>
    <s v="February"/>
  </r>
  <r>
    <s v="BBA"/>
    <x v="5"/>
    <x v="3"/>
    <x v="5"/>
    <s v="Consultant"/>
    <n v="1022640"/>
    <n v="10.2264"/>
    <s v="Delhi"/>
    <d v="2024-12-30T00:00:00"/>
    <s v="December"/>
  </r>
  <r>
    <s v="BBA"/>
    <x v="0"/>
    <x v="3"/>
    <x v="9"/>
    <s v="Consultant"/>
    <n v="773742"/>
    <n v="7.7374200000000002"/>
    <s v="Mumbai"/>
    <d v="2023-12-01T00:00:00"/>
    <s v="December"/>
  </r>
  <r>
    <s v="BCA"/>
    <x v="1"/>
    <x v="0"/>
    <x v="2"/>
    <s v="System Engineer"/>
    <n v="353757"/>
    <n v="3.5375700000000001"/>
    <s v="Mumbai"/>
    <d v="2023-04-12T00:00:00"/>
    <s v="April"/>
  </r>
  <r>
    <s v="B.Tech"/>
    <x v="3"/>
    <x v="4"/>
    <x v="8"/>
    <s v="Web Developer"/>
    <n v="1065129"/>
    <n v="10.651289999999999"/>
    <s v="Mumbai"/>
    <d v="2024-04-28T00:00:00"/>
    <s v="April"/>
  </r>
  <r>
    <s v="B.Com"/>
    <x v="2"/>
    <x v="0"/>
    <x v="5"/>
    <s v="Support Engineer"/>
    <n v="481959"/>
    <n v="4.8195899999999998"/>
    <s v="Mumbai"/>
    <d v="2025-01-17T00:00:00"/>
    <s v="January"/>
  </r>
  <r>
    <s v="B.Tech"/>
    <x v="5"/>
    <x v="3"/>
    <x v="5"/>
    <s v="Data Analyst"/>
    <n v="508053"/>
    <n v="5.0805300000000004"/>
    <s v="Bangalore"/>
    <d v="2023-05-30T00:00:00"/>
    <s v="May"/>
  </r>
  <r>
    <s v="B.Com"/>
    <x v="5"/>
    <x v="4"/>
    <x v="8"/>
    <s v="Support Engineer"/>
    <n v="543970"/>
    <n v="5.4397000000000002"/>
    <s v="Pune"/>
    <d v="2025-02-04T00:00:00"/>
    <s v="February"/>
  </r>
  <r>
    <s v="B.Com"/>
    <x v="3"/>
    <x v="1"/>
    <x v="6"/>
    <s v="Support Engineer"/>
    <n v="514790"/>
    <n v="5.1478999999999999"/>
    <s v="Delhi"/>
    <d v="2025-02-11T00:00:00"/>
    <s v="February"/>
  </r>
  <r>
    <s v="BCA"/>
    <x v="1"/>
    <x v="1"/>
    <x v="3"/>
    <s v="Consultant"/>
    <n v="1063113"/>
    <n v="10.631130000000001"/>
    <s v="Hyderabad"/>
    <d v="2024-02-22T00:00:00"/>
    <s v="February"/>
  </r>
  <r>
    <s v="BCA"/>
    <x v="1"/>
    <x v="1"/>
    <x v="1"/>
    <s v="Data Analyst"/>
    <n v="832264"/>
    <n v="8.3226399999999998"/>
    <s v="Chennai"/>
    <d v="2024-10-17T00:00:00"/>
    <s v="October"/>
  </r>
  <r>
    <s v="B.Sc"/>
    <x v="0"/>
    <x v="2"/>
    <x v="8"/>
    <s v="System Engineer"/>
    <n v="588463"/>
    <n v="5.8846299999999996"/>
    <s v="Bangalore"/>
    <d v="2024-07-25T00:00:00"/>
    <s v="July"/>
  </r>
  <r>
    <s v="BCA"/>
    <x v="0"/>
    <x v="2"/>
    <x v="1"/>
    <s v="System Engineer"/>
    <n v="861105"/>
    <n v="8.6110500000000005"/>
    <s v="Pune"/>
    <d v="2024-12-11T00:00:00"/>
    <s v="December"/>
  </r>
  <r>
    <s v="BBA"/>
    <x v="3"/>
    <x v="1"/>
    <x v="6"/>
    <s v="Support Engineer"/>
    <n v="806962"/>
    <n v="8.0696200000000005"/>
    <s v="Hyderabad"/>
    <d v="2023-02-26T00:00:00"/>
    <s v="February"/>
  </r>
  <r>
    <s v="B.Tech"/>
    <x v="5"/>
    <x v="2"/>
    <x v="1"/>
    <s v="Web Developer"/>
    <n v="630657"/>
    <n v="6.3065699999999998"/>
    <s v="Bangalore"/>
    <d v="2024-04-26T00:00:00"/>
    <s v="April"/>
  </r>
  <r>
    <s v="B.Tech"/>
    <x v="2"/>
    <x v="0"/>
    <x v="9"/>
    <s v="Web Developer"/>
    <n v="569727"/>
    <n v="5.6972699999999996"/>
    <s v="Pune"/>
    <d v="2023-08-08T00:00:00"/>
    <s v="August"/>
  </r>
  <r>
    <s v="BBA"/>
    <x v="3"/>
    <x v="0"/>
    <x v="9"/>
    <s v="Support Engineer"/>
    <n v="877710"/>
    <n v="8.7771000000000008"/>
    <s v="Mumbai"/>
    <d v="2022-10-15T00:00:00"/>
    <s v="October"/>
  </r>
  <r>
    <s v="B.Com"/>
    <x v="1"/>
    <x v="3"/>
    <x v="9"/>
    <s v="Software Engineer"/>
    <n v="318249"/>
    <n v="3.18249"/>
    <s v="Hyderabad"/>
    <d v="2022-11-29T00:00:00"/>
    <s v="November"/>
  </r>
  <r>
    <s v="BCA"/>
    <x v="0"/>
    <x v="2"/>
    <x v="6"/>
    <s v="Support Engineer"/>
    <n v="847434"/>
    <n v="8.4743399999999998"/>
    <s v="Hyderabad"/>
    <d v="2023-06-29T00:00:00"/>
    <s v="June"/>
  </r>
  <r>
    <s v="BBA"/>
    <x v="2"/>
    <x v="4"/>
    <x v="8"/>
    <s v="Web Developer"/>
    <n v="866913"/>
    <n v="8.6691299999999991"/>
    <s v="Chennai"/>
    <d v="2023-06-07T00:00:00"/>
    <s v="June"/>
  </r>
  <r>
    <s v="B.Tech"/>
    <x v="1"/>
    <x v="4"/>
    <x v="4"/>
    <s v="Consultant"/>
    <n v="1032353"/>
    <n v="10.32353"/>
    <s v="Chennai"/>
    <d v="2022-09-19T00:00:00"/>
    <s v="September"/>
  </r>
  <r>
    <s v="BBA"/>
    <x v="1"/>
    <x v="1"/>
    <x v="2"/>
    <s v="Consultant"/>
    <n v="617776"/>
    <n v="6.1777600000000001"/>
    <s v="Chennai"/>
    <d v="2022-06-02T00:00:00"/>
    <s v="June"/>
  </r>
  <r>
    <s v="BA"/>
    <x v="3"/>
    <x v="1"/>
    <x v="3"/>
    <s v="System Engineer"/>
    <n v="646662"/>
    <n v="6.4666199999999998"/>
    <s v="Pune"/>
    <d v="2022-10-07T00:00:00"/>
    <s v="October"/>
  </r>
  <r>
    <s v="B.Com"/>
    <x v="4"/>
    <x v="4"/>
    <x v="0"/>
    <s v="Consultant"/>
    <n v="568336"/>
    <n v="5.6833600000000004"/>
    <s v="Delhi"/>
    <d v="2024-06-10T00:00:00"/>
    <s v="June"/>
  </r>
  <r>
    <s v="B.Com"/>
    <x v="3"/>
    <x v="3"/>
    <x v="5"/>
    <s v="System Engineer"/>
    <n v="713453"/>
    <n v="7.1345299999999998"/>
    <s v="Chennai"/>
    <d v="2023-10-25T00:00:00"/>
    <s v="October"/>
  </r>
  <r>
    <s v="BA"/>
    <x v="5"/>
    <x v="0"/>
    <x v="5"/>
    <s v="Support Engineer"/>
    <n v="1059843"/>
    <n v="10.59843"/>
    <s v="Delhi"/>
    <d v="2023-07-10T00:00:00"/>
    <s v="July"/>
  </r>
  <r>
    <s v="BCA"/>
    <x v="3"/>
    <x v="4"/>
    <x v="0"/>
    <s v="Data Analyst"/>
    <n v="541314"/>
    <n v="5.4131400000000003"/>
    <s v="Delhi"/>
    <d v="2025-01-04T00:00:00"/>
    <s v="January"/>
  </r>
  <r>
    <s v="B.Sc"/>
    <x v="0"/>
    <x v="0"/>
    <x v="0"/>
    <s v="Consultant"/>
    <n v="621377"/>
    <n v="6.2137700000000002"/>
    <s v="Hyderabad"/>
    <d v="2023-09-29T00:00:00"/>
    <s v="September"/>
  </r>
  <r>
    <s v="BA"/>
    <x v="3"/>
    <x v="1"/>
    <x v="7"/>
    <s v="System Engineer"/>
    <n v="1051517"/>
    <n v="10.515169999999999"/>
    <s v="Chennai"/>
    <d v="2023-04-18T00:00:00"/>
    <s v="April"/>
  </r>
  <r>
    <s v="BCA"/>
    <x v="2"/>
    <x v="0"/>
    <x v="2"/>
    <s v="Support Engineer"/>
    <n v="605874"/>
    <n v="6.0587400000000002"/>
    <s v="Chennai"/>
    <d v="2022-12-08T00:00:00"/>
    <s v="December"/>
  </r>
  <r>
    <s v="B.Com"/>
    <x v="1"/>
    <x v="2"/>
    <x v="8"/>
    <s v="Software Engineer"/>
    <n v="1098167"/>
    <n v="10.981669999999999"/>
    <s v="Pune"/>
    <d v="2025-03-26T00:00:00"/>
    <s v="March"/>
  </r>
  <r>
    <s v="B.Com"/>
    <x v="4"/>
    <x v="1"/>
    <x v="5"/>
    <s v="Data Analyst"/>
    <n v="977568"/>
    <n v="9.7756799999999995"/>
    <s v="Chennai"/>
    <d v="2023-10-19T00:00:00"/>
    <s v="October"/>
  </r>
  <r>
    <s v="B.Com"/>
    <x v="3"/>
    <x v="2"/>
    <x v="3"/>
    <s v="System Engineer"/>
    <n v="998567"/>
    <n v="9.9856700000000007"/>
    <s v="Pune"/>
    <d v="2023-02-23T00:00:00"/>
    <s v="February"/>
  </r>
  <r>
    <s v="B.Sc"/>
    <x v="0"/>
    <x v="4"/>
    <x v="3"/>
    <s v="Software Engineer"/>
    <n v="312765"/>
    <n v="3.12765"/>
    <s v="Pune"/>
    <d v="2025-03-06T00:00:00"/>
    <s v="March"/>
  </r>
  <r>
    <s v="BBA"/>
    <x v="2"/>
    <x v="1"/>
    <x v="6"/>
    <s v="Software Engineer"/>
    <n v="849829"/>
    <n v="8.4982900000000008"/>
    <s v="Hyderabad"/>
    <d v="2023-02-27T00:00:00"/>
    <s v="February"/>
  </r>
  <r>
    <s v="BCA"/>
    <x v="1"/>
    <x v="0"/>
    <x v="6"/>
    <s v="Data Analyst"/>
    <n v="497940"/>
    <n v="4.9794"/>
    <s v="Pune"/>
    <d v="2023-04-09T00:00:00"/>
    <s v="April"/>
  </r>
  <r>
    <s v="B.Tech"/>
    <x v="3"/>
    <x v="0"/>
    <x v="9"/>
    <s v="Web Developer"/>
    <n v="745575"/>
    <n v="7.4557500000000001"/>
    <s v="Pune"/>
    <d v="2022-10-14T00:00:00"/>
    <s v="October"/>
  </r>
  <r>
    <s v="B.Com"/>
    <x v="3"/>
    <x v="4"/>
    <x v="0"/>
    <s v="Web Developer"/>
    <n v="570037"/>
    <n v="5.7003700000000004"/>
    <s v="Hyderabad"/>
    <d v="2023-02-01T00:00:00"/>
    <s v="February"/>
  </r>
  <r>
    <s v="B.Tech"/>
    <x v="0"/>
    <x v="1"/>
    <x v="3"/>
    <s v="Software Engineer"/>
    <n v="662875"/>
    <n v="6.6287500000000001"/>
    <s v="Pune"/>
    <d v="2023-02-25T00:00:00"/>
    <s v="February"/>
  </r>
  <r>
    <s v="B.Com"/>
    <x v="3"/>
    <x v="3"/>
    <x v="0"/>
    <s v="Web Developer"/>
    <n v="655529"/>
    <n v="6.5552900000000003"/>
    <s v="Hyderabad"/>
    <d v="2025-02-26T00:00:00"/>
    <s v="February"/>
  </r>
  <r>
    <s v="B.Sc"/>
    <x v="2"/>
    <x v="0"/>
    <x v="3"/>
    <s v="Consultant"/>
    <n v="431821"/>
    <n v="4.3182099999999997"/>
    <s v="Mumbai"/>
    <d v="2024-02-18T00:00:00"/>
    <s v="February"/>
  </r>
  <r>
    <s v="BA"/>
    <x v="4"/>
    <x v="4"/>
    <x v="7"/>
    <s v="System Engineer"/>
    <n v="517866"/>
    <n v="5.1786599999999998"/>
    <s v="Pune"/>
    <d v="2022-06-15T00:00:00"/>
    <s v="June"/>
  </r>
  <r>
    <s v="BBA"/>
    <x v="0"/>
    <x v="3"/>
    <x v="4"/>
    <s v="Web Developer"/>
    <n v="625477"/>
    <n v="6.2547699999999997"/>
    <s v="Chennai"/>
    <d v="2023-12-25T00:00:00"/>
    <s v="December"/>
  </r>
  <r>
    <s v="BBA"/>
    <x v="4"/>
    <x v="3"/>
    <x v="8"/>
    <s v="Data Analyst"/>
    <n v="494966"/>
    <n v="4.9496599999999997"/>
    <s v="Chennai"/>
    <d v="2024-12-12T00:00:00"/>
    <s v="December"/>
  </r>
  <r>
    <s v="BCA"/>
    <x v="5"/>
    <x v="0"/>
    <x v="4"/>
    <s v="Consultant"/>
    <n v="487916"/>
    <n v="4.8791599999999997"/>
    <s v="Delhi"/>
    <d v="2023-01-30T00:00:00"/>
    <s v="January"/>
  </r>
  <r>
    <s v="BBA"/>
    <x v="0"/>
    <x v="1"/>
    <x v="3"/>
    <s v="Data Analyst"/>
    <n v="872496"/>
    <n v="8.7249599999999994"/>
    <s v="Bangalore"/>
    <d v="2023-12-17T00:00:00"/>
    <s v="December"/>
  </r>
  <r>
    <s v="BBA"/>
    <x v="2"/>
    <x v="3"/>
    <x v="6"/>
    <s v="Web Developer"/>
    <n v="879461"/>
    <n v="8.7946100000000005"/>
    <s v="Delhi"/>
    <d v="2025-02-02T00:00:00"/>
    <s v="February"/>
  </r>
  <r>
    <s v="B.Tech"/>
    <x v="5"/>
    <x v="1"/>
    <x v="5"/>
    <s v="Consultant"/>
    <n v="1109975"/>
    <n v="11.09975"/>
    <s v="Bangalore"/>
    <d v="2023-05-21T00:00:00"/>
    <s v="May"/>
  </r>
  <r>
    <s v="BCA"/>
    <x v="2"/>
    <x v="2"/>
    <x v="2"/>
    <s v="Support Engineer"/>
    <n v="626684"/>
    <n v="6.2668400000000002"/>
    <s v="Mumbai"/>
    <d v="2023-12-31T00:00:00"/>
    <s v="December"/>
  </r>
  <r>
    <s v="BA"/>
    <x v="0"/>
    <x v="3"/>
    <x v="4"/>
    <s v="Support Engineer"/>
    <n v="422487"/>
    <n v="4.2248700000000001"/>
    <s v="Pune"/>
    <d v="2023-04-28T00:00:00"/>
    <s v="April"/>
  </r>
  <r>
    <s v="B.Tech"/>
    <x v="2"/>
    <x v="3"/>
    <x v="6"/>
    <s v="Consultant"/>
    <n v="717041"/>
    <n v="7.1704100000000004"/>
    <s v="Delhi"/>
    <d v="2023-11-16T00:00:00"/>
    <s v="November"/>
  </r>
  <r>
    <s v="BA"/>
    <x v="5"/>
    <x v="4"/>
    <x v="2"/>
    <s v="Support Engineer"/>
    <n v="913837"/>
    <n v="9.1383700000000001"/>
    <s v="Bangalore"/>
    <d v="2023-08-19T00:00:00"/>
    <s v="August"/>
  </r>
  <r>
    <s v="B.Com"/>
    <x v="1"/>
    <x v="4"/>
    <x v="3"/>
    <s v="System Engineer"/>
    <n v="669701"/>
    <n v="6.6970099999999997"/>
    <s v="Pune"/>
    <d v="2023-07-07T00:00:00"/>
    <s v="July"/>
  </r>
  <r>
    <s v="B.Com"/>
    <x v="1"/>
    <x v="4"/>
    <x v="8"/>
    <s v="Data Analyst"/>
    <n v="923681"/>
    <n v="9.2368100000000002"/>
    <s v="Pune"/>
    <d v="2023-11-29T00:00:00"/>
    <s v="November"/>
  </r>
  <r>
    <s v="B.Com"/>
    <x v="1"/>
    <x v="4"/>
    <x v="9"/>
    <s v="Software Engineer"/>
    <n v="1117587"/>
    <n v="11.17587"/>
    <s v="Mumbai"/>
    <d v="2024-07-29T00:00:00"/>
    <s v="July"/>
  </r>
  <r>
    <s v="BA"/>
    <x v="5"/>
    <x v="4"/>
    <x v="6"/>
    <s v="System Engineer"/>
    <n v="1093266"/>
    <n v="10.93266"/>
    <s v="Hyderabad"/>
    <d v="2024-05-28T00:00:00"/>
    <s v="May"/>
  </r>
  <r>
    <s v="B.Sc"/>
    <x v="1"/>
    <x v="3"/>
    <x v="3"/>
    <s v="Web Developer"/>
    <n v="853159"/>
    <n v="8.5315899999999996"/>
    <s v="Chennai"/>
    <d v="2023-11-20T00:00:00"/>
    <s v="November"/>
  </r>
  <r>
    <s v="BCA"/>
    <x v="4"/>
    <x v="0"/>
    <x v="7"/>
    <s v="System Engineer"/>
    <n v="957989"/>
    <n v="9.5798900000000007"/>
    <s v="Mumbai"/>
    <d v="2024-04-18T00:00:00"/>
    <s v="April"/>
  </r>
  <r>
    <s v="B.Com"/>
    <x v="0"/>
    <x v="0"/>
    <x v="3"/>
    <s v="System Engineer"/>
    <n v="595630"/>
    <n v="5.9562999999999997"/>
    <s v="Bangalore"/>
    <d v="2024-04-28T00:00:00"/>
    <s v="April"/>
  </r>
  <r>
    <s v="B.Sc"/>
    <x v="5"/>
    <x v="4"/>
    <x v="2"/>
    <s v="Consultant"/>
    <n v="753029"/>
    <n v="7.5302899999999999"/>
    <s v="Chennai"/>
    <d v="2023-12-15T00:00:00"/>
    <s v="December"/>
  </r>
  <r>
    <s v="BA"/>
    <x v="3"/>
    <x v="0"/>
    <x v="9"/>
    <s v="Web Developer"/>
    <n v="746407"/>
    <n v="7.4640700000000004"/>
    <s v="Pune"/>
    <d v="2023-05-14T00:00:00"/>
    <s v="May"/>
  </r>
  <r>
    <s v="B.Tech"/>
    <x v="1"/>
    <x v="4"/>
    <x v="6"/>
    <s v="System Engineer"/>
    <n v="594581"/>
    <n v="5.9458099999999998"/>
    <s v="Pune"/>
    <d v="2023-02-17T00:00:00"/>
    <s v="February"/>
  </r>
  <r>
    <s v="BCA"/>
    <x v="2"/>
    <x v="1"/>
    <x v="2"/>
    <s v="System Engineer"/>
    <n v="1170824"/>
    <n v="11.70824"/>
    <s v="Hyderabad"/>
    <d v="2023-06-05T00:00:00"/>
    <s v="June"/>
  </r>
  <r>
    <s v="B.Tech"/>
    <x v="3"/>
    <x v="3"/>
    <x v="1"/>
    <s v="Software Engineer"/>
    <n v="968293"/>
    <n v="9.6829300000000007"/>
    <s v="Bangalore"/>
    <d v="2024-03-29T00:00:00"/>
    <s v="March"/>
  </r>
  <r>
    <s v="BA"/>
    <x v="2"/>
    <x v="1"/>
    <x v="7"/>
    <s v="Software Engineer"/>
    <n v="1006810"/>
    <n v="10.068099999999999"/>
    <s v="Mumbai"/>
    <d v="2023-07-18T00:00:00"/>
    <s v="July"/>
  </r>
  <r>
    <s v="BCA"/>
    <x v="3"/>
    <x v="1"/>
    <x v="8"/>
    <s v="Consultant"/>
    <n v="477040"/>
    <n v="4.7704000000000004"/>
    <s v="Bangalore"/>
    <d v="2023-07-23T00:00:00"/>
    <s v="July"/>
  </r>
  <r>
    <s v="BCA"/>
    <x v="2"/>
    <x v="3"/>
    <x v="5"/>
    <s v="System Engineer"/>
    <n v="755412"/>
    <n v="7.5541200000000002"/>
    <s v="Bangalore"/>
    <d v="2024-02-22T00:00:00"/>
    <s v="February"/>
  </r>
  <r>
    <s v="BCA"/>
    <x v="0"/>
    <x v="2"/>
    <x v="0"/>
    <s v="System Engineer"/>
    <n v="386741"/>
    <n v="3.86741"/>
    <s v="Pune"/>
    <d v="2022-08-23T00:00:00"/>
    <s v="August"/>
  </r>
  <r>
    <s v="BCA"/>
    <x v="4"/>
    <x v="0"/>
    <x v="7"/>
    <s v="Consultant"/>
    <n v="449342"/>
    <n v="4.4934200000000004"/>
    <s v="Hyderabad"/>
    <d v="2023-07-11T00:00:00"/>
    <s v="July"/>
  </r>
  <r>
    <s v="B.Sc"/>
    <x v="0"/>
    <x v="4"/>
    <x v="5"/>
    <s v="Web Developer"/>
    <n v="810187"/>
    <n v="8.1018699999999999"/>
    <s v="Delhi"/>
    <d v="2024-08-01T00:00:00"/>
    <s v="August"/>
  </r>
  <r>
    <s v="B.Com"/>
    <x v="1"/>
    <x v="1"/>
    <x v="8"/>
    <s v="Support Engineer"/>
    <n v="972529"/>
    <n v="9.7252899999999993"/>
    <s v="Chennai"/>
    <d v="2022-06-24T00:00:00"/>
    <s v="June"/>
  </r>
  <r>
    <s v="B.Tech"/>
    <x v="5"/>
    <x v="3"/>
    <x v="3"/>
    <s v="Data Analyst"/>
    <n v="570239"/>
    <n v="5.7023900000000003"/>
    <s v="Bangalore"/>
    <d v="2022-09-16T00:00:00"/>
    <s v="September"/>
  </r>
  <r>
    <s v="BCA"/>
    <x v="1"/>
    <x v="0"/>
    <x v="6"/>
    <s v="Web Developer"/>
    <n v="579622"/>
    <n v="5.7962199999999999"/>
    <s v="Hyderabad"/>
    <d v="2022-06-02T00:00:00"/>
    <s v="June"/>
  </r>
  <r>
    <s v="B.Sc"/>
    <x v="2"/>
    <x v="0"/>
    <x v="1"/>
    <s v="Software Engineer"/>
    <n v="1122888"/>
    <n v="11.22888"/>
    <s v="Delhi"/>
    <d v="2025-04-02T00:00:00"/>
    <s v="April"/>
  </r>
  <r>
    <s v="BBA"/>
    <x v="5"/>
    <x v="3"/>
    <x v="4"/>
    <s v="Consultant"/>
    <n v="1048035"/>
    <n v="10.48035"/>
    <s v="Delhi"/>
    <d v="2022-07-05T00:00:00"/>
    <s v="July"/>
  </r>
  <r>
    <s v="B.Tech"/>
    <x v="0"/>
    <x v="2"/>
    <x v="6"/>
    <s v="Data Analyst"/>
    <n v="622913"/>
    <n v="6.2291299999999996"/>
    <s v="Delhi"/>
    <d v="2025-02-18T00:00:00"/>
    <s v="February"/>
  </r>
  <r>
    <s v="B.Sc"/>
    <x v="1"/>
    <x v="4"/>
    <x v="9"/>
    <s v="Consultant"/>
    <n v="498522"/>
    <n v="4.98522"/>
    <s v="Pune"/>
    <d v="2025-01-30T00:00:00"/>
    <s v="January"/>
  </r>
  <r>
    <s v="BCA"/>
    <x v="5"/>
    <x v="3"/>
    <x v="5"/>
    <s v="System Engineer"/>
    <n v="951433"/>
    <n v="9.5143299999999993"/>
    <s v="Chennai"/>
    <d v="2023-02-14T00:00:00"/>
    <s v="February"/>
  </r>
  <r>
    <s v="B.Com"/>
    <x v="3"/>
    <x v="1"/>
    <x v="2"/>
    <s v="Support Engineer"/>
    <n v="1076174"/>
    <n v="10.76174"/>
    <s v="Bangalore"/>
    <d v="2022-08-03T00:00:00"/>
    <s v="August"/>
  </r>
  <r>
    <s v="BCA"/>
    <x v="2"/>
    <x v="4"/>
    <x v="1"/>
    <s v="Consultant"/>
    <n v="1120216"/>
    <n v="11.202159999999999"/>
    <s v="Pune"/>
    <d v="2024-05-05T00:00:00"/>
    <s v="May"/>
  </r>
  <r>
    <s v="BA"/>
    <x v="0"/>
    <x v="4"/>
    <x v="8"/>
    <s v="Consultant"/>
    <n v="454424"/>
    <n v="4.5442400000000003"/>
    <s v="Hyderabad"/>
    <d v="2023-10-30T00:00:00"/>
    <s v="October"/>
  </r>
  <r>
    <s v="BA"/>
    <x v="2"/>
    <x v="2"/>
    <x v="6"/>
    <s v="Web Developer"/>
    <n v="415020"/>
    <n v="4.1501999999999999"/>
    <s v="Delhi"/>
    <d v="2023-01-01T00:00:00"/>
    <s v="January"/>
  </r>
  <r>
    <s v="BCA"/>
    <x v="2"/>
    <x v="4"/>
    <x v="0"/>
    <s v="Software Engineer"/>
    <n v="543552"/>
    <n v="5.4355200000000004"/>
    <s v="Chennai"/>
    <d v="2022-07-15T00:00:00"/>
    <s v="July"/>
  </r>
  <r>
    <s v="BA"/>
    <x v="0"/>
    <x v="3"/>
    <x v="7"/>
    <s v="Web Developer"/>
    <n v="564058"/>
    <n v="5.6405799999999999"/>
    <s v="Mumbai"/>
    <d v="2023-03-29T00:00:00"/>
    <s v="March"/>
  </r>
  <r>
    <s v="B.Com"/>
    <x v="2"/>
    <x v="2"/>
    <x v="5"/>
    <s v="Software Engineer"/>
    <n v="676126"/>
    <n v="6.76126"/>
    <s v="Chennai"/>
    <d v="2023-04-13T00:00:00"/>
    <s v="April"/>
  </r>
  <r>
    <s v="BCA"/>
    <x v="5"/>
    <x v="3"/>
    <x v="2"/>
    <s v="Web Developer"/>
    <n v="951834"/>
    <n v="9.5183400000000002"/>
    <s v="Chennai"/>
    <d v="2022-07-15T00:00:00"/>
    <s v="July"/>
  </r>
  <r>
    <s v="B.Tech"/>
    <x v="1"/>
    <x v="2"/>
    <x v="6"/>
    <s v="Data Analyst"/>
    <n v="377768"/>
    <n v="3.7776800000000001"/>
    <s v="Bangalore"/>
    <d v="2024-06-23T00:00:00"/>
    <s v="June"/>
  </r>
  <r>
    <s v="BCA"/>
    <x v="4"/>
    <x v="3"/>
    <x v="4"/>
    <s v="Data Analyst"/>
    <n v="997114"/>
    <n v="9.9711400000000001"/>
    <s v="Pune"/>
    <d v="2022-12-20T00:00:00"/>
    <s v="December"/>
  </r>
  <r>
    <s v="B.Sc"/>
    <x v="3"/>
    <x v="2"/>
    <x v="5"/>
    <s v="Software Engineer"/>
    <n v="727593"/>
    <n v="7.2759299999999998"/>
    <s v="Delhi"/>
    <d v="2024-03-31T00:00:00"/>
    <s v="March"/>
  </r>
  <r>
    <s v="BBA"/>
    <x v="2"/>
    <x v="3"/>
    <x v="3"/>
    <s v="Data Analyst"/>
    <n v="583046"/>
    <n v="5.8304600000000004"/>
    <s v="Chennai"/>
    <d v="2024-12-31T00:00:00"/>
    <s v="December"/>
  </r>
  <r>
    <s v="B.Tech"/>
    <x v="4"/>
    <x v="3"/>
    <x v="7"/>
    <s v="Software Engineer"/>
    <n v="988096"/>
    <n v="9.88096"/>
    <s v="Mumbai"/>
    <d v="2022-04-29T00:00:00"/>
    <s v="April"/>
  </r>
  <r>
    <s v="BA"/>
    <x v="4"/>
    <x v="1"/>
    <x v="6"/>
    <s v="System Engineer"/>
    <n v="756058"/>
    <n v="7.5605799999999999"/>
    <s v="Delhi"/>
    <d v="2024-02-12T00:00:00"/>
    <s v="February"/>
  </r>
  <r>
    <s v="B.Com"/>
    <x v="2"/>
    <x v="1"/>
    <x v="9"/>
    <s v="Software Engineer"/>
    <n v="359328"/>
    <n v="3.59328"/>
    <s v="Hyderabad"/>
    <d v="2025-02-08T00:00:00"/>
    <s v="February"/>
  </r>
  <r>
    <s v="B.Com"/>
    <x v="3"/>
    <x v="2"/>
    <x v="7"/>
    <s v="System Engineer"/>
    <n v="362456"/>
    <n v="3.6245599999999998"/>
    <s v="Mumbai"/>
    <d v="2023-09-16T00:00:00"/>
    <s v="September"/>
  </r>
  <r>
    <s v="BA"/>
    <x v="4"/>
    <x v="2"/>
    <x v="0"/>
    <s v="Consultant"/>
    <n v="501603"/>
    <n v="5.0160299999999998"/>
    <s v="Delhi"/>
    <d v="2022-10-19T00:00:00"/>
    <s v="October"/>
  </r>
  <r>
    <s v="BCA"/>
    <x v="0"/>
    <x v="0"/>
    <x v="7"/>
    <s v="Data Analyst"/>
    <n v="936280"/>
    <n v="9.3628"/>
    <s v="Hyderabad"/>
    <d v="2024-06-27T00:00:00"/>
    <s v="June"/>
  </r>
  <r>
    <s v="BCA"/>
    <x v="2"/>
    <x v="4"/>
    <x v="5"/>
    <s v="Support Engineer"/>
    <n v="533202"/>
    <n v="5.33202"/>
    <s v="Bangalore"/>
    <d v="2023-08-27T00:00:00"/>
    <s v="August"/>
  </r>
  <r>
    <s v="B.Com"/>
    <x v="3"/>
    <x v="4"/>
    <x v="7"/>
    <s v="Data Analyst"/>
    <n v="639557"/>
    <n v="6.3955700000000002"/>
    <s v="Chennai"/>
    <d v="2024-09-03T00:00:00"/>
    <s v="September"/>
  </r>
  <r>
    <s v="BBA"/>
    <x v="0"/>
    <x v="1"/>
    <x v="8"/>
    <s v="Consultant"/>
    <n v="484849"/>
    <n v="4.84849"/>
    <s v="Bangalore"/>
    <d v="2024-02-11T00:00:00"/>
    <s v="February"/>
  </r>
  <r>
    <s v="B.Sc"/>
    <x v="2"/>
    <x v="1"/>
    <x v="8"/>
    <s v="Support Engineer"/>
    <n v="1133080"/>
    <n v="11.3308"/>
    <s v="Bangalore"/>
    <d v="2023-07-04T00:00:00"/>
    <s v="July"/>
  </r>
  <r>
    <s v="BA"/>
    <x v="0"/>
    <x v="0"/>
    <x v="4"/>
    <s v="Data Analyst"/>
    <n v="1103283"/>
    <n v="11.032830000000001"/>
    <s v="Pune"/>
    <d v="2024-03-25T00:00:00"/>
    <s v="March"/>
  </r>
  <r>
    <s v="B.Com"/>
    <x v="0"/>
    <x v="1"/>
    <x v="4"/>
    <s v="Data Analyst"/>
    <n v="867680"/>
    <n v="8.6768000000000001"/>
    <s v="Pune"/>
    <d v="2024-09-07T00:00:00"/>
    <s v="September"/>
  </r>
  <r>
    <s v="BBA"/>
    <x v="3"/>
    <x v="0"/>
    <x v="0"/>
    <s v="System Engineer"/>
    <n v="521973"/>
    <n v="5.2197300000000002"/>
    <s v="Pune"/>
    <d v="2023-01-22T00:00:00"/>
    <s v="January"/>
  </r>
  <r>
    <s v="BA"/>
    <x v="1"/>
    <x v="3"/>
    <x v="5"/>
    <s v="Data Analyst"/>
    <n v="802241"/>
    <n v="8.0224100000000007"/>
    <s v="Hyderabad"/>
    <d v="2024-01-19T00:00:00"/>
    <s v="January"/>
  </r>
  <r>
    <s v="BA"/>
    <x v="1"/>
    <x v="0"/>
    <x v="3"/>
    <s v="Web Developer"/>
    <n v="536594"/>
    <n v="5.3659400000000002"/>
    <s v="Hyderabad"/>
    <d v="2024-12-02T00:00:00"/>
    <s v="December"/>
  </r>
  <r>
    <s v="BBA"/>
    <x v="4"/>
    <x v="4"/>
    <x v="1"/>
    <s v="Consultant"/>
    <n v="993278"/>
    <n v="9.9327799999999993"/>
    <s v="Mumbai"/>
    <d v="2022-04-19T00:00:00"/>
    <s v="April"/>
  </r>
  <r>
    <s v="B.Sc"/>
    <x v="2"/>
    <x v="2"/>
    <x v="8"/>
    <s v="Software Engineer"/>
    <n v="751787"/>
    <n v="7.5178700000000003"/>
    <s v="Delhi"/>
    <d v="2022-10-12T00:00:00"/>
    <s v="October"/>
  </r>
  <r>
    <s v="B.Sc"/>
    <x v="2"/>
    <x v="3"/>
    <x v="5"/>
    <s v="Data Analyst"/>
    <n v="983264"/>
    <n v="9.8326399999999996"/>
    <s v="Bangalore"/>
    <d v="2024-08-28T00:00:00"/>
    <s v="August"/>
  </r>
  <r>
    <s v="BCA"/>
    <x v="4"/>
    <x v="3"/>
    <x v="9"/>
    <s v="Software Engineer"/>
    <n v="1181808"/>
    <n v="11.81808"/>
    <s v="Mumbai"/>
    <d v="2022-04-30T00:00:00"/>
    <s v="April"/>
  </r>
  <r>
    <s v="BBA"/>
    <x v="1"/>
    <x v="1"/>
    <x v="1"/>
    <s v="Web Developer"/>
    <n v="666920"/>
    <n v="6.6692"/>
    <s v="Mumbai"/>
    <d v="2022-05-10T00:00:00"/>
    <s v="May"/>
  </r>
  <r>
    <s v="B.Com"/>
    <x v="2"/>
    <x v="0"/>
    <x v="6"/>
    <s v="Web Developer"/>
    <n v="442942"/>
    <n v="4.4294200000000004"/>
    <s v="Delhi"/>
    <d v="2022-08-10T00:00:00"/>
    <s v="August"/>
  </r>
  <r>
    <s v="BCA"/>
    <x v="0"/>
    <x v="0"/>
    <x v="3"/>
    <s v="Consultant"/>
    <n v="879544"/>
    <n v="8.7954399999999993"/>
    <s v="Bangalore"/>
    <d v="2024-01-23T00:00:00"/>
    <s v="January"/>
  </r>
  <r>
    <s v="B.Com"/>
    <x v="1"/>
    <x v="2"/>
    <x v="8"/>
    <s v="Support Engineer"/>
    <n v="1007042"/>
    <n v="10.07042"/>
    <s v="Delhi"/>
    <d v="2022-10-21T00:00:00"/>
    <s v="October"/>
  </r>
  <r>
    <s v="BBA"/>
    <x v="0"/>
    <x v="2"/>
    <x v="9"/>
    <s v="System Engineer"/>
    <n v="761460"/>
    <n v="7.6146000000000003"/>
    <s v="Chennai"/>
    <d v="2024-04-19T00:00:00"/>
    <s v="April"/>
  </r>
  <r>
    <s v="B.Sc"/>
    <x v="0"/>
    <x v="0"/>
    <x v="2"/>
    <s v="Consultant"/>
    <n v="672592"/>
    <n v="6.7259200000000003"/>
    <s v="Chennai"/>
    <d v="2023-10-01T00:00:00"/>
    <s v="October"/>
  </r>
  <r>
    <s v="BCA"/>
    <x v="2"/>
    <x v="1"/>
    <x v="2"/>
    <s v="Web Developer"/>
    <n v="1047521"/>
    <n v="10.475210000000001"/>
    <s v="Bangalore"/>
    <d v="2023-12-27T00:00:00"/>
    <s v="December"/>
  </r>
  <r>
    <s v="B.Com"/>
    <x v="1"/>
    <x v="0"/>
    <x v="1"/>
    <s v="Data Analyst"/>
    <n v="347742"/>
    <n v="3.47742"/>
    <s v="Pune"/>
    <d v="2022-07-31T00:00:00"/>
    <s v="July"/>
  </r>
  <r>
    <s v="BBA"/>
    <x v="1"/>
    <x v="3"/>
    <x v="4"/>
    <s v="Software Engineer"/>
    <n v="1018496"/>
    <n v="10.18496"/>
    <s v="Chennai"/>
    <d v="2024-06-05T00:00:00"/>
    <s v="June"/>
  </r>
  <r>
    <s v="B.Tech"/>
    <x v="4"/>
    <x v="1"/>
    <x v="6"/>
    <s v="System Engineer"/>
    <n v="1142851"/>
    <n v="11.428509999999999"/>
    <s v="Chennai"/>
    <d v="2023-03-09T00:00:00"/>
    <s v="March"/>
  </r>
  <r>
    <s v="BA"/>
    <x v="3"/>
    <x v="0"/>
    <x v="0"/>
    <s v="System Engineer"/>
    <n v="343231"/>
    <n v="3.4323100000000002"/>
    <s v="Chennai"/>
    <d v="2023-01-16T00:00:00"/>
    <s v="January"/>
  </r>
  <r>
    <s v="BA"/>
    <x v="0"/>
    <x v="0"/>
    <x v="8"/>
    <s v="Web Developer"/>
    <n v="310408"/>
    <n v="3.1040800000000002"/>
    <s v="Pune"/>
    <d v="2023-06-27T00:00:00"/>
    <s v="June"/>
  </r>
  <r>
    <s v="B.Tech"/>
    <x v="1"/>
    <x v="3"/>
    <x v="5"/>
    <s v="Software Engineer"/>
    <n v="1039228"/>
    <n v="10.39228"/>
    <s v="Hyderabad"/>
    <d v="2023-01-25T00:00:00"/>
    <s v="January"/>
  </r>
  <r>
    <s v="B.Com"/>
    <x v="3"/>
    <x v="3"/>
    <x v="6"/>
    <s v="Web Developer"/>
    <n v="459581"/>
    <n v="4.5958100000000002"/>
    <s v="Pune"/>
    <d v="2022-06-03T00:00:00"/>
    <s v="June"/>
  </r>
  <r>
    <s v="B.Com"/>
    <x v="3"/>
    <x v="0"/>
    <x v="6"/>
    <s v="System Engineer"/>
    <n v="502247"/>
    <n v="5.0224700000000002"/>
    <s v="Pune"/>
    <d v="2023-08-08T00:00:00"/>
    <s v="August"/>
  </r>
  <r>
    <s v="B.Sc"/>
    <x v="4"/>
    <x v="2"/>
    <x v="4"/>
    <s v="System Engineer"/>
    <n v="857384"/>
    <n v="8.5738400000000006"/>
    <s v="Pune"/>
    <d v="2022-04-17T00:00:00"/>
    <s v="April"/>
  </r>
  <r>
    <s v="B.Com"/>
    <x v="2"/>
    <x v="1"/>
    <x v="5"/>
    <s v="Support Engineer"/>
    <n v="624046"/>
    <n v="6.2404599999999997"/>
    <s v="Hyderabad"/>
    <d v="2024-06-01T00:00:00"/>
    <s v="June"/>
  </r>
  <r>
    <s v="B.Tech"/>
    <x v="1"/>
    <x v="2"/>
    <x v="0"/>
    <s v="Software Engineer"/>
    <n v="945927"/>
    <n v="9.4592700000000001"/>
    <s v="Bangalore"/>
    <d v="2023-09-17T00:00:00"/>
    <s v="September"/>
  </r>
  <r>
    <s v="BBA"/>
    <x v="1"/>
    <x v="0"/>
    <x v="6"/>
    <s v="Web Developer"/>
    <n v="713939"/>
    <n v="7.1393899999999997"/>
    <s v="Hyderabad"/>
    <d v="2024-08-26T00:00:00"/>
    <s v="August"/>
  </r>
  <r>
    <s v="BA"/>
    <x v="2"/>
    <x v="0"/>
    <x v="3"/>
    <s v="System Engineer"/>
    <n v="758979"/>
    <n v="7.5897899999999998"/>
    <s v="Mumbai"/>
    <d v="2024-07-07T00:00:00"/>
    <s v="July"/>
  </r>
  <r>
    <s v="B.Sc"/>
    <x v="2"/>
    <x v="2"/>
    <x v="3"/>
    <s v="Web Developer"/>
    <n v="775019"/>
    <n v="7.7501899999999999"/>
    <s v="Hyderabad"/>
    <d v="2022-07-11T00:00:00"/>
    <s v="July"/>
  </r>
  <r>
    <s v="BCA"/>
    <x v="1"/>
    <x v="3"/>
    <x v="9"/>
    <s v="Data Analyst"/>
    <n v="870210"/>
    <n v="8.7020999999999997"/>
    <s v="Chennai"/>
    <d v="2024-07-30T00:00:00"/>
    <s v="July"/>
  </r>
  <r>
    <s v="BA"/>
    <x v="1"/>
    <x v="3"/>
    <x v="2"/>
    <s v="Support Engineer"/>
    <n v="314891"/>
    <n v="3.1489099999999999"/>
    <s v="Chennai"/>
    <d v="2023-12-08T00:00:00"/>
    <s v="December"/>
  </r>
  <r>
    <s v="B.Tech"/>
    <x v="2"/>
    <x v="4"/>
    <x v="2"/>
    <s v="Consultant"/>
    <n v="1137591"/>
    <n v="11.375909999999999"/>
    <s v="Bangalore"/>
    <d v="2023-03-13T00:00:00"/>
    <s v="March"/>
  </r>
  <r>
    <s v="B.Sc"/>
    <x v="4"/>
    <x v="4"/>
    <x v="2"/>
    <s v="Consultant"/>
    <n v="1086753"/>
    <n v="10.86753"/>
    <s v="Delhi"/>
    <d v="2023-06-16T00:00:00"/>
    <s v="June"/>
  </r>
  <r>
    <s v="BBA"/>
    <x v="4"/>
    <x v="1"/>
    <x v="1"/>
    <s v="Software Engineer"/>
    <n v="835956"/>
    <n v="8.3595600000000001"/>
    <s v="Chennai"/>
    <d v="2024-05-02T00:00:00"/>
    <s v="May"/>
  </r>
  <r>
    <s v="BCA"/>
    <x v="3"/>
    <x v="0"/>
    <x v="2"/>
    <s v="System Engineer"/>
    <n v="395797"/>
    <n v="3.95797"/>
    <s v="Mumbai"/>
    <d v="2023-03-05T00:00:00"/>
    <s v="March"/>
  </r>
  <r>
    <s v="BBA"/>
    <x v="3"/>
    <x v="2"/>
    <x v="7"/>
    <s v="Data Analyst"/>
    <n v="781592"/>
    <n v="7.8159200000000002"/>
    <s v="Pune"/>
    <d v="2022-09-01T00:00:00"/>
    <s v="September"/>
  </r>
  <r>
    <s v="BA"/>
    <x v="2"/>
    <x v="0"/>
    <x v="4"/>
    <s v="Consultant"/>
    <n v="772134"/>
    <n v="7.7213399999999996"/>
    <s v="Bangalore"/>
    <d v="2023-12-22T00:00:00"/>
    <s v="December"/>
  </r>
  <r>
    <s v="B.Sc"/>
    <x v="2"/>
    <x v="4"/>
    <x v="6"/>
    <s v="Data Analyst"/>
    <n v="1175805"/>
    <n v="11.758050000000001"/>
    <s v="Delhi"/>
    <d v="2024-07-24T00:00:00"/>
    <s v="July"/>
  </r>
  <r>
    <s v="BA"/>
    <x v="2"/>
    <x v="4"/>
    <x v="7"/>
    <s v="Software Engineer"/>
    <n v="547674"/>
    <n v="5.4767400000000004"/>
    <s v="Mumbai"/>
    <d v="2023-03-08T00:00:00"/>
    <s v="March"/>
  </r>
  <r>
    <s v="B.Sc"/>
    <x v="0"/>
    <x v="4"/>
    <x v="4"/>
    <s v="Consultant"/>
    <n v="760126"/>
    <n v="7.6012599999999999"/>
    <s v="Delhi"/>
    <d v="2023-09-03T00:00:00"/>
    <s v="September"/>
  </r>
  <r>
    <s v="B.Com"/>
    <x v="3"/>
    <x v="3"/>
    <x v="2"/>
    <s v="Web Developer"/>
    <n v="438605"/>
    <n v="4.38605"/>
    <s v="Bangalore"/>
    <d v="2025-01-29T00:00:00"/>
    <s v="January"/>
  </r>
  <r>
    <s v="BBA"/>
    <x v="1"/>
    <x v="2"/>
    <x v="6"/>
    <s v="System Engineer"/>
    <n v="841358"/>
    <n v="8.4135799999999996"/>
    <s v="Hyderabad"/>
    <d v="2024-06-27T00:00:00"/>
    <s v="June"/>
  </r>
  <r>
    <s v="BA"/>
    <x v="2"/>
    <x v="2"/>
    <x v="3"/>
    <s v="Web Developer"/>
    <n v="1023463"/>
    <n v="10.234629999999999"/>
    <s v="Bangalore"/>
    <d v="2022-05-23T00:00:00"/>
    <s v="May"/>
  </r>
  <r>
    <s v="BA"/>
    <x v="3"/>
    <x v="1"/>
    <x v="7"/>
    <s v="Software Engineer"/>
    <n v="464762"/>
    <n v="4.6476199999999999"/>
    <s v="Bangalore"/>
    <d v="2024-10-05T00:00:00"/>
    <s v="October"/>
  </r>
  <r>
    <s v="BBA"/>
    <x v="4"/>
    <x v="3"/>
    <x v="4"/>
    <s v="Web Developer"/>
    <n v="456803"/>
    <n v="4.5680300000000003"/>
    <s v="Bangalore"/>
    <d v="2025-01-26T00:00:00"/>
    <s v="January"/>
  </r>
  <r>
    <s v="B.Com"/>
    <x v="3"/>
    <x v="3"/>
    <x v="9"/>
    <s v="Software Engineer"/>
    <n v="515037"/>
    <n v="5.1503699999999997"/>
    <s v="Bangalore"/>
    <d v="2022-07-11T00:00:00"/>
    <s v="July"/>
  </r>
  <r>
    <s v="BA"/>
    <x v="3"/>
    <x v="2"/>
    <x v="5"/>
    <s v="Software Engineer"/>
    <n v="335844"/>
    <n v="3.3584399999999999"/>
    <s v="Delhi"/>
    <d v="2023-08-03T00:00:00"/>
    <s v="August"/>
  </r>
  <r>
    <s v="BBA"/>
    <x v="4"/>
    <x v="3"/>
    <x v="2"/>
    <s v="Support Engineer"/>
    <n v="840681"/>
    <n v="8.4068100000000001"/>
    <s v="Pune"/>
    <d v="2023-11-25T00:00:00"/>
    <s v="November"/>
  </r>
  <r>
    <s v="B.Com"/>
    <x v="0"/>
    <x v="3"/>
    <x v="1"/>
    <s v="Support Engineer"/>
    <n v="303574"/>
    <n v="3.0357400000000001"/>
    <s v="Chennai"/>
    <d v="2025-01-21T00:00:00"/>
    <s v="January"/>
  </r>
  <r>
    <s v="BBA"/>
    <x v="4"/>
    <x v="4"/>
    <x v="1"/>
    <s v="Software Engineer"/>
    <n v="802922"/>
    <n v="8.0292200000000005"/>
    <s v="Pune"/>
    <d v="2023-12-25T00:00:00"/>
    <s v="December"/>
  </r>
  <r>
    <s v="B.Tech"/>
    <x v="3"/>
    <x v="1"/>
    <x v="5"/>
    <s v="Data Analyst"/>
    <n v="949811"/>
    <n v="9.4981100000000005"/>
    <s v="Hyderabad"/>
    <d v="2024-07-04T00:00:00"/>
    <s v="July"/>
  </r>
  <r>
    <s v="B.Tech"/>
    <x v="2"/>
    <x v="0"/>
    <x v="6"/>
    <s v="Data Analyst"/>
    <n v="781385"/>
    <n v="7.8138500000000004"/>
    <s v="Pune"/>
    <d v="2024-06-10T00:00:00"/>
    <s v="June"/>
  </r>
  <r>
    <s v="B.Tech"/>
    <x v="5"/>
    <x v="2"/>
    <x v="4"/>
    <s v="Data Analyst"/>
    <n v="414751"/>
    <n v="4.1475099999999996"/>
    <s v="Mumbai"/>
    <d v="2024-11-13T00:00:00"/>
    <s v="November"/>
  </r>
  <r>
    <s v="BBA"/>
    <x v="5"/>
    <x v="0"/>
    <x v="3"/>
    <s v="System Engineer"/>
    <n v="745283"/>
    <n v="7.4528299999999996"/>
    <s v="Pune"/>
    <d v="2024-06-08T00:00:00"/>
    <s v="June"/>
  </r>
  <r>
    <s v="B.Sc"/>
    <x v="0"/>
    <x v="2"/>
    <x v="6"/>
    <s v="Data Analyst"/>
    <n v="532464"/>
    <n v="5.3246399999999996"/>
    <s v="Hyderabad"/>
    <d v="2023-02-25T00:00:00"/>
    <s v="February"/>
  </r>
  <r>
    <s v="B.Com"/>
    <x v="4"/>
    <x v="1"/>
    <x v="2"/>
    <s v="Web Developer"/>
    <n v="301301"/>
    <n v="3.01301"/>
    <s v="Hyderabad"/>
    <d v="2023-09-30T00:00:00"/>
    <s v="September"/>
  </r>
  <r>
    <s v="BBA"/>
    <x v="3"/>
    <x v="0"/>
    <x v="1"/>
    <s v="Software Engineer"/>
    <n v="462565"/>
    <n v="4.6256500000000003"/>
    <s v="Delhi"/>
    <d v="2024-12-24T00:00:00"/>
    <s v="December"/>
  </r>
  <r>
    <s v="B.Sc"/>
    <x v="4"/>
    <x v="2"/>
    <x v="4"/>
    <s v="Consultant"/>
    <n v="1150242"/>
    <n v="11.502420000000001"/>
    <s v="Mumbai"/>
    <d v="2024-02-15T00:00:00"/>
    <s v="February"/>
  </r>
  <r>
    <s v="BA"/>
    <x v="5"/>
    <x v="2"/>
    <x v="7"/>
    <s v="System Engineer"/>
    <n v="301025"/>
    <n v="3.0102500000000001"/>
    <s v="Delhi"/>
    <d v="2022-04-27T00:00:00"/>
    <s v="April"/>
  </r>
  <r>
    <s v="B.Com"/>
    <x v="2"/>
    <x v="1"/>
    <x v="6"/>
    <s v="Software Engineer"/>
    <n v="1031843"/>
    <n v="10.318429999999999"/>
    <s v="Mumbai"/>
    <d v="2024-06-08T00:00:00"/>
    <s v="June"/>
  </r>
  <r>
    <s v="B.Sc"/>
    <x v="2"/>
    <x v="4"/>
    <x v="7"/>
    <s v="Consultant"/>
    <n v="649510"/>
    <n v="6.4950999999999999"/>
    <s v="Delhi"/>
    <d v="2023-10-28T00:00:00"/>
    <s v="October"/>
  </r>
  <r>
    <s v="BCA"/>
    <x v="2"/>
    <x v="3"/>
    <x v="5"/>
    <s v="Support Engineer"/>
    <n v="847619"/>
    <n v="8.4761900000000008"/>
    <s v="Bangalore"/>
    <d v="2023-09-10T00:00:00"/>
    <s v="September"/>
  </r>
  <r>
    <s v="BA"/>
    <x v="5"/>
    <x v="2"/>
    <x v="2"/>
    <s v="System Engineer"/>
    <n v="663847"/>
    <n v="6.6384699999999999"/>
    <s v="Mumbai"/>
    <d v="2023-06-17T00:00:00"/>
    <s v="June"/>
  </r>
  <r>
    <s v="BCA"/>
    <x v="5"/>
    <x v="4"/>
    <x v="4"/>
    <s v="Software Engineer"/>
    <n v="431852"/>
    <n v="4.3185200000000004"/>
    <s v="Delhi"/>
    <d v="2023-02-06T00:00:00"/>
    <s v="February"/>
  </r>
  <r>
    <s v="BBA"/>
    <x v="2"/>
    <x v="2"/>
    <x v="9"/>
    <s v="System Engineer"/>
    <n v="306541"/>
    <n v="3.06541"/>
    <s v="Mumbai"/>
    <d v="2024-02-03T00:00:00"/>
    <s v="February"/>
  </r>
  <r>
    <s v="BCA"/>
    <x v="3"/>
    <x v="2"/>
    <x v="4"/>
    <s v="Software Engineer"/>
    <n v="656657"/>
    <n v="6.5665699999999996"/>
    <s v="Mumbai"/>
    <d v="2024-06-09T00:00:00"/>
    <s v="June"/>
  </r>
  <r>
    <s v="BCA"/>
    <x v="5"/>
    <x v="0"/>
    <x v="2"/>
    <s v="Consultant"/>
    <n v="1085394"/>
    <n v="10.85394"/>
    <s v="Delhi"/>
    <d v="2024-03-08T00:00:00"/>
    <s v="March"/>
  </r>
  <r>
    <s v="BA"/>
    <x v="1"/>
    <x v="1"/>
    <x v="4"/>
    <s v="Web Developer"/>
    <n v="371421"/>
    <n v="3.71421"/>
    <s v="Delhi"/>
    <d v="2023-01-30T00:00:00"/>
    <s v="January"/>
  </r>
  <r>
    <s v="B.Tech"/>
    <x v="3"/>
    <x v="2"/>
    <x v="7"/>
    <s v="Software Engineer"/>
    <n v="798834"/>
    <n v="7.98834"/>
    <s v="Bangalore"/>
    <d v="2024-12-11T00:00:00"/>
    <s v="December"/>
  </r>
  <r>
    <s v="BBA"/>
    <x v="0"/>
    <x v="3"/>
    <x v="1"/>
    <s v="Consultant"/>
    <n v="839713"/>
    <n v="8.3971300000000006"/>
    <s v="Hyderabad"/>
    <d v="2023-12-09T00:00:00"/>
    <s v="December"/>
  </r>
  <r>
    <s v="B.Sc"/>
    <x v="0"/>
    <x v="0"/>
    <x v="1"/>
    <s v="Web Developer"/>
    <n v="905712"/>
    <n v="9.0571199999999994"/>
    <s v="Chennai"/>
    <d v="2023-12-12T00:00:00"/>
    <s v="December"/>
  </r>
  <r>
    <s v="BA"/>
    <x v="0"/>
    <x v="0"/>
    <x v="6"/>
    <s v="Web Developer"/>
    <n v="946270"/>
    <n v="9.4626999999999999"/>
    <s v="Hyderabad"/>
    <d v="2023-02-15T00:00:00"/>
    <s v="February"/>
  </r>
  <r>
    <s v="BCA"/>
    <x v="0"/>
    <x v="1"/>
    <x v="6"/>
    <s v="Consultant"/>
    <n v="873590"/>
    <n v="8.7359000000000009"/>
    <s v="Pune"/>
    <d v="2024-07-22T00:00:00"/>
    <s v="July"/>
  </r>
  <r>
    <s v="B.Sc"/>
    <x v="4"/>
    <x v="3"/>
    <x v="6"/>
    <s v="Web Developer"/>
    <n v="669982"/>
    <n v="6.6998199999999999"/>
    <s v="Mumbai"/>
    <d v="2025-02-13T00:00:00"/>
    <s v="February"/>
  </r>
  <r>
    <s v="B.Sc"/>
    <x v="4"/>
    <x v="1"/>
    <x v="6"/>
    <s v="Software Engineer"/>
    <n v="478543"/>
    <n v="4.7854299999999999"/>
    <s v="Hyderabad"/>
    <d v="2023-10-17T00:00:00"/>
    <s v="October"/>
  </r>
  <r>
    <s v="B.Com"/>
    <x v="2"/>
    <x v="0"/>
    <x v="0"/>
    <s v="Consultant"/>
    <n v="1093761"/>
    <n v="10.937609999999999"/>
    <s v="Bangalore"/>
    <d v="2024-07-05T00:00:00"/>
    <s v="July"/>
  </r>
  <r>
    <s v="B.Sc"/>
    <x v="4"/>
    <x v="2"/>
    <x v="7"/>
    <s v="System Engineer"/>
    <n v="1119983"/>
    <n v="11.19983"/>
    <s v="Chennai"/>
    <d v="2022-08-21T00:00:00"/>
    <s v="August"/>
  </r>
  <r>
    <s v="BCA"/>
    <x v="3"/>
    <x v="0"/>
    <x v="7"/>
    <s v="Data Analyst"/>
    <n v="636763"/>
    <n v="6.3676300000000001"/>
    <s v="Mumbai"/>
    <d v="2023-11-04T00:00:00"/>
    <s v="November"/>
  </r>
  <r>
    <s v="BCA"/>
    <x v="3"/>
    <x v="4"/>
    <x v="5"/>
    <s v="System Engineer"/>
    <n v="1002482"/>
    <n v="10.02482"/>
    <s v="Bangalore"/>
    <d v="2022-08-05T00:00:00"/>
    <s v="August"/>
  </r>
  <r>
    <s v="BA"/>
    <x v="1"/>
    <x v="2"/>
    <x v="7"/>
    <s v="Support Engineer"/>
    <n v="1159591"/>
    <n v="11.59591"/>
    <s v="Delhi"/>
    <d v="2023-10-28T00:00:00"/>
    <s v="October"/>
  </r>
  <r>
    <s v="BA"/>
    <x v="5"/>
    <x v="3"/>
    <x v="0"/>
    <s v="Software Engineer"/>
    <n v="367579"/>
    <n v="3.6757900000000001"/>
    <s v="Chennai"/>
    <d v="2023-10-19T00:00:00"/>
    <s v="October"/>
  </r>
  <r>
    <s v="BBA"/>
    <x v="3"/>
    <x v="2"/>
    <x v="6"/>
    <s v="Software Engineer"/>
    <n v="1010463"/>
    <n v="10.10463"/>
    <s v="Pune"/>
    <d v="2023-02-13T00:00:00"/>
    <s v="February"/>
  </r>
  <r>
    <s v="BA"/>
    <x v="1"/>
    <x v="1"/>
    <x v="5"/>
    <s v="Support Engineer"/>
    <n v="750552"/>
    <n v="7.5055199999999997"/>
    <s v="Delhi"/>
    <d v="2025-02-08T00:00:00"/>
    <s v="February"/>
  </r>
  <r>
    <s v="B.Tech"/>
    <x v="5"/>
    <x v="1"/>
    <x v="4"/>
    <s v="Data Analyst"/>
    <n v="1096824"/>
    <n v="10.96824"/>
    <s v="Bangalore"/>
    <d v="2024-04-10T00:00:00"/>
    <s v="April"/>
  </r>
  <r>
    <s v="BA"/>
    <x v="2"/>
    <x v="1"/>
    <x v="5"/>
    <s v="Support Engineer"/>
    <n v="801627"/>
    <n v="8.0162700000000005"/>
    <s v="Bangalore"/>
    <d v="2022-05-03T00:00:00"/>
    <s v="May"/>
  </r>
  <r>
    <s v="BBA"/>
    <x v="1"/>
    <x v="4"/>
    <x v="1"/>
    <s v="System Engineer"/>
    <n v="726670"/>
    <n v="7.2667000000000002"/>
    <s v="Mumbai"/>
    <d v="2022-12-13T00:00:00"/>
    <s v="December"/>
  </r>
  <r>
    <s v="B.Com"/>
    <x v="0"/>
    <x v="3"/>
    <x v="4"/>
    <s v="Web Developer"/>
    <n v="1074835"/>
    <n v="10.74835"/>
    <s v="Chennai"/>
    <d v="2024-08-25T00:00:00"/>
    <s v="August"/>
  </r>
  <r>
    <s v="BA"/>
    <x v="5"/>
    <x v="3"/>
    <x v="2"/>
    <s v="Support Engineer"/>
    <n v="829943"/>
    <n v="8.2994299999999992"/>
    <s v="Bangalore"/>
    <d v="2023-07-17T00:00:00"/>
    <s v="July"/>
  </r>
  <r>
    <s v="BBA"/>
    <x v="4"/>
    <x v="2"/>
    <x v="7"/>
    <s v="Software Engineer"/>
    <n v="864182"/>
    <n v="8.6418199999999992"/>
    <s v="Chennai"/>
    <d v="2025-02-08T00:00:00"/>
    <s v="February"/>
  </r>
  <r>
    <s v="B.Tech"/>
    <x v="3"/>
    <x v="0"/>
    <x v="8"/>
    <s v="Support Engineer"/>
    <n v="335003"/>
    <n v="3.3500299999999998"/>
    <s v="Mumbai"/>
    <d v="2024-06-01T00:00:00"/>
    <s v="June"/>
  </r>
  <r>
    <s v="BBA"/>
    <x v="2"/>
    <x v="0"/>
    <x v="9"/>
    <s v="Support Engineer"/>
    <n v="349298"/>
    <n v="3.4929800000000002"/>
    <s v="Hyderabad"/>
    <d v="2024-09-08T00:00:00"/>
    <s v="September"/>
  </r>
  <r>
    <s v="B.Com"/>
    <x v="0"/>
    <x v="2"/>
    <x v="2"/>
    <s v="Consultant"/>
    <n v="301920"/>
    <n v="3.0192000000000001"/>
    <s v="Bangalore"/>
    <d v="2023-03-29T00:00:00"/>
    <s v="March"/>
  </r>
  <r>
    <s v="B.Com"/>
    <x v="5"/>
    <x v="1"/>
    <x v="0"/>
    <s v="Software Engineer"/>
    <n v="799133"/>
    <n v="7.9913299999999996"/>
    <s v="Pune"/>
    <d v="2023-11-12T00:00:00"/>
    <s v="November"/>
  </r>
  <r>
    <s v="B.Tech"/>
    <x v="0"/>
    <x v="4"/>
    <x v="8"/>
    <s v="System Engineer"/>
    <n v="1003954"/>
    <n v="10.039540000000001"/>
    <s v="Delhi"/>
    <d v="2025-03-15T00:00:00"/>
    <s v="March"/>
  </r>
  <r>
    <s v="B.Sc"/>
    <x v="5"/>
    <x v="3"/>
    <x v="3"/>
    <s v="Consultant"/>
    <n v="1134179"/>
    <n v="11.34179"/>
    <s v="Delhi"/>
    <d v="2022-06-30T00:00:00"/>
    <s v="June"/>
  </r>
  <r>
    <s v="B.Sc"/>
    <x v="5"/>
    <x v="3"/>
    <x v="4"/>
    <s v="Support Engineer"/>
    <n v="543371"/>
    <n v="5.4337099999999996"/>
    <s v="Hyderabad"/>
    <d v="2024-03-16T00:00:00"/>
    <s v="March"/>
  </r>
  <r>
    <s v="BCA"/>
    <x v="2"/>
    <x v="1"/>
    <x v="9"/>
    <s v="Consultant"/>
    <n v="867384"/>
    <n v="8.6738400000000002"/>
    <s v="Mumbai"/>
    <d v="2024-10-14T00:00:00"/>
    <s v="October"/>
  </r>
  <r>
    <s v="B.Tech"/>
    <x v="4"/>
    <x v="2"/>
    <x v="5"/>
    <s v="System Engineer"/>
    <n v="304244"/>
    <n v="3.04244"/>
    <s v="Chennai"/>
    <d v="2023-02-26T00:00:00"/>
    <s v="February"/>
  </r>
  <r>
    <s v="B.Com"/>
    <x v="5"/>
    <x v="1"/>
    <x v="3"/>
    <s v="Software Engineer"/>
    <n v="583567"/>
    <n v="5.8356700000000004"/>
    <s v="Chennai"/>
    <d v="2023-01-03T00:00:00"/>
    <s v="January"/>
  </r>
  <r>
    <s v="BCA"/>
    <x v="1"/>
    <x v="3"/>
    <x v="4"/>
    <s v="Consultant"/>
    <n v="599541"/>
    <n v="5.9954099999999997"/>
    <s v="Delhi"/>
    <d v="2023-01-21T00:00:00"/>
    <s v="January"/>
  </r>
  <r>
    <s v="B.Tech"/>
    <x v="3"/>
    <x v="1"/>
    <x v="9"/>
    <s v="System Engineer"/>
    <n v="830864"/>
    <n v="8.3086400000000005"/>
    <s v="Delhi"/>
    <d v="2024-04-02T00:00:00"/>
    <s v="April"/>
  </r>
  <r>
    <s v="BCA"/>
    <x v="2"/>
    <x v="0"/>
    <x v="9"/>
    <s v="Software Engineer"/>
    <n v="845026"/>
    <n v="8.4502600000000001"/>
    <s v="Hyderabad"/>
    <d v="2025-01-08T00:00:00"/>
    <s v="January"/>
  </r>
  <r>
    <s v="BBA"/>
    <x v="3"/>
    <x v="4"/>
    <x v="5"/>
    <s v="Consultant"/>
    <n v="445493"/>
    <n v="4.4549300000000001"/>
    <s v="Chennai"/>
    <d v="2024-11-24T00:00:00"/>
    <s v="November"/>
  </r>
  <r>
    <s v="BBA"/>
    <x v="2"/>
    <x v="1"/>
    <x v="2"/>
    <s v="Web Developer"/>
    <n v="1134727"/>
    <n v="11.34727"/>
    <s v="Chennai"/>
    <d v="2024-08-14T00:00:00"/>
    <s v="August"/>
  </r>
  <r>
    <s v="B.Com"/>
    <x v="2"/>
    <x v="3"/>
    <x v="8"/>
    <s v="Web Developer"/>
    <n v="568248"/>
    <n v="5.68248"/>
    <s v="Bangalore"/>
    <d v="2023-11-12T00:00:00"/>
    <s v="November"/>
  </r>
  <r>
    <s v="BA"/>
    <x v="2"/>
    <x v="1"/>
    <x v="5"/>
    <s v="Software Engineer"/>
    <n v="804031"/>
    <n v="8.0403099999999998"/>
    <s v="Delhi"/>
    <d v="2024-08-29T00:00:00"/>
    <s v="August"/>
  </r>
  <r>
    <s v="BCA"/>
    <x v="5"/>
    <x v="1"/>
    <x v="3"/>
    <s v="System Engineer"/>
    <n v="1137734"/>
    <n v="11.37734"/>
    <s v="Delhi"/>
    <d v="2022-11-01T00:00:00"/>
    <s v="November"/>
  </r>
  <r>
    <s v="B.Tech"/>
    <x v="4"/>
    <x v="3"/>
    <x v="2"/>
    <s v="Data Analyst"/>
    <n v="342869"/>
    <n v="3.42869"/>
    <s v="Chennai"/>
    <d v="2024-01-30T00:00:00"/>
    <s v="January"/>
  </r>
  <r>
    <s v="BA"/>
    <x v="1"/>
    <x v="3"/>
    <x v="6"/>
    <s v="Consultant"/>
    <n v="457149"/>
    <n v="4.5714899999999998"/>
    <s v="Bangalore"/>
    <d v="2023-02-28T00:00:00"/>
    <s v="February"/>
  </r>
  <r>
    <s v="BBA"/>
    <x v="3"/>
    <x v="3"/>
    <x v="2"/>
    <s v="Support Engineer"/>
    <n v="388716"/>
    <n v="3.8871600000000002"/>
    <s v="Hyderabad"/>
    <d v="2024-12-02T00:00:00"/>
    <s v="December"/>
  </r>
  <r>
    <s v="B.Tech"/>
    <x v="5"/>
    <x v="1"/>
    <x v="3"/>
    <s v="Software Engineer"/>
    <n v="1005976"/>
    <n v="10.059760000000001"/>
    <s v="Pune"/>
    <d v="2023-02-02T00:00:00"/>
    <s v="February"/>
  </r>
  <r>
    <s v="B.Com"/>
    <x v="4"/>
    <x v="2"/>
    <x v="6"/>
    <s v="Software Engineer"/>
    <n v="1147425"/>
    <n v="11.47425"/>
    <s v="Pune"/>
    <d v="2022-04-09T00:00:00"/>
    <s v="April"/>
  </r>
  <r>
    <s v="B.Tech"/>
    <x v="5"/>
    <x v="0"/>
    <x v="9"/>
    <s v="Web Developer"/>
    <n v="1142396"/>
    <n v="11.423959999999999"/>
    <s v="Delhi"/>
    <d v="2023-06-17T00:00:00"/>
    <s v="June"/>
  </r>
  <r>
    <s v="B.Sc"/>
    <x v="1"/>
    <x v="0"/>
    <x v="3"/>
    <s v="Data Analyst"/>
    <n v="891103"/>
    <n v="8.9110300000000002"/>
    <s v="Mumbai"/>
    <d v="2023-07-16T00:00:00"/>
    <s v="July"/>
  </r>
  <r>
    <s v="B.Tech"/>
    <x v="1"/>
    <x v="4"/>
    <x v="6"/>
    <s v="Data Analyst"/>
    <n v="800486"/>
    <n v="8.0048600000000008"/>
    <s v="Pune"/>
    <d v="2023-03-10T00:00:00"/>
    <s v="March"/>
  </r>
  <r>
    <s v="BA"/>
    <x v="2"/>
    <x v="0"/>
    <x v="6"/>
    <s v="Data Analyst"/>
    <n v="334143"/>
    <n v="3.3414299999999999"/>
    <s v="Bangalore"/>
    <d v="2023-06-15T00:00:00"/>
    <s v="June"/>
  </r>
  <r>
    <s v="BA"/>
    <x v="0"/>
    <x v="4"/>
    <x v="3"/>
    <s v="Web Developer"/>
    <n v="562021"/>
    <n v="5.6202100000000002"/>
    <s v="Hyderabad"/>
    <d v="2025-01-19T00:00:00"/>
    <s v="January"/>
  </r>
  <r>
    <s v="B.Sc"/>
    <x v="4"/>
    <x v="3"/>
    <x v="8"/>
    <s v="Consultant"/>
    <n v="874860"/>
    <n v="8.7485999999999997"/>
    <s v="Mumbai"/>
    <d v="2024-08-14T00:00:00"/>
    <s v="August"/>
  </r>
  <r>
    <s v="BA"/>
    <x v="3"/>
    <x v="1"/>
    <x v="5"/>
    <s v="System Engineer"/>
    <n v="1048264"/>
    <n v="10.48264"/>
    <s v="Chennai"/>
    <d v="2024-01-22T00:00:00"/>
    <s v="January"/>
  </r>
  <r>
    <s v="BA"/>
    <x v="0"/>
    <x v="4"/>
    <x v="2"/>
    <s v="Data Analyst"/>
    <n v="607368"/>
    <n v="6.0736800000000004"/>
    <s v="Mumbai"/>
    <d v="2024-06-05T00:00:00"/>
    <s v="June"/>
  </r>
  <r>
    <s v="BA"/>
    <x v="1"/>
    <x v="2"/>
    <x v="6"/>
    <s v="Software Engineer"/>
    <n v="841760"/>
    <n v="8.4176000000000002"/>
    <s v="Mumbai"/>
    <d v="2024-08-25T00:00:00"/>
    <s v="August"/>
  </r>
  <r>
    <s v="B.Tech"/>
    <x v="4"/>
    <x v="4"/>
    <x v="7"/>
    <s v="Consultant"/>
    <n v="490699"/>
    <n v="4.9069900000000004"/>
    <s v="Delhi"/>
    <d v="2023-12-29T00:00:00"/>
    <s v="December"/>
  </r>
  <r>
    <s v="B.Com"/>
    <x v="3"/>
    <x v="2"/>
    <x v="0"/>
    <s v="Consultant"/>
    <n v="858311"/>
    <n v="8.5831099999999996"/>
    <s v="Chennai"/>
    <d v="2024-01-29T00:00:00"/>
    <s v="January"/>
  </r>
  <r>
    <s v="BA"/>
    <x v="3"/>
    <x v="0"/>
    <x v="5"/>
    <s v="Web Developer"/>
    <n v="1192057"/>
    <n v="11.92057"/>
    <s v="Chennai"/>
    <d v="2023-12-31T00:00:00"/>
    <s v="December"/>
  </r>
  <r>
    <s v="BBA"/>
    <x v="3"/>
    <x v="3"/>
    <x v="9"/>
    <s v="System Engineer"/>
    <n v="1030571"/>
    <n v="10.305709999999999"/>
    <s v="Chennai"/>
    <d v="2023-10-01T00:00:00"/>
    <s v="October"/>
  </r>
  <r>
    <s v="B.Sc"/>
    <x v="4"/>
    <x v="0"/>
    <x v="3"/>
    <s v="Web Developer"/>
    <n v="1106455"/>
    <n v="11.064550000000001"/>
    <s v="Chennai"/>
    <d v="2024-09-21T00:00:00"/>
    <s v="September"/>
  </r>
  <r>
    <s v="B.Sc"/>
    <x v="2"/>
    <x v="1"/>
    <x v="9"/>
    <s v="System Engineer"/>
    <n v="444020"/>
    <n v="4.4401999999999999"/>
    <s v="Hyderabad"/>
    <d v="2024-10-04T00:00:00"/>
    <s v="October"/>
  </r>
  <r>
    <s v="B.Tech"/>
    <x v="2"/>
    <x v="4"/>
    <x v="8"/>
    <s v="Data Analyst"/>
    <n v="670221"/>
    <n v="6.70221"/>
    <s v="Mumbai"/>
    <d v="2023-06-25T00:00:00"/>
    <s v="June"/>
  </r>
  <r>
    <s v="BBA"/>
    <x v="0"/>
    <x v="4"/>
    <x v="5"/>
    <s v="Support Engineer"/>
    <n v="964626"/>
    <n v="9.6462599999999998"/>
    <s v="Delhi"/>
    <d v="2022-12-17T00:00:00"/>
    <s v="December"/>
  </r>
  <r>
    <s v="BA"/>
    <x v="1"/>
    <x v="0"/>
    <x v="0"/>
    <s v="Consultant"/>
    <n v="1104077"/>
    <n v="11.04077"/>
    <s v="Chennai"/>
    <d v="2023-02-16T00:00:00"/>
    <s v="February"/>
  </r>
  <r>
    <s v="BCA"/>
    <x v="1"/>
    <x v="3"/>
    <x v="4"/>
    <s v="Data Analyst"/>
    <n v="843346"/>
    <n v="8.4334600000000002"/>
    <s v="Bangalore"/>
    <d v="2022-11-18T00:00:00"/>
    <s v="November"/>
  </r>
  <r>
    <s v="BBA"/>
    <x v="4"/>
    <x v="4"/>
    <x v="3"/>
    <s v="System Engineer"/>
    <n v="674350"/>
    <n v="6.7435"/>
    <s v="Chennai"/>
    <d v="2023-06-14T00:00:00"/>
    <s v="June"/>
  </r>
  <r>
    <s v="BA"/>
    <x v="0"/>
    <x v="0"/>
    <x v="4"/>
    <s v="Consultant"/>
    <n v="528655"/>
    <n v="5.2865500000000001"/>
    <s v="Delhi"/>
    <d v="2024-10-04T00:00:00"/>
    <s v="October"/>
  </r>
  <r>
    <s v="B.Com"/>
    <x v="1"/>
    <x v="4"/>
    <x v="8"/>
    <s v="Consultant"/>
    <n v="893321"/>
    <n v="8.9332100000000008"/>
    <s v="Bangalore"/>
    <d v="2023-07-17T00:00:00"/>
    <s v="July"/>
  </r>
  <r>
    <s v="BCA"/>
    <x v="5"/>
    <x v="4"/>
    <x v="6"/>
    <s v="Support Engineer"/>
    <n v="416542"/>
    <n v="4.1654200000000001"/>
    <s v="Bangalore"/>
    <d v="2024-06-27T00:00:00"/>
    <s v="June"/>
  </r>
  <r>
    <s v="B.Sc"/>
    <x v="4"/>
    <x v="0"/>
    <x v="2"/>
    <s v="System Engineer"/>
    <n v="1055690"/>
    <n v="10.556900000000001"/>
    <s v="Delhi"/>
    <d v="2023-07-15T00:00:00"/>
    <s v="July"/>
  </r>
  <r>
    <s v="BBA"/>
    <x v="0"/>
    <x v="4"/>
    <x v="8"/>
    <s v="Support Engineer"/>
    <n v="659936"/>
    <n v="6.5993599999999999"/>
    <s v="Hyderabad"/>
    <d v="2024-12-04T00:00:00"/>
    <s v="December"/>
  </r>
  <r>
    <s v="BA"/>
    <x v="3"/>
    <x v="2"/>
    <x v="9"/>
    <s v="System Engineer"/>
    <n v="598422"/>
    <n v="5.9842199999999997"/>
    <s v="Bangalore"/>
    <d v="2022-09-01T00:00:00"/>
    <s v="September"/>
  </r>
  <r>
    <s v="B.Com"/>
    <x v="0"/>
    <x v="3"/>
    <x v="1"/>
    <s v="Software Engineer"/>
    <n v="1158184"/>
    <n v="11.58184"/>
    <s v="Delhi"/>
    <d v="2023-07-01T00:00:00"/>
    <s v="July"/>
  </r>
  <r>
    <s v="BA"/>
    <x v="4"/>
    <x v="1"/>
    <x v="0"/>
    <s v="Software Engineer"/>
    <n v="709960"/>
    <n v="7.0995999999999997"/>
    <s v="Mumbai"/>
    <d v="2022-09-06T00:00:00"/>
    <s v="September"/>
  </r>
  <r>
    <s v="B.Sc"/>
    <x v="0"/>
    <x v="4"/>
    <x v="1"/>
    <s v="System Engineer"/>
    <n v="840881"/>
    <n v="8.4088100000000008"/>
    <s v="Hyderabad"/>
    <d v="2022-08-18T00:00:00"/>
    <s v="August"/>
  </r>
  <r>
    <s v="B.Sc"/>
    <x v="5"/>
    <x v="2"/>
    <x v="5"/>
    <s v="Consultant"/>
    <n v="662449"/>
    <n v="6.6244899999999998"/>
    <s v="Delhi"/>
    <d v="2023-04-12T00:00:00"/>
    <s v="April"/>
  </r>
  <r>
    <s v="B.Com"/>
    <x v="2"/>
    <x v="2"/>
    <x v="1"/>
    <s v="Support Engineer"/>
    <n v="831299"/>
    <n v="8.3129899999999992"/>
    <s v="Bangalore"/>
    <d v="2022-10-31T00:00:00"/>
    <s v="October"/>
  </r>
  <r>
    <s v="B.Sc"/>
    <x v="2"/>
    <x v="2"/>
    <x v="1"/>
    <s v="Data Analyst"/>
    <n v="1115066"/>
    <n v="11.15066"/>
    <s v="Mumbai"/>
    <d v="2022-10-17T00:00:00"/>
    <s v="October"/>
  </r>
  <r>
    <s v="B.Com"/>
    <x v="4"/>
    <x v="2"/>
    <x v="2"/>
    <s v="Data Analyst"/>
    <n v="452235"/>
    <n v="4.5223500000000003"/>
    <s v="Mumbai"/>
    <d v="2023-06-11T00:00:00"/>
    <s v="June"/>
  </r>
  <r>
    <s v="BBA"/>
    <x v="4"/>
    <x v="4"/>
    <x v="8"/>
    <s v="System Engineer"/>
    <n v="437288"/>
    <n v="4.3728800000000003"/>
    <s v="Mumbai"/>
    <d v="2023-07-21T00:00:00"/>
    <s v="July"/>
  </r>
  <r>
    <s v="BA"/>
    <x v="5"/>
    <x v="3"/>
    <x v="5"/>
    <s v="Web Developer"/>
    <n v="992170"/>
    <n v="9.9216999999999995"/>
    <s v="Bangalore"/>
    <d v="2023-05-15T00:00:00"/>
    <s v="May"/>
  </r>
  <r>
    <s v="B.Tech"/>
    <x v="0"/>
    <x v="1"/>
    <x v="5"/>
    <s v="Software Engineer"/>
    <n v="1104126"/>
    <n v="11.041259999999999"/>
    <s v="Bangalore"/>
    <d v="2023-06-28T00:00:00"/>
    <s v="June"/>
  </r>
  <r>
    <s v="B.Sc"/>
    <x v="3"/>
    <x v="4"/>
    <x v="9"/>
    <s v="System Engineer"/>
    <n v="704253"/>
    <n v="7.0425300000000002"/>
    <s v="Chennai"/>
    <d v="2024-07-24T00:00:00"/>
    <s v="July"/>
  </r>
  <r>
    <s v="BCA"/>
    <x v="1"/>
    <x v="3"/>
    <x v="3"/>
    <s v="Data Analyst"/>
    <n v="636384"/>
    <n v="6.3638399999999997"/>
    <s v="Chennai"/>
    <d v="2022-12-16T00:00:00"/>
    <s v="December"/>
  </r>
  <r>
    <s v="BBA"/>
    <x v="3"/>
    <x v="3"/>
    <x v="8"/>
    <s v="Web Developer"/>
    <n v="667938"/>
    <n v="6.6793800000000001"/>
    <s v="Mumbai"/>
    <d v="2022-05-21T00:00:00"/>
    <s v="May"/>
  </r>
  <r>
    <s v="BBA"/>
    <x v="4"/>
    <x v="1"/>
    <x v="7"/>
    <s v="System Engineer"/>
    <n v="1026404"/>
    <n v="10.26404"/>
    <s v="Bangalore"/>
    <d v="2023-10-23T00:00:00"/>
    <s v="October"/>
  </r>
  <r>
    <s v="BCA"/>
    <x v="1"/>
    <x v="1"/>
    <x v="1"/>
    <s v="Consultant"/>
    <n v="608107"/>
    <n v="6.0810700000000004"/>
    <s v="Delhi"/>
    <d v="2024-01-12T00:00:00"/>
    <s v="January"/>
  </r>
  <r>
    <s v="B.Com"/>
    <x v="1"/>
    <x v="4"/>
    <x v="4"/>
    <s v="Support Engineer"/>
    <n v="714932"/>
    <n v="7.1493200000000003"/>
    <s v="Delhi"/>
    <d v="2023-02-01T00:00:00"/>
    <s v="February"/>
  </r>
  <r>
    <s v="B.Sc"/>
    <x v="4"/>
    <x v="0"/>
    <x v="7"/>
    <s v="Consultant"/>
    <n v="823823"/>
    <n v="8.2382299999999997"/>
    <s v="Chennai"/>
    <d v="2024-09-10T00:00:00"/>
    <s v="September"/>
  </r>
  <r>
    <s v="BCA"/>
    <x v="5"/>
    <x v="4"/>
    <x v="0"/>
    <s v="Consultant"/>
    <n v="414627"/>
    <n v="4.1462700000000003"/>
    <s v="Hyderabad"/>
    <d v="2024-09-23T00:00:00"/>
    <s v="September"/>
  </r>
  <r>
    <s v="BCA"/>
    <x v="3"/>
    <x v="0"/>
    <x v="3"/>
    <s v="Consultant"/>
    <n v="736824"/>
    <n v="7.3682400000000001"/>
    <s v="Chennai"/>
    <d v="2023-02-03T00:00:00"/>
    <s v="February"/>
  </r>
  <r>
    <s v="BBA"/>
    <x v="1"/>
    <x v="0"/>
    <x v="2"/>
    <s v="Data Analyst"/>
    <n v="344730"/>
    <n v="3.4472999999999998"/>
    <s v="Bangalore"/>
    <d v="2023-08-11T00:00:00"/>
    <s v="August"/>
  </r>
  <r>
    <s v="B.Sc"/>
    <x v="1"/>
    <x v="2"/>
    <x v="7"/>
    <s v="Support Engineer"/>
    <n v="798980"/>
    <n v="7.9897999999999998"/>
    <s v="Mumbai"/>
    <d v="2025-03-25T00:00:00"/>
    <s v="March"/>
  </r>
  <r>
    <s v="BCA"/>
    <x v="1"/>
    <x v="0"/>
    <x v="3"/>
    <s v="Data Analyst"/>
    <n v="1077189"/>
    <n v="10.771890000000001"/>
    <s v="Mumbai"/>
    <d v="2025-02-10T00:00:00"/>
    <s v="February"/>
  </r>
  <r>
    <s v="B.Com"/>
    <x v="2"/>
    <x v="0"/>
    <x v="3"/>
    <s v="Support Engineer"/>
    <n v="964979"/>
    <n v="9.6497899999999994"/>
    <s v="Chennai"/>
    <d v="2023-02-20T00:00:00"/>
    <s v="February"/>
  </r>
  <r>
    <s v="BBA"/>
    <x v="2"/>
    <x v="3"/>
    <x v="1"/>
    <s v="Consultant"/>
    <n v="924667"/>
    <n v="9.2466699999999999"/>
    <s v="Hyderabad"/>
    <d v="2024-04-29T00:00:00"/>
    <s v="April"/>
  </r>
  <r>
    <s v="B.Com"/>
    <x v="0"/>
    <x v="0"/>
    <x v="8"/>
    <s v="Consultant"/>
    <n v="673578"/>
    <n v="6.7357800000000001"/>
    <s v="Delhi"/>
    <d v="2024-02-03T00:00:00"/>
    <s v="February"/>
  </r>
  <r>
    <s v="B.Tech"/>
    <x v="1"/>
    <x v="3"/>
    <x v="6"/>
    <s v="Data Analyst"/>
    <n v="386150"/>
    <n v="3.8614999999999999"/>
    <s v="Chennai"/>
    <d v="2025-01-28T00:00:00"/>
    <s v="January"/>
  </r>
  <r>
    <s v="B.Sc"/>
    <x v="3"/>
    <x v="4"/>
    <x v="6"/>
    <s v="Web Developer"/>
    <n v="541863"/>
    <n v="5.4186300000000003"/>
    <s v="Delhi"/>
    <d v="2023-05-19T00:00:00"/>
    <s v="May"/>
  </r>
  <r>
    <s v="BCA"/>
    <x v="3"/>
    <x v="1"/>
    <x v="0"/>
    <s v="Data Analyst"/>
    <n v="680361"/>
    <n v="6.8036099999999999"/>
    <s v="Chennai"/>
    <d v="2023-02-27T00:00:00"/>
    <s v="February"/>
  </r>
  <r>
    <s v="B.Tech"/>
    <x v="3"/>
    <x v="1"/>
    <x v="3"/>
    <s v="Data Analyst"/>
    <n v="1040332"/>
    <n v="10.403320000000001"/>
    <s v="Chennai"/>
    <d v="2024-02-08T00:00:00"/>
    <s v="February"/>
  </r>
  <r>
    <s v="B.Tech"/>
    <x v="2"/>
    <x v="0"/>
    <x v="8"/>
    <s v="System Engineer"/>
    <n v="353015"/>
    <n v="3.5301499999999999"/>
    <s v="Bangalore"/>
    <d v="2025-03-15T00:00:00"/>
    <s v="March"/>
  </r>
  <r>
    <s v="BA"/>
    <x v="2"/>
    <x v="1"/>
    <x v="5"/>
    <s v="System Engineer"/>
    <n v="747365"/>
    <n v="7.4736500000000001"/>
    <s v="Chennai"/>
    <d v="2022-06-23T00:00:00"/>
    <s v="June"/>
  </r>
  <r>
    <s v="BBA"/>
    <x v="0"/>
    <x v="4"/>
    <x v="7"/>
    <s v="Consultant"/>
    <n v="687224"/>
    <n v="6.8722399999999997"/>
    <s v="Chennai"/>
    <d v="2023-08-16T00:00:00"/>
    <s v="August"/>
  </r>
  <r>
    <s v="BA"/>
    <x v="4"/>
    <x v="3"/>
    <x v="9"/>
    <s v="Software Engineer"/>
    <n v="748323"/>
    <n v="7.4832299999999998"/>
    <s v="Mumbai"/>
    <d v="2023-11-29T00:00:00"/>
    <s v="November"/>
  </r>
  <r>
    <s v="BA"/>
    <x v="4"/>
    <x v="0"/>
    <x v="8"/>
    <s v="Data Analyst"/>
    <n v="1129267"/>
    <n v="11.292669999999999"/>
    <s v="Chennai"/>
    <d v="2022-08-02T00:00:00"/>
    <s v="August"/>
  </r>
  <r>
    <s v="BCA"/>
    <x v="4"/>
    <x v="3"/>
    <x v="8"/>
    <s v="Support Engineer"/>
    <n v="463283"/>
    <n v="4.6328300000000002"/>
    <s v="Hyderabad"/>
    <d v="2025-01-18T00:00:00"/>
    <s v="January"/>
  </r>
  <r>
    <s v="B.Tech"/>
    <x v="4"/>
    <x v="0"/>
    <x v="7"/>
    <s v="Web Developer"/>
    <n v="373886"/>
    <n v="3.7388599999999999"/>
    <s v="Bangalore"/>
    <d v="2022-11-11T00:00:00"/>
    <s v="November"/>
  </r>
  <r>
    <s v="BBA"/>
    <x v="5"/>
    <x v="3"/>
    <x v="3"/>
    <s v="Support Engineer"/>
    <n v="330203"/>
    <n v="3.3020299999999998"/>
    <s v="Mumbai"/>
    <d v="2025-01-09T00:00:00"/>
    <s v="January"/>
  </r>
  <r>
    <s v="BA"/>
    <x v="2"/>
    <x v="2"/>
    <x v="9"/>
    <s v="System Engineer"/>
    <n v="612881"/>
    <n v="6.1288099999999996"/>
    <s v="Delhi"/>
    <d v="2022-08-16T00:00:00"/>
    <s v="August"/>
  </r>
  <r>
    <s v="BBA"/>
    <x v="3"/>
    <x v="0"/>
    <x v="1"/>
    <s v="System Engineer"/>
    <n v="938239"/>
    <n v="9.3823899999999991"/>
    <s v="Delhi"/>
    <d v="2024-05-22T00:00:00"/>
    <s v="May"/>
  </r>
  <r>
    <s v="B.Com"/>
    <x v="1"/>
    <x v="4"/>
    <x v="2"/>
    <s v="Data Analyst"/>
    <n v="374646"/>
    <n v="3.7464599999999999"/>
    <s v="Bangalore"/>
    <d v="2023-02-24T00:00:00"/>
    <s v="February"/>
  </r>
  <r>
    <s v="BA"/>
    <x v="3"/>
    <x v="0"/>
    <x v="1"/>
    <s v="Software Engineer"/>
    <n v="378012"/>
    <n v="3.7801200000000001"/>
    <s v="Hyderabad"/>
    <d v="2023-05-14T00:00:00"/>
    <s v="May"/>
  </r>
  <r>
    <s v="BBA"/>
    <x v="0"/>
    <x v="0"/>
    <x v="6"/>
    <s v="Support Engineer"/>
    <n v="1029698"/>
    <n v="10.29698"/>
    <s v="Mumbai"/>
    <d v="2025-01-08T00:00:00"/>
    <s v="January"/>
  </r>
  <r>
    <s v="BA"/>
    <x v="1"/>
    <x v="3"/>
    <x v="7"/>
    <s v="System Engineer"/>
    <n v="947607"/>
    <n v="9.47607"/>
    <s v="Bangalore"/>
    <d v="2022-12-13T00:00:00"/>
    <s v="December"/>
  </r>
  <r>
    <s v="BCA"/>
    <x v="2"/>
    <x v="1"/>
    <x v="3"/>
    <s v="System Engineer"/>
    <n v="782668"/>
    <n v="7.8266799999999996"/>
    <s v="Bangalore"/>
    <d v="2022-09-08T00:00:00"/>
    <s v="September"/>
  </r>
  <r>
    <s v="B.Tech"/>
    <x v="2"/>
    <x v="4"/>
    <x v="4"/>
    <s v="Software Engineer"/>
    <n v="785238"/>
    <n v="7.8523800000000001"/>
    <s v="Delhi"/>
    <d v="2023-10-09T00:00:00"/>
    <s v="October"/>
  </r>
  <r>
    <s v="B.Sc"/>
    <x v="1"/>
    <x v="0"/>
    <x v="8"/>
    <s v="Support Engineer"/>
    <n v="918778"/>
    <n v="9.1877800000000001"/>
    <s v="Bangalore"/>
    <d v="2022-11-18T00:00:00"/>
    <s v="November"/>
  </r>
  <r>
    <s v="BCA"/>
    <x v="0"/>
    <x v="3"/>
    <x v="8"/>
    <s v="Support Engineer"/>
    <n v="902256"/>
    <n v="9.0225600000000004"/>
    <s v="Mumbai"/>
    <d v="2023-07-20T00:00:00"/>
    <s v="July"/>
  </r>
  <r>
    <s v="B.Com"/>
    <x v="4"/>
    <x v="0"/>
    <x v="5"/>
    <s v="System Engineer"/>
    <n v="959509"/>
    <n v="9.5950900000000008"/>
    <s v="Pune"/>
    <d v="2024-01-04T00:00:00"/>
    <s v="January"/>
  </r>
  <r>
    <s v="B.Com"/>
    <x v="1"/>
    <x v="4"/>
    <x v="4"/>
    <s v="Web Developer"/>
    <n v="1173329"/>
    <n v="11.73329"/>
    <s v="Hyderabad"/>
    <d v="2023-07-24T00:00:00"/>
    <s v="July"/>
  </r>
  <r>
    <s v="BCA"/>
    <x v="4"/>
    <x v="1"/>
    <x v="8"/>
    <s v="Data Analyst"/>
    <n v="742466"/>
    <n v="7.4246600000000003"/>
    <s v="Delhi"/>
    <d v="2023-06-16T00:00:00"/>
    <s v="June"/>
  </r>
  <r>
    <s v="B.Tech"/>
    <x v="0"/>
    <x v="4"/>
    <x v="4"/>
    <s v="Web Developer"/>
    <n v="819035"/>
    <n v="8.1903500000000005"/>
    <s v="Delhi"/>
    <d v="2024-02-21T00:00:00"/>
    <s v="February"/>
  </r>
  <r>
    <s v="B.Com"/>
    <x v="3"/>
    <x v="1"/>
    <x v="4"/>
    <s v="Consultant"/>
    <n v="819017"/>
    <n v="8.1901700000000002"/>
    <s v="Pune"/>
    <d v="2023-05-16T00:00:00"/>
    <s v="May"/>
  </r>
  <r>
    <s v="B.Sc"/>
    <x v="5"/>
    <x v="2"/>
    <x v="8"/>
    <s v="Consultant"/>
    <n v="643700"/>
    <n v="6.4370000000000003"/>
    <s v="Delhi"/>
    <d v="2022-08-12T00:00:00"/>
    <s v="August"/>
  </r>
  <r>
    <s v="BCA"/>
    <x v="1"/>
    <x v="0"/>
    <x v="6"/>
    <s v="Data Analyst"/>
    <n v="805798"/>
    <n v="8.0579800000000006"/>
    <s v="Pune"/>
    <d v="2023-10-27T00:00:00"/>
    <s v="October"/>
  </r>
  <r>
    <s v="BBA"/>
    <x v="0"/>
    <x v="3"/>
    <x v="9"/>
    <s v="Support Engineer"/>
    <n v="430111"/>
    <n v="4.3011100000000004"/>
    <s v="Delhi"/>
    <d v="2023-08-27T00:00:00"/>
    <s v="August"/>
  </r>
  <r>
    <s v="BCA"/>
    <x v="0"/>
    <x v="4"/>
    <x v="7"/>
    <s v="System Engineer"/>
    <n v="537434"/>
    <n v="5.3743400000000001"/>
    <s v="Hyderabad"/>
    <d v="2023-01-08T00:00:00"/>
    <s v="January"/>
  </r>
  <r>
    <s v="B.Sc"/>
    <x v="0"/>
    <x v="0"/>
    <x v="3"/>
    <s v="Support Engineer"/>
    <n v="1125825"/>
    <n v="11.25825"/>
    <s v="Bangalore"/>
    <d v="2024-07-11T00:00:00"/>
    <s v="July"/>
  </r>
  <r>
    <s v="BBA"/>
    <x v="1"/>
    <x v="2"/>
    <x v="8"/>
    <s v="Software Engineer"/>
    <n v="381073"/>
    <n v="3.81073"/>
    <s v="Delhi"/>
    <d v="2024-02-03T00:00:00"/>
    <s v="February"/>
  </r>
  <r>
    <s v="B.Sc"/>
    <x v="0"/>
    <x v="1"/>
    <x v="3"/>
    <s v="Support Engineer"/>
    <n v="819738"/>
    <n v="8.1973800000000008"/>
    <s v="Hyderabad"/>
    <d v="2025-02-19T00:00:00"/>
    <s v="February"/>
  </r>
  <r>
    <s v="B.Com"/>
    <x v="1"/>
    <x v="2"/>
    <x v="3"/>
    <s v="Data Analyst"/>
    <n v="771617"/>
    <n v="7.71617"/>
    <s v="Hyderabad"/>
    <d v="2023-02-16T00:00:00"/>
    <s v="February"/>
  </r>
  <r>
    <s v="B.Com"/>
    <x v="5"/>
    <x v="0"/>
    <x v="3"/>
    <s v="Support Engineer"/>
    <n v="388290"/>
    <n v="3.8828999999999998"/>
    <s v="Pune"/>
    <d v="2025-02-09T00:00:00"/>
    <s v="February"/>
  </r>
  <r>
    <s v="BBA"/>
    <x v="3"/>
    <x v="2"/>
    <x v="1"/>
    <s v="System Engineer"/>
    <n v="1057055"/>
    <n v="10.570550000000001"/>
    <s v="Chennai"/>
    <d v="2022-06-04T00:00:00"/>
    <s v="June"/>
  </r>
  <r>
    <s v="BA"/>
    <x v="5"/>
    <x v="2"/>
    <x v="3"/>
    <s v="Software Engineer"/>
    <n v="951884"/>
    <n v="9.5188400000000009"/>
    <s v="Delhi"/>
    <d v="2023-04-13T00:00:00"/>
    <s v="April"/>
  </r>
  <r>
    <s v="BCA"/>
    <x v="3"/>
    <x v="3"/>
    <x v="7"/>
    <s v="Web Developer"/>
    <n v="517685"/>
    <n v="5.17685"/>
    <s v="Mumbai"/>
    <d v="2022-09-09T00:00:00"/>
    <s v="September"/>
  </r>
  <r>
    <s v="B.Sc"/>
    <x v="2"/>
    <x v="1"/>
    <x v="7"/>
    <s v="System Engineer"/>
    <n v="1056138"/>
    <n v="10.56138"/>
    <s v="Chennai"/>
    <d v="2023-11-21T00:00:00"/>
    <s v="November"/>
  </r>
  <r>
    <s v="BCA"/>
    <x v="4"/>
    <x v="3"/>
    <x v="1"/>
    <s v="Software Engineer"/>
    <n v="584522"/>
    <n v="5.8452200000000003"/>
    <s v="Chennai"/>
    <d v="2023-07-01T00:00:00"/>
    <s v="July"/>
  </r>
  <r>
    <s v="B.Sc"/>
    <x v="1"/>
    <x v="1"/>
    <x v="3"/>
    <s v="Software Engineer"/>
    <n v="868426"/>
    <n v="8.6842600000000001"/>
    <s v="Delhi"/>
    <d v="2022-10-10T00:00:00"/>
    <s v="October"/>
  </r>
  <r>
    <s v="BA"/>
    <x v="0"/>
    <x v="1"/>
    <x v="8"/>
    <s v="Web Developer"/>
    <n v="1095614"/>
    <n v="10.95614"/>
    <s v="Hyderabad"/>
    <d v="2022-12-09T00:00:00"/>
    <s v="December"/>
  </r>
  <r>
    <s v="B.Tech"/>
    <x v="4"/>
    <x v="2"/>
    <x v="4"/>
    <s v="Software Engineer"/>
    <n v="607426"/>
    <n v="6.0742599999999998"/>
    <s v="Mumbai"/>
    <d v="2025-01-03T00:00:00"/>
    <s v="January"/>
  </r>
  <r>
    <s v="BA"/>
    <x v="5"/>
    <x v="0"/>
    <x v="8"/>
    <s v="System Engineer"/>
    <n v="801850"/>
    <n v="8.0184999999999995"/>
    <s v="Hyderabad"/>
    <d v="2024-06-13T00:00:00"/>
    <s v="June"/>
  </r>
  <r>
    <s v="BA"/>
    <x v="3"/>
    <x v="2"/>
    <x v="7"/>
    <s v="System Engineer"/>
    <n v="806632"/>
    <n v="8.0663199999999993"/>
    <s v="Chennai"/>
    <d v="2024-05-01T00:00:00"/>
    <s v="May"/>
  </r>
  <r>
    <s v="BBA"/>
    <x v="4"/>
    <x v="0"/>
    <x v="3"/>
    <s v="Software Engineer"/>
    <n v="327329"/>
    <n v="3.2732899999999998"/>
    <s v="Chennai"/>
    <d v="2023-05-11T00:00:00"/>
    <s v="May"/>
  </r>
  <r>
    <s v="B.Tech"/>
    <x v="4"/>
    <x v="4"/>
    <x v="5"/>
    <s v="Data Analyst"/>
    <n v="1176709"/>
    <n v="11.76709"/>
    <s v="Delhi"/>
    <d v="2023-11-20T00:00:00"/>
    <s v="November"/>
  </r>
  <r>
    <s v="BA"/>
    <x v="2"/>
    <x v="2"/>
    <x v="2"/>
    <s v="Web Developer"/>
    <n v="464743"/>
    <n v="4.6474299999999999"/>
    <s v="Bangalore"/>
    <d v="2024-04-05T00:00:00"/>
    <s v="April"/>
  </r>
  <r>
    <s v="B.Tech"/>
    <x v="5"/>
    <x v="4"/>
    <x v="1"/>
    <s v="Web Developer"/>
    <n v="1035573"/>
    <n v="10.355729999999999"/>
    <s v="Bangalore"/>
    <d v="2022-08-03T00:00:00"/>
    <s v="August"/>
  </r>
  <r>
    <s v="BBA"/>
    <x v="1"/>
    <x v="3"/>
    <x v="3"/>
    <s v="Software Engineer"/>
    <n v="327182"/>
    <n v="3.27182"/>
    <s v="Mumbai"/>
    <d v="2023-01-06T00:00:00"/>
    <s v="January"/>
  </r>
  <r>
    <s v="B.Com"/>
    <x v="1"/>
    <x v="2"/>
    <x v="4"/>
    <s v="Support Engineer"/>
    <n v="940641"/>
    <n v="9.4064099999999993"/>
    <s v="Delhi"/>
    <d v="2023-11-27T00:00:00"/>
    <s v="November"/>
  </r>
  <r>
    <s v="BA"/>
    <x v="4"/>
    <x v="1"/>
    <x v="9"/>
    <s v="Support Engineer"/>
    <n v="689654"/>
    <n v="6.8965399999999999"/>
    <s v="Bangalore"/>
    <d v="2024-11-16T00:00:00"/>
    <s v="November"/>
  </r>
  <r>
    <s v="B.Tech"/>
    <x v="2"/>
    <x v="4"/>
    <x v="8"/>
    <s v="Software Engineer"/>
    <n v="727259"/>
    <n v="7.2725900000000001"/>
    <s v="Mumbai"/>
    <d v="2025-02-19T00:00:00"/>
    <s v="February"/>
  </r>
  <r>
    <s v="BA"/>
    <x v="0"/>
    <x v="0"/>
    <x v="2"/>
    <s v="Consultant"/>
    <n v="686405"/>
    <n v="6.8640499999999998"/>
    <s v="Delhi"/>
    <d v="2022-10-26T00:00:00"/>
    <s v="October"/>
  </r>
  <r>
    <s v="B.Sc"/>
    <x v="0"/>
    <x v="0"/>
    <x v="0"/>
    <s v="Support Engineer"/>
    <n v="481394"/>
    <n v="4.8139399999999997"/>
    <s v="Delhi"/>
    <d v="2024-09-10T00:00:00"/>
    <s v="September"/>
  </r>
  <r>
    <s v="B.Com"/>
    <x v="5"/>
    <x v="3"/>
    <x v="6"/>
    <s v="Consultant"/>
    <n v="1043584"/>
    <n v="10.435840000000001"/>
    <s v="Bangalore"/>
    <d v="2023-09-03T00:00:00"/>
    <s v="September"/>
  </r>
  <r>
    <s v="BA"/>
    <x v="4"/>
    <x v="0"/>
    <x v="2"/>
    <s v="Web Developer"/>
    <n v="426017"/>
    <n v="4.2601699999999996"/>
    <s v="Chennai"/>
    <d v="2022-11-27T00:00:00"/>
    <s v="November"/>
  </r>
  <r>
    <s v="B.Tech"/>
    <x v="4"/>
    <x v="1"/>
    <x v="8"/>
    <s v="System Engineer"/>
    <n v="352053"/>
    <n v="3.5205299999999999"/>
    <s v="Delhi"/>
    <d v="2024-02-20T00:00:00"/>
    <s v="February"/>
  </r>
  <r>
    <s v="BCA"/>
    <x v="4"/>
    <x v="2"/>
    <x v="0"/>
    <s v="Web Developer"/>
    <n v="578630"/>
    <n v="5.7862999999999998"/>
    <s v="Hyderabad"/>
    <d v="2022-07-31T00:00:00"/>
    <s v="July"/>
  </r>
  <r>
    <s v="B.Com"/>
    <x v="0"/>
    <x v="1"/>
    <x v="3"/>
    <s v="Consultant"/>
    <n v="942521"/>
    <n v="9.4252099999999999"/>
    <s v="Pune"/>
    <d v="2023-04-03T00:00:00"/>
    <s v="April"/>
  </r>
  <r>
    <s v="BBA"/>
    <x v="1"/>
    <x v="2"/>
    <x v="9"/>
    <s v="Data Analyst"/>
    <n v="903523"/>
    <n v="9.0352300000000003"/>
    <s v="Pune"/>
    <d v="2023-09-21T00:00:00"/>
    <s v="September"/>
  </r>
  <r>
    <s v="B.Com"/>
    <x v="0"/>
    <x v="3"/>
    <x v="4"/>
    <s v="Software Engineer"/>
    <n v="670887"/>
    <n v="6.7088700000000001"/>
    <s v="Bangalore"/>
    <d v="2023-05-31T00:00:00"/>
    <s v="May"/>
  </r>
  <r>
    <s v="BCA"/>
    <x v="5"/>
    <x v="1"/>
    <x v="5"/>
    <s v="Support Engineer"/>
    <n v="382185"/>
    <n v="3.82185"/>
    <s v="Mumbai"/>
    <d v="2022-05-05T00:00:00"/>
    <s v="May"/>
  </r>
  <r>
    <s v="BA"/>
    <x v="5"/>
    <x v="3"/>
    <x v="5"/>
    <s v="Software Engineer"/>
    <n v="1002412"/>
    <n v="10.02412"/>
    <s v="Hyderabad"/>
    <d v="2022-06-29T00:00:00"/>
    <s v="June"/>
  </r>
  <r>
    <s v="B.Sc"/>
    <x v="5"/>
    <x v="0"/>
    <x v="9"/>
    <s v="Web Developer"/>
    <n v="675650"/>
    <n v="6.7565"/>
    <s v="Pune"/>
    <d v="2025-04-01T00:00:00"/>
    <s v="April"/>
  </r>
  <r>
    <s v="BA"/>
    <x v="1"/>
    <x v="1"/>
    <x v="7"/>
    <s v="Consultant"/>
    <n v="855940"/>
    <n v="8.5594000000000001"/>
    <s v="Pune"/>
    <d v="2024-06-26T00:00:00"/>
    <s v="June"/>
  </r>
  <r>
    <s v="BBA"/>
    <x v="3"/>
    <x v="4"/>
    <x v="4"/>
    <s v="Web Developer"/>
    <n v="943950"/>
    <n v="9.4395000000000007"/>
    <s v="Bangalore"/>
    <d v="2023-12-31T00:00:00"/>
    <s v="December"/>
  </r>
  <r>
    <s v="B.Sc"/>
    <x v="1"/>
    <x v="4"/>
    <x v="8"/>
    <s v="System Engineer"/>
    <n v="396907"/>
    <n v="3.9690699999999999"/>
    <s v="Delhi"/>
    <d v="2024-04-27T00:00:00"/>
    <s v="April"/>
  </r>
  <r>
    <s v="B.Com"/>
    <x v="0"/>
    <x v="4"/>
    <x v="9"/>
    <s v="Consultant"/>
    <n v="1191673"/>
    <n v="11.916729999999999"/>
    <s v="Bangalore"/>
    <d v="2024-09-06T00:00:00"/>
    <s v="September"/>
  </r>
  <r>
    <s v="B.Tech"/>
    <x v="1"/>
    <x v="2"/>
    <x v="6"/>
    <s v="Support Engineer"/>
    <n v="945081"/>
    <n v="9.4508100000000006"/>
    <s v="Bangalore"/>
    <d v="2022-04-28T00:00:00"/>
    <s v="April"/>
  </r>
  <r>
    <s v="BBA"/>
    <x v="1"/>
    <x v="1"/>
    <x v="7"/>
    <s v="System Engineer"/>
    <n v="570248"/>
    <n v="5.7024800000000004"/>
    <s v="Hyderabad"/>
    <d v="2024-07-06T00:00:00"/>
    <s v="July"/>
  </r>
  <r>
    <s v="BCA"/>
    <x v="1"/>
    <x v="1"/>
    <x v="9"/>
    <s v="System Engineer"/>
    <n v="509239"/>
    <n v="5.09239"/>
    <s v="Pune"/>
    <d v="2022-06-25T00:00:00"/>
    <s v="June"/>
  </r>
  <r>
    <s v="B.Tech"/>
    <x v="2"/>
    <x v="0"/>
    <x v="7"/>
    <s v="Consultant"/>
    <n v="1031849"/>
    <n v="10.318490000000001"/>
    <s v="Mumbai"/>
    <d v="2023-05-10T00:00:00"/>
    <s v="May"/>
  </r>
  <r>
    <s v="B.Tech"/>
    <x v="0"/>
    <x v="4"/>
    <x v="5"/>
    <s v="Data Analyst"/>
    <n v="1160907"/>
    <n v="11.609069999999999"/>
    <s v="Chennai"/>
    <d v="2025-03-06T00:00:00"/>
    <s v="March"/>
  </r>
  <r>
    <s v="BCA"/>
    <x v="3"/>
    <x v="3"/>
    <x v="6"/>
    <s v="System Engineer"/>
    <n v="330500"/>
    <n v="3.3050000000000002"/>
    <s v="Hyderabad"/>
    <d v="2022-12-06T00:00:00"/>
    <s v="December"/>
  </r>
  <r>
    <s v="B.Tech"/>
    <x v="1"/>
    <x v="0"/>
    <x v="4"/>
    <s v="Data Analyst"/>
    <n v="656432"/>
    <n v="6.5643200000000004"/>
    <s v="Bangalore"/>
    <d v="2023-02-08T00:00:00"/>
    <s v="February"/>
  </r>
  <r>
    <s v="BBA"/>
    <x v="4"/>
    <x v="0"/>
    <x v="9"/>
    <s v="Web Developer"/>
    <n v="893964"/>
    <n v="8.9396400000000007"/>
    <s v="Chennai"/>
    <d v="2024-02-19T00:00:00"/>
    <s v="February"/>
  </r>
  <r>
    <s v="B.Com"/>
    <x v="0"/>
    <x v="2"/>
    <x v="7"/>
    <s v="Data Analyst"/>
    <n v="852630"/>
    <n v="8.5263000000000009"/>
    <s v="Bangalore"/>
    <d v="2022-06-12T00:00:00"/>
    <s v="June"/>
  </r>
  <r>
    <s v="B.Sc"/>
    <x v="5"/>
    <x v="1"/>
    <x v="8"/>
    <s v="System Engineer"/>
    <n v="919318"/>
    <n v="9.1931799999999999"/>
    <s v="Chennai"/>
    <d v="2024-06-13T00:00:00"/>
    <s v="June"/>
  </r>
  <r>
    <s v="B.Tech"/>
    <x v="1"/>
    <x v="2"/>
    <x v="5"/>
    <s v="Support Engineer"/>
    <n v="641688"/>
    <n v="6.4168799999999999"/>
    <s v="Delhi"/>
    <d v="2025-01-21T00:00:00"/>
    <s v="January"/>
  </r>
  <r>
    <s v="BCA"/>
    <x v="3"/>
    <x v="4"/>
    <x v="3"/>
    <s v="System Engineer"/>
    <n v="315999"/>
    <n v="3.1599900000000001"/>
    <s v="Chennai"/>
    <d v="2023-03-30T00:00:00"/>
    <s v="March"/>
  </r>
  <r>
    <s v="BCA"/>
    <x v="2"/>
    <x v="4"/>
    <x v="7"/>
    <s v="Support Engineer"/>
    <n v="607975"/>
    <n v="6.0797499999999998"/>
    <s v="Chennai"/>
    <d v="2022-11-04T00:00:00"/>
    <s v="November"/>
  </r>
  <r>
    <s v="B.Tech"/>
    <x v="0"/>
    <x v="0"/>
    <x v="9"/>
    <s v="Support Engineer"/>
    <n v="834503"/>
    <n v="8.3450299999999995"/>
    <s v="Pune"/>
    <d v="2024-10-22T00:00:00"/>
    <s v="October"/>
  </r>
  <r>
    <s v="BCA"/>
    <x v="1"/>
    <x v="4"/>
    <x v="1"/>
    <s v="Data Analyst"/>
    <n v="597573"/>
    <n v="5.9757300000000004"/>
    <s v="Bangalore"/>
    <d v="2022-05-02T00:00:00"/>
    <s v="May"/>
  </r>
  <r>
    <s v="BA"/>
    <x v="4"/>
    <x v="3"/>
    <x v="0"/>
    <s v="Consultant"/>
    <n v="1187104"/>
    <n v="11.871040000000001"/>
    <s v="Chennai"/>
    <d v="2024-04-22T00:00:00"/>
    <s v="April"/>
  </r>
  <r>
    <s v="B.Sc"/>
    <x v="0"/>
    <x v="3"/>
    <x v="2"/>
    <s v="Web Developer"/>
    <n v="536560"/>
    <n v="5.3655999999999997"/>
    <s v="Bangalore"/>
    <d v="2022-12-31T00:00:00"/>
    <s v="December"/>
  </r>
  <r>
    <s v="B.Com"/>
    <x v="5"/>
    <x v="2"/>
    <x v="9"/>
    <s v="Support Engineer"/>
    <n v="619167"/>
    <n v="6.1916700000000002"/>
    <s v="Hyderabad"/>
    <d v="2022-12-26T00:00:00"/>
    <s v="December"/>
  </r>
  <r>
    <s v="B.Tech"/>
    <x v="0"/>
    <x v="3"/>
    <x v="0"/>
    <s v="Software Engineer"/>
    <n v="892127"/>
    <n v="8.9212699999999998"/>
    <s v="Hyderabad"/>
    <d v="2023-06-14T00:00:00"/>
    <s v="June"/>
  </r>
  <r>
    <s v="BA"/>
    <x v="3"/>
    <x v="4"/>
    <x v="2"/>
    <s v="Software Engineer"/>
    <n v="1052157"/>
    <n v="10.521570000000001"/>
    <s v="Pune"/>
    <d v="2022-04-13T00:00:00"/>
    <s v="April"/>
  </r>
  <r>
    <s v="BBA"/>
    <x v="0"/>
    <x v="4"/>
    <x v="9"/>
    <s v="Support Engineer"/>
    <n v="781413"/>
    <n v="7.8141299999999996"/>
    <s v="Pune"/>
    <d v="2023-10-23T00:00:00"/>
    <s v="October"/>
  </r>
  <r>
    <s v="B.Tech"/>
    <x v="2"/>
    <x v="1"/>
    <x v="0"/>
    <s v="Consultant"/>
    <n v="459573"/>
    <n v="4.5957299999999996"/>
    <s v="Delhi"/>
    <d v="2023-02-25T00:00:00"/>
    <s v="February"/>
  </r>
  <r>
    <s v="BA"/>
    <x v="1"/>
    <x v="2"/>
    <x v="0"/>
    <s v="Support Engineer"/>
    <n v="608001"/>
    <n v="6.0800099999999997"/>
    <s v="Bangalore"/>
    <d v="2024-02-05T00:00:00"/>
    <s v="February"/>
  </r>
  <r>
    <s v="B.Sc"/>
    <x v="3"/>
    <x v="0"/>
    <x v="9"/>
    <s v="System Engineer"/>
    <n v="1145193"/>
    <n v="11.451930000000001"/>
    <s v="Bangalore"/>
    <d v="2022-05-03T00:00:00"/>
    <s v="May"/>
  </r>
  <r>
    <s v="B.Tech"/>
    <x v="1"/>
    <x v="3"/>
    <x v="7"/>
    <s v="Web Developer"/>
    <n v="749568"/>
    <n v="7.4956800000000001"/>
    <s v="Hyderabad"/>
    <d v="2024-04-21T00:00:00"/>
    <s v="April"/>
  </r>
  <r>
    <s v="B.Tech"/>
    <x v="0"/>
    <x v="4"/>
    <x v="9"/>
    <s v="Data Analyst"/>
    <n v="918853"/>
    <n v="9.1885300000000001"/>
    <s v="Chennai"/>
    <d v="2024-05-18T00:00:00"/>
    <s v="May"/>
  </r>
  <r>
    <s v="BA"/>
    <x v="5"/>
    <x v="0"/>
    <x v="9"/>
    <s v="System Engineer"/>
    <n v="453177"/>
    <n v="4.5317699999999999"/>
    <s v="Bangalore"/>
    <d v="2024-12-31T00:00:00"/>
    <s v="December"/>
  </r>
  <r>
    <s v="BCA"/>
    <x v="2"/>
    <x v="1"/>
    <x v="1"/>
    <s v="Web Developer"/>
    <n v="986776"/>
    <n v="9.8677600000000005"/>
    <s v="Bangalore"/>
    <d v="2022-10-22T00:00:00"/>
    <s v="October"/>
  </r>
  <r>
    <s v="BA"/>
    <x v="3"/>
    <x v="2"/>
    <x v="4"/>
    <s v="Data Analyst"/>
    <n v="422353"/>
    <n v="4.2235300000000002"/>
    <s v="Chennai"/>
    <d v="2023-09-08T00:00:00"/>
    <s v="September"/>
  </r>
  <r>
    <s v="B.Com"/>
    <x v="2"/>
    <x v="0"/>
    <x v="5"/>
    <s v="System Engineer"/>
    <n v="494459"/>
    <n v="4.9445899999999998"/>
    <s v="Pune"/>
    <d v="2025-03-27T00:00:00"/>
    <s v="March"/>
  </r>
  <r>
    <s v="BBA"/>
    <x v="1"/>
    <x v="2"/>
    <x v="1"/>
    <s v="Software Engineer"/>
    <n v="757917"/>
    <n v="7.5791700000000004"/>
    <s v="Mumbai"/>
    <d v="2024-03-22T00:00:00"/>
    <s v="March"/>
  </r>
  <r>
    <s v="BBA"/>
    <x v="4"/>
    <x v="3"/>
    <x v="1"/>
    <s v="Web Developer"/>
    <n v="729004"/>
    <n v="7.2900400000000003"/>
    <s v="Hyderabad"/>
    <d v="2022-05-01T00:00:00"/>
    <s v="May"/>
  </r>
  <r>
    <s v="BA"/>
    <x v="4"/>
    <x v="1"/>
    <x v="9"/>
    <s v="Data Analyst"/>
    <n v="760478"/>
    <n v="7.6047799999999999"/>
    <s v="Chennai"/>
    <d v="2024-06-04T00:00:00"/>
    <s v="June"/>
  </r>
  <r>
    <s v="BCA"/>
    <x v="1"/>
    <x v="4"/>
    <x v="4"/>
    <s v="Support Engineer"/>
    <n v="487297"/>
    <n v="4.8729699999999996"/>
    <s v="Delhi"/>
    <d v="2022-11-20T00:00:00"/>
    <s v="November"/>
  </r>
  <r>
    <s v="BCA"/>
    <x v="0"/>
    <x v="2"/>
    <x v="6"/>
    <s v="Support Engineer"/>
    <n v="660039"/>
    <n v="6.60039"/>
    <s v="Hyderabad"/>
    <d v="2023-01-05T00:00:00"/>
    <s v="January"/>
  </r>
  <r>
    <s v="B.Sc"/>
    <x v="2"/>
    <x v="3"/>
    <x v="9"/>
    <s v="Support Engineer"/>
    <n v="490689"/>
    <n v="4.9068899999999998"/>
    <s v="Chennai"/>
    <d v="2025-03-04T00:00:00"/>
    <s v="March"/>
  </r>
  <r>
    <s v="BBA"/>
    <x v="2"/>
    <x v="3"/>
    <x v="4"/>
    <s v="System Engineer"/>
    <n v="843600"/>
    <n v="8.4359999999999999"/>
    <s v="Bangalore"/>
    <d v="2022-06-07T00:00:00"/>
    <s v="June"/>
  </r>
  <r>
    <s v="BA"/>
    <x v="2"/>
    <x v="3"/>
    <x v="4"/>
    <s v="System Engineer"/>
    <n v="633328"/>
    <n v="6.3332800000000002"/>
    <s v="Hyderabad"/>
    <d v="2024-01-27T00:00:00"/>
    <s v="January"/>
  </r>
  <r>
    <s v="BCA"/>
    <x v="0"/>
    <x v="4"/>
    <x v="7"/>
    <s v="Data Analyst"/>
    <n v="597836"/>
    <n v="5.9783600000000003"/>
    <s v="Hyderabad"/>
    <d v="2023-05-28T00:00:00"/>
    <s v="May"/>
  </r>
  <r>
    <s v="BA"/>
    <x v="1"/>
    <x v="3"/>
    <x v="9"/>
    <s v="Consultant"/>
    <n v="933188"/>
    <n v="9.33188"/>
    <s v="Bangalore"/>
    <d v="2025-02-24T00:00:00"/>
    <s v="February"/>
  </r>
  <r>
    <s v="BBA"/>
    <x v="2"/>
    <x v="1"/>
    <x v="8"/>
    <s v="Software Engineer"/>
    <n v="654544"/>
    <n v="6.5454400000000001"/>
    <s v="Pune"/>
    <d v="2023-11-02T00:00:00"/>
    <s v="November"/>
  </r>
  <r>
    <s v="B.Com"/>
    <x v="5"/>
    <x v="2"/>
    <x v="8"/>
    <s v="Software Engineer"/>
    <n v="625212"/>
    <n v="6.2521199999999997"/>
    <s v="Chennai"/>
    <d v="2024-08-29T00:00:00"/>
    <s v="August"/>
  </r>
  <r>
    <s v="BCA"/>
    <x v="1"/>
    <x v="0"/>
    <x v="6"/>
    <s v="Data Analyst"/>
    <n v="600570"/>
    <n v="6.0057"/>
    <s v="Pune"/>
    <d v="2024-02-17T00:00:00"/>
    <s v="February"/>
  </r>
  <r>
    <s v="B.Sc"/>
    <x v="0"/>
    <x v="1"/>
    <x v="2"/>
    <s v="Consultant"/>
    <n v="1102871"/>
    <n v="11.02871"/>
    <s v="Pune"/>
    <d v="2025-03-14T00:00:00"/>
    <s v="March"/>
  </r>
  <r>
    <s v="B.Tech"/>
    <x v="1"/>
    <x v="0"/>
    <x v="2"/>
    <s v="Support Engineer"/>
    <n v="406237"/>
    <n v="4.0623699999999996"/>
    <s v="Hyderabad"/>
    <d v="2022-04-28T00:00:00"/>
    <s v="April"/>
  </r>
  <r>
    <s v="BBA"/>
    <x v="0"/>
    <x v="0"/>
    <x v="6"/>
    <s v="Support Engineer"/>
    <n v="841049"/>
    <n v="8.4104899999999994"/>
    <s v="Chennai"/>
    <d v="2022-08-17T00:00:00"/>
    <s v="August"/>
  </r>
  <r>
    <s v="BCA"/>
    <x v="5"/>
    <x v="1"/>
    <x v="3"/>
    <s v="Web Developer"/>
    <n v="1185765"/>
    <n v="11.85765"/>
    <s v="Mumbai"/>
    <d v="2023-01-17T00:00:00"/>
    <s v="January"/>
  </r>
  <r>
    <s v="B.Com"/>
    <x v="4"/>
    <x v="2"/>
    <x v="8"/>
    <s v="Consultant"/>
    <n v="457841"/>
    <n v="4.5784099999999999"/>
    <s v="Mumbai"/>
    <d v="2023-04-15T00:00:00"/>
    <s v="April"/>
  </r>
  <r>
    <s v="BCA"/>
    <x v="5"/>
    <x v="3"/>
    <x v="0"/>
    <s v="Software Engineer"/>
    <n v="313845"/>
    <n v="3.1384500000000002"/>
    <s v="Hyderabad"/>
    <d v="2023-05-16T00:00:00"/>
    <s v="May"/>
  </r>
  <r>
    <s v="BBA"/>
    <x v="4"/>
    <x v="1"/>
    <x v="3"/>
    <s v="Support Engineer"/>
    <n v="1159373"/>
    <n v="11.593730000000001"/>
    <s v="Bangalore"/>
    <d v="2025-03-10T00:00:00"/>
    <s v="March"/>
  </r>
  <r>
    <s v="B.Sc"/>
    <x v="0"/>
    <x v="4"/>
    <x v="3"/>
    <s v="Support Engineer"/>
    <n v="646991"/>
    <n v="6.4699099999999996"/>
    <s v="Hyderabad"/>
    <d v="2022-10-20T00:00:00"/>
    <s v="October"/>
  </r>
  <r>
    <s v="B.Sc"/>
    <x v="2"/>
    <x v="0"/>
    <x v="0"/>
    <s v="System Engineer"/>
    <n v="360522"/>
    <n v="3.6052200000000001"/>
    <s v="Mumbai"/>
    <d v="2023-10-08T00:00:00"/>
    <s v="October"/>
  </r>
  <r>
    <s v="B.Com"/>
    <x v="2"/>
    <x v="3"/>
    <x v="7"/>
    <s v="Web Developer"/>
    <n v="771616"/>
    <n v="7.7161600000000004"/>
    <s v="Pune"/>
    <d v="2023-10-01T00:00:00"/>
    <s v="October"/>
  </r>
  <r>
    <s v="B.Com"/>
    <x v="4"/>
    <x v="3"/>
    <x v="6"/>
    <s v="Data Analyst"/>
    <n v="325903"/>
    <n v="3.2590300000000001"/>
    <s v="Mumbai"/>
    <d v="2024-03-14T00:00:00"/>
    <s v="March"/>
  </r>
  <r>
    <s v="BA"/>
    <x v="5"/>
    <x v="1"/>
    <x v="1"/>
    <s v="Data Analyst"/>
    <n v="791671"/>
    <n v="7.9167100000000001"/>
    <s v="Delhi"/>
    <d v="2023-05-18T00:00:00"/>
    <s v="May"/>
  </r>
  <r>
    <s v="B.Sc"/>
    <x v="3"/>
    <x v="1"/>
    <x v="0"/>
    <s v="Support Engineer"/>
    <n v="1053010"/>
    <n v="10.530099999999999"/>
    <s v="Delhi"/>
    <d v="2023-04-24T00:00:00"/>
    <s v="April"/>
  </r>
  <r>
    <s v="B.Sc"/>
    <x v="5"/>
    <x v="3"/>
    <x v="9"/>
    <s v="System Engineer"/>
    <n v="387544"/>
    <n v="3.8754400000000002"/>
    <s v="Delhi"/>
    <d v="2023-04-26T00:00:00"/>
    <s v="April"/>
  </r>
  <r>
    <s v="B.Tech"/>
    <x v="2"/>
    <x v="4"/>
    <x v="9"/>
    <s v="Support Engineer"/>
    <n v="818239"/>
    <n v="8.1823899999999998"/>
    <s v="Delhi"/>
    <d v="2024-01-20T00:00:00"/>
    <s v="January"/>
  </r>
  <r>
    <s v="BCA"/>
    <x v="1"/>
    <x v="4"/>
    <x v="6"/>
    <s v="Software Engineer"/>
    <n v="958802"/>
    <n v="9.5880200000000002"/>
    <s v="Pune"/>
    <d v="2022-10-17T00:00:00"/>
    <s v="October"/>
  </r>
  <r>
    <s v="B.Tech"/>
    <x v="5"/>
    <x v="4"/>
    <x v="3"/>
    <s v="Data Analyst"/>
    <n v="842382"/>
    <n v="8.4238199999999992"/>
    <s v="Pune"/>
    <d v="2024-08-16T00:00:00"/>
    <s v="August"/>
  </r>
  <r>
    <s v="BA"/>
    <x v="0"/>
    <x v="3"/>
    <x v="1"/>
    <s v="Software Engineer"/>
    <n v="1062915"/>
    <n v="10.629149999999999"/>
    <s v="Chennai"/>
    <d v="2022-09-17T00:00:00"/>
    <s v="September"/>
  </r>
  <r>
    <s v="B.Sc"/>
    <x v="2"/>
    <x v="4"/>
    <x v="4"/>
    <s v="Web Developer"/>
    <n v="597258"/>
    <n v="5.9725799999999998"/>
    <s v="Pune"/>
    <d v="2022-09-07T00:00:00"/>
    <s v="September"/>
  </r>
  <r>
    <s v="B.Sc"/>
    <x v="1"/>
    <x v="3"/>
    <x v="6"/>
    <s v="Data Analyst"/>
    <n v="1063730"/>
    <n v="10.6373"/>
    <s v="Mumbai"/>
    <d v="2024-03-27T00:00:00"/>
    <s v="March"/>
  </r>
  <r>
    <s v="B.Sc"/>
    <x v="0"/>
    <x v="3"/>
    <x v="9"/>
    <s v="Web Developer"/>
    <n v="1063173"/>
    <n v="10.631729999999999"/>
    <s v="Bangalore"/>
    <d v="2022-11-16T00:00:00"/>
    <s v="November"/>
  </r>
  <r>
    <s v="BBA"/>
    <x v="2"/>
    <x v="4"/>
    <x v="5"/>
    <s v="System Engineer"/>
    <n v="1095483"/>
    <n v="10.954829999999999"/>
    <s v="Delhi"/>
    <d v="2024-09-24T00:00:00"/>
    <s v="September"/>
  </r>
  <r>
    <s v="BCA"/>
    <x v="0"/>
    <x v="0"/>
    <x v="3"/>
    <s v="Support Engineer"/>
    <n v="784992"/>
    <n v="7.84992"/>
    <s v="Pune"/>
    <d v="2024-01-31T00:00:00"/>
    <s v="January"/>
  </r>
  <r>
    <s v="B.Sc"/>
    <x v="0"/>
    <x v="3"/>
    <x v="5"/>
    <s v="Consultant"/>
    <n v="930267"/>
    <n v="9.3026700000000009"/>
    <s v="Hyderabad"/>
    <d v="2024-12-24T00:00:00"/>
    <s v="December"/>
  </r>
  <r>
    <s v="BCA"/>
    <x v="3"/>
    <x v="1"/>
    <x v="9"/>
    <s v="Support Engineer"/>
    <n v="595151"/>
    <n v="5.9515099999999999"/>
    <s v="Pune"/>
    <d v="2024-07-09T00:00:00"/>
    <s v="July"/>
  </r>
  <r>
    <s v="BBA"/>
    <x v="4"/>
    <x v="1"/>
    <x v="8"/>
    <s v="Consultant"/>
    <n v="391914"/>
    <n v="3.9191400000000001"/>
    <s v="Delhi"/>
    <d v="2025-01-15T00:00:00"/>
    <s v="January"/>
  </r>
  <r>
    <s v="B.Tech"/>
    <x v="5"/>
    <x v="4"/>
    <x v="1"/>
    <s v="Web Developer"/>
    <n v="333804"/>
    <n v="3.3380399999999999"/>
    <s v="Hyderabad"/>
    <d v="2022-07-09T00:00:00"/>
    <s v="July"/>
  </r>
  <r>
    <s v="BCA"/>
    <x v="5"/>
    <x v="2"/>
    <x v="2"/>
    <s v="Software Engineer"/>
    <n v="507959"/>
    <n v="5.0795899999999996"/>
    <s v="Delhi"/>
    <d v="2023-06-06T00:00:00"/>
    <s v="June"/>
  </r>
  <r>
    <s v="B.Com"/>
    <x v="5"/>
    <x v="0"/>
    <x v="0"/>
    <s v="Web Developer"/>
    <n v="609838"/>
    <n v="6.0983799999999997"/>
    <s v="Hyderabad"/>
    <d v="2024-05-23T00:00:00"/>
    <s v="May"/>
  </r>
  <r>
    <s v="B.Sc"/>
    <x v="1"/>
    <x v="1"/>
    <x v="9"/>
    <s v="Data Analyst"/>
    <n v="418439"/>
    <n v="4.1843899999999996"/>
    <s v="Bangalore"/>
    <d v="2024-12-06T00:00:00"/>
    <s v="December"/>
  </r>
  <r>
    <s v="BA"/>
    <x v="1"/>
    <x v="3"/>
    <x v="2"/>
    <s v="Support Engineer"/>
    <n v="1065621"/>
    <n v="10.65621"/>
    <s v="Mumbai"/>
    <d v="2025-01-17T00:00:00"/>
    <s v="January"/>
  </r>
  <r>
    <s v="BCA"/>
    <x v="5"/>
    <x v="0"/>
    <x v="3"/>
    <s v="Software Engineer"/>
    <n v="995461"/>
    <n v="9.9546100000000006"/>
    <s v="Chennai"/>
    <d v="2025-03-30T00:00:00"/>
    <s v="March"/>
  </r>
  <r>
    <s v="B.Sc"/>
    <x v="0"/>
    <x v="3"/>
    <x v="8"/>
    <s v="Support Engineer"/>
    <n v="306066"/>
    <n v="3.0606599999999999"/>
    <s v="Hyderabad"/>
    <d v="2023-10-17T00:00:00"/>
    <s v="October"/>
  </r>
  <r>
    <s v="BBA"/>
    <x v="2"/>
    <x v="2"/>
    <x v="6"/>
    <s v="Support Engineer"/>
    <n v="310174"/>
    <n v="3.1017399999999999"/>
    <s v="Bangalore"/>
    <d v="2023-04-18T00:00:00"/>
    <s v="April"/>
  </r>
  <r>
    <s v="BCA"/>
    <x v="2"/>
    <x v="2"/>
    <x v="2"/>
    <s v="Software Engineer"/>
    <n v="755485"/>
    <n v="7.5548500000000001"/>
    <s v="Chennai"/>
    <d v="2022-10-15T00:00:00"/>
    <s v="October"/>
  </r>
  <r>
    <s v="B.Com"/>
    <x v="0"/>
    <x v="2"/>
    <x v="2"/>
    <s v="Support Engineer"/>
    <n v="695718"/>
    <n v="6.9571800000000001"/>
    <s v="Pune"/>
    <d v="2022-08-20T00:00:00"/>
    <s v="August"/>
  </r>
  <r>
    <s v="BCA"/>
    <x v="0"/>
    <x v="4"/>
    <x v="2"/>
    <s v="Web Developer"/>
    <n v="1170320"/>
    <n v="11.703200000000001"/>
    <s v="Delhi"/>
    <d v="2023-10-26T00:00:00"/>
    <s v="October"/>
  </r>
  <r>
    <s v="BBA"/>
    <x v="3"/>
    <x v="4"/>
    <x v="4"/>
    <s v="Support Engineer"/>
    <n v="423377"/>
    <n v="4.2337699999999998"/>
    <s v="Hyderabad"/>
    <d v="2024-10-18T00:00:00"/>
    <s v="October"/>
  </r>
  <r>
    <s v="B.Sc"/>
    <x v="0"/>
    <x v="3"/>
    <x v="0"/>
    <s v="Support Engineer"/>
    <n v="813866"/>
    <n v="8.1386599999999998"/>
    <s v="Hyderabad"/>
    <d v="2024-08-02T00:00:00"/>
    <s v="August"/>
  </r>
  <r>
    <s v="BBA"/>
    <x v="5"/>
    <x v="4"/>
    <x v="5"/>
    <s v="Data Analyst"/>
    <n v="367717"/>
    <n v="3.6771699999999998"/>
    <s v="Hyderabad"/>
    <d v="2024-03-11T00:00:00"/>
    <s v="March"/>
  </r>
  <r>
    <s v="B.Sc"/>
    <x v="1"/>
    <x v="3"/>
    <x v="4"/>
    <s v="Software Engineer"/>
    <n v="380819"/>
    <n v="3.8081900000000002"/>
    <s v="Pune"/>
    <d v="2024-12-03T00:00:00"/>
    <s v="December"/>
  </r>
  <r>
    <s v="BA"/>
    <x v="3"/>
    <x v="3"/>
    <x v="1"/>
    <s v="System Engineer"/>
    <n v="1092487"/>
    <n v="10.92487"/>
    <s v="Mumbai"/>
    <d v="2024-02-19T00:00:00"/>
    <s v="February"/>
  </r>
  <r>
    <s v="B.Tech"/>
    <x v="5"/>
    <x v="4"/>
    <x v="2"/>
    <s v="Web Developer"/>
    <n v="301147"/>
    <n v="3.0114700000000001"/>
    <s v="Hyderabad"/>
    <d v="2022-12-19T00:00:00"/>
    <s v="December"/>
  </r>
  <r>
    <s v="B.Sc"/>
    <x v="2"/>
    <x v="1"/>
    <x v="6"/>
    <s v="System Engineer"/>
    <n v="828751"/>
    <n v="8.2875099999999993"/>
    <s v="Chennai"/>
    <d v="2023-09-22T00:00:00"/>
    <s v="September"/>
  </r>
  <r>
    <s v="B.Tech"/>
    <x v="2"/>
    <x v="0"/>
    <x v="5"/>
    <s v="Web Developer"/>
    <n v="379396"/>
    <n v="3.7939600000000002"/>
    <s v="Bangalore"/>
    <d v="2022-06-27T00:00:00"/>
    <s v="June"/>
  </r>
  <r>
    <s v="B.Sc"/>
    <x v="3"/>
    <x v="1"/>
    <x v="8"/>
    <s v="System Engineer"/>
    <n v="887868"/>
    <n v="8.8786799999999992"/>
    <s v="Hyderabad"/>
    <d v="2022-11-30T00:00:00"/>
    <s v="November"/>
  </r>
  <r>
    <s v="B.Sc"/>
    <x v="0"/>
    <x v="3"/>
    <x v="1"/>
    <s v="System Engineer"/>
    <n v="580275"/>
    <n v="5.8027499999999996"/>
    <s v="Bangalore"/>
    <d v="2025-01-20T00:00:00"/>
    <s v="January"/>
  </r>
  <r>
    <s v="BBA"/>
    <x v="0"/>
    <x v="1"/>
    <x v="0"/>
    <s v="Data Analyst"/>
    <n v="502831"/>
    <n v="5.0283100000000003"/>
    <s v="Pune"/>
    <d v="2023-08-21T00:00:00"/>
    <s v="August"/>
  </r>
  <r>
    <s v="B.Tech"/>
    <x v="4"/>
    <x v="2"/>
    <x v="0"/>
    <s v="Software Engineer"/>
    <n v="561073"/>
    <n v="5.6107300000000002"/>
    <s v="Bangalore"/>
    <d v="2023-09-03T00:00:00"/>
    <s v="September"/>
  </r>
  <r>
    <s v="B.Com"/>
    <x v="5"/>
    <x v="1"/>
    <x v="4"/>
    <s v="System Engineer"/>
    <n v="593564"/>
    <n v="5.9356400000000002"/>
    <s v="Pune"/>
    <d v="2024-01-27T00:00:00"/>
    <s v="January"/>
  </r>
  <r>
    <s v="B.Sc"/>
    <x v="4"/>
    <x v="1"/>
    <x v="2"/>
    <s v="System Engineer"/>
    <n v="553561"/>
    <n v="5.5356100000000001"/>
    <s v="Mumbai"/>
    <d v="2025-02-09T00:00:00"/>
    <s v="February"/>
  </r>
  <r>
    <s v="BA"/>
    <x v="4"/>
    <x v="4"/>
    <x v="3"/>
    <s v="Data Analyst"/>
    <n v="1066485"/>
    <n v="10.664849999999999"/>
    <s v="Mumbai"/>
    <d v="2022-09-17T00:00:00"/>
    <s v="September"/>
  </r>
  <r>
    <s v="BBA"/>
    <x v="1"/>
    <x v="3"/>
    <x v="9"/>
    <s v="System Engineer"/>
    <n v="475092"/>
    <n v="4.7509199999999998"/>
    <s v="Chennai"/>
    <d v="2022-07-04T00:00:00"/>
    <s v="July"/>
  </r>
  <r>
    <s v="B.Sc"/>
    <x v="4"/>
    <x v="1"/>
    <x v="9"/>
    <s v="Web Developer"/>
    <n v="1082037"/>
    <n v="10.82037"/>
    <s v="Chennai"/>
    <d v="2024-03-14T00:00:00"/>
    <s v="March"/>
  </r>
  <r>
    <s v="BBA"/>
    <x v="2"/>
    <x v="0"/>
    <x v="5"/>
    <s v="Data Analyst"/>
    <n v="721086"/>
    <n v="7.2108600000000003"/>
    <s v="Mumbai"/>
    <d v="2023-06-06T00:00:00"/>
    <s v="June"/>
  </r>
  <r>
    <s v="BA"/>
    <x v="4"/>
    <x v="0"/>
    <x v="3"/>
    <s v="Data Analyst"/>
    <n v="588320"/>
    <n v="5.8832000000000004"/>
    <s v="Mumbai"/>
    <d v="2022-08-20T00:00:00"/>
    <s v="August"/>
  </r>
  <r>
    <s v="B.Tech"/>
    <x v="0"/>
    <x v="3"/>
    <x v="6"/>
    <s v="Data Analyst"/>
    <n v="541403"/>
    <n v="5.4140300000000003"/>
    <s v="Chennai"/>
    <d v="2022-11-23T00:00:00"/>
    <s v="November"/>
  </r>
  <r>
    <s v="BBA"/>
    <x v="3"/>
    <x v="0"/>
    <x v="8"/>
    <s v="Support Engineer"/>
    <n v="909644"/>
    <n v="9.0964399999999994"/>
    <s v="Bangalore"/>
    <d v="2024-08-01T00:00:00"/>
    <s v="August"/>
  </r>
  <r>
    <s v="B.Com"/>
    <x v="3"/>
    <x v="4"/>
    <x v="8"/>
    <s v="Software Engineer"/>
    <n v="1198129"/>
    <n v="11.98129"/>
    <s v="Bangalore"/>
    <d v="2023-10-20T00:00:00"/>
    <s v="October"/>
  </r>
  <r>
    <s v="B.Com"/>
    <x v="3"/>
    <x v="1"/>
    <x v="2"/>
    <s v="Web Developer"/>
    <n v="1063812"/>
    <n v="10.638120000000001"/>
    <s v="Hyderabad"/>
    <d v="2022-08-08T00:00:00"/>
    <s v="August"/>
  </r>
  <r>
    <s v="BCA"/>
    <x v="3"/>
    <x v="3"/>
    <x v="5"/>
    <s v="Consultant"/>
    <n v="545119"/>
    <n v="5.4511900000000004"/>
    <s v="Bangalore"/>
    <d v="2024-07-10T00:00:00"/>
    <s v="July"/>
  </r>
  <r>
    <s v="B.Sc"/>
    <x v="5"/>
    <x v="2"/>
    <x v="4"/>
    <s v="Software Engineer"/>
    <n v="648868"/>
    <n v="6.4886799999999996"/>
    <s v="Hyderabad"/>
    <d v="2022-06-14T00:00:00"/>
    <s v="June"/>
  </r>
  <r>
    <s v="BCA"/>
    <x v="5"/>
    <x v="2"/>
    <x v="7"/>
    <s v="Consultant"/>
    <n v="584963"/>
    <n v="5.8496300000000003"/>
    <s v="Delhi"/>
    <d v="2023-10-16T00:00:00"/>
    <s v="October"/>
  </r>
  <r>
    <s v="BBA"/>
    <x v="0"/>
    <x v="3"/>
    <x v="7"/>
    <s v="Support Engineer"/>
    <n v="520025"/>
    <n v="5.2002499999999996"/>
    <s v="Chennai"/>
    <d v="2023-05-04T00:00:00"/>
    <s v="May"/>
  </r>
  <r>
    <s v="BCA"/>
    <x v="1"/>
    <x v="0"/>
    <x v="3"/>
    <s v="Data Analyst"/>
    <n v="677295"/>
    <n v="6.7729499999999998"/>
    <s v="Hyderabad"/>
    <d v="2025-04-05T00:00:00"/>
    <s v="April"/>
  </r>
  <r>
    <s v="B.Sc"/>
    <x v="5"/>
    <x v="4"/>
    <x v="7"/>
    <s v="System Engineer"/>
    <n v="991399"/>
    <n v="9.9139900000000001"/>
    <s v="Chennai"/>
    <d v="2025-02-20T00:00:00"/>
    <s v="February"/>
  </r>
  <r>
    <s v="B.Sc"/>
    <x v="1"/>
    <x v="2"/>
    <x v="2"/>
    <s v="Software Engineer"/>
    <n v="1120924"/>
    <n v="11.209239999999999"/>
    <s v="Pune"/>
    <d v="2025-04-01T00:00:00"/>
    <s v="April"/>
  </r>
  <r>
    <s v="B.Com"/>
    <x v="1"/>
    <x v="2"/>
    <x v="1"/>
    <s v="Data Analyst"/>
    <n v="1028228"/>
    <n v="10.28228"/>
    <s v="Pune"/>
    <d v="2023-03-03T00:00:00"/>
    <s v="March"/>
  </r>
  <r>
    <s v="BA"/>
    <x v="1"/>
    <x v="2"/>
    <x v="5"/>
    <s v="Support Engineer"/>
    <n v="924787"/>
    <n v="9.2478700000000007"/>
    <s v="Mumbai"/>
    <d v="2024-09-18T00:00:00"/>
    <s v="September"/>
  </r>
  <r>
    <s v="BCA"/>
    <x v="4"/>
    <x v="4"/>
    <x v="8"/>
    <s v="Software Engineer"/>
    <n v="970021"/>
    <n v="9.7002100000000002"/>
    <s v="Mumbai"/>
    <d v="2024-01-29T00:00:00"/>
    <s v="January"/>
  </r>
  <r>
    <s v="B.Sc"/>
    <x v="5"/>
    <x v="4"/>
    <x v="6"/>
    <s v="Consultant"/>
    <n v="942336"/>
    <n v="9.4233600000000006"/>
    <s v="Delhi"/>
    <d v="2023-12-22T00:00:00"/>
    <s v="December"/>
  </r>
  <r>
    <s v="BBA"/>
    <x v="3"/>
    <x v="1"/>
    <x v="5"/>
    <s v="Software Engineer"/>
    <n v="837158"/>
    <n v="8.3715799999999998"/>
    <s v="Pune"/>
    <d v="2022-06-22T00:00:00"/>
    <s v="June"/>
  </r>
  <r>
    <s v="B.Tech"/>
    <x v="2"/>
    <x v="4"/>
    <x v="6"/>
    <s v="Support Engineer"/>
    <n v="357629"/>
    <n v="3.5762900000000002"/>
    <s v="Pune"/>
    <d v="2023-02-07T00:00:00"/>
    <s v="February"/>
  </r>
  <r>
    <s v="BA"/>
    <x v="0"/>
    <x v="1"/>
    <x v="0"/>
    <s v="Consultant"/>
    <n v="613637"/>
    <n v="6.1363700000000003"/>
    <s v="Mumbai"/>
    <d v="2024-05-24T00:00:00"/>
    <s v="May"/>
  </r>
  <r>
    <s v="BCA"/>
    <x v="1"/>
    <x v="0"/>
    <x v="4"/>
    <s v="Support Engineer"/>
    <n v="990974"/>
    <n v="9.9097399999999993"/>
    <s v="Hyderabad"/>
    <d v="2023-01-04T00:00:00"/>
    <s v="January"/>
  </r>
  <r>
    <s v="BA"/>
    <x v="3"/>
    <x v="3"/>
    <x v="9"/>
    <s v="Data Analyst"/>
    <n v="872183"/>
    <n v="8.7218300000000006"/>
    <s v="Hyderabad"/>
    <d v="2022-12-29T00:00:00"/>
    <s v="December"/>
  </r>
  <r>
    <s v="BBA"/>
    <x v="5"/>
    <x v="0"/>
    <x v="6"/>
    <s v="Consultant"/>
    <n v="967701"/>
    <n v="9.6770099999999992"/>
    <s v="Delhi"/>
    <d v="2023-10-21T00:00:00"/>
    <s v="October"/>
  </r>
  <r>
    <s v="B.Tech"/>
    <x v="5"/>
    <x v="2"/>
    <x v="9"/>
    <s v="System Engineer"/>
    <n v="574486"/>
    <n v="5.7448600000000001"/>
    <s v="Mumbai"/>
    <d v="2024-06-23T00:00:00"/>
    <s v="June"/>
  </r>
  <r>
    <s v="B.Com"/>
    <x v="0"/>
    <x v="2"/>
    <x v="0"/>
    <s v="Web Developer"/>
    <n v="1150119"/>
    <n v="11.501189999999999"/>
    <s v="Pune"/>
    <d v="2024-10-04T00:00:00"/>
    <s v="October"/>
  </r>
  <r>
    <s v="BBA"/>
    <x v="4"/>
    <x v="1"/>
    <x v="8"/>
    <s v="Consultant"/>
    <n v="929910"/>
    <n v="9.2990999999999993"/>
    <s v="Mumbai"/>
    <d v="2025-02-22T00:00:00"/>
    <s v="February"/>
  </r>
  <r>
    <s v="BCA"/>
    <x v="1"/>
    <x v="4"/>
    <x v="6"/>
    <s v="Consultant"/>
    <n v="634038"/>
    <n v="6.3403799999999997"/>
    <s v="Chennai"/>
    <d v="2023-12-09T00:00:00"/>
    <s v="December"/>
  </r>
  <r>
    <s v="B.Sc"/>
    <x v="2"/>
    <x v="0"/>
    <x v="3"/>
    <s v="Consultant"/>
    <n v="380762"/>
    <n v="3.80762"/>
    <s v="Pune"/>
    <d v="2022-05-22T00:00:00"/>
    <s v="May"/>
  </r>
  <r>
    <s v="BA"/>
    <x v="1"/>
    <x v="3"/>
    <x v="2"/>
    <s v="Software Engineer"/>
    <n v="623010"/>
    <n v="6.2301000000000002"/>
    <s v="Bangalore"/>
    <d v="2023-02-13T00:00:00"/>
    <s v="February"/>
  </r>
  <r>
    <s v="BCA"/>
    <x v="1"/>
    <x v="4"/>
    <x v="2"/>
    <s v="Software Engineer"/>
    <n v="866949"/>
    <n v="8.6694899999999997"/>
    <s v="Chennai"/>
    <d v="2024-02-21T00:00:00"/>
    <s v="February"/>
  </r>
  <r>
    <s v="BCA"/>
    <x v="1"/>
    <x v="2"/>
    <x v="2"/>
    <s v="Web Developer"/>
    <n v="349454"/>
    <n v="3.4945400000000002"/>
    <s v="Bangalore"/>
    <d v="2024-01-15T00:00:00"/>
    <s v="January"/>
  </r>
  <r>
    <s v="BCA"/>
    <x v="1"/>
    <x v="2"/>
    <x v="2"/>
    <s v="Support Engineer"/>
    <n v="390817"/>
    <n v="3.9081700000000001"/>
    <s v="Bangalore"/>
    <d v="2024-09-22T00:00:00"/>
    <s v="September"/>
  </r>
  <r>
    <s v="B.Tech"/>
    <x v="1"/>
    <x v="3"/>
    <x v="3"/>
    <s v="Web Developer"/>
    <n v="585648"/>
    <n v="5.8564800000000004"/>
    <s v="Pune"/>
    <d v="2024-09-16T00:00:00"/>
    <s v="September"/>
  </r>
  <r>
    <s v="BA"/>
    <x v="4"/>
    <x v="0"/>
    <x v="7"/>
    <s v="Software Engineer"/>
    <n v="1030851"/>
    <n v="10.30851"/>
    <s v="Delhi"/>
    <d v="2023-01-23T00:00:00"/>
    <s v="January"/>
  </r>
  <r>
    <s v="BCA"/>
    <x v="2"/>
    <x v="0"/>
    <x v="2"/>
    <s v="Software Engineer"/>
    <n v="631129"/>
    <n v="6.3112899999999996"/>
    <s v="Hyderabad"/>
    <d v="2024-11-07T00:00:00"/>
    <s v="November"/>
  </r>
  <r>
    <s v="B.Com"/>
    <x v="2"/>
    <x v="4"/>
    <x v="2"/>
    <s v="Consultant"/>
    <n v="328999"/>
    <n v="3.28999"/>
    <s v="Bangalore"/>
    <d v="2022-12-08T00:00:00"/>
    <s v="December"/>
  </r>
  <r>
    <s v="BBA"/>
    <x v="1"/>
    <x v="3"/>
    <x v="0"/>
    <s v="Software Engineer"/>
    <n v="1189076"/>
    <n v="11.89076"/>
    <s v="Bangalore"/>
    <d v="2024-04-21T00:00:00"/>
    <s v="April"/>
  </r>
  <r>
    <s v="B.Tech"/>
    <x v="0"/>
    <x v="2"/>
    <x v="4"/>
    <s v="Software Engineer"/>
    <n v="629444"/>
    <n v="6.2944399999999998"/>
    <s v="Mumbai"/>
    <d v="2024-10-28T00:00:00"/>
    <s v="October"/>
  </r>
  <r>
    <s v="BA"/>
    <x v="0"/>
    <x v="2"/>
    <x v="8"/>
    <s v="Consultant"/>
    <n v="962009"/>
    <n v="9.6200899999999994"/>
    <s v="Bangalore"/>
    <d v="2025-02-24T00:00:00"/>
    <s v="February"/>
  </r>
  <r>
    <s v="BA"/>
    <x v="1"/>
    <x v="1"/>
    <x v="4"/>
    <s v="Support Engineer"/>
    <n v="547863"/>
    <n v="5.4786299999999999"/>
    <s v="Hyderabad"/>
    <d v="2023-09-24T00:00:00"/>
    <s v="September"/>
  </r>
  <r>
    <s v="BBA"/>
    <x v="2"/>
    <x v="4"/>
    <x v="5"/>
    <s v="Data Analyst"/>
    <n v="819859"/>
    <n v="8.1985899999999994"/>
    <s v="Chennai"/>
    <d v="2024-06-22T00:00:00"/>
    <s v="June"/>
  </r>
  <r>
    <s v="B.Tech"/>
    <x v="1"/>
    <x v="0"/>
    <x v="1"/>
    <s v="Web Developer"/>
    <n v="592517"/>
    <n v="5.9251699999999996"/>
    <s v="Bangalore"/>
    <d v="2023-04-19T00:00:00"/>
    <s v="April"/>
  </r>
  <r>
    <s v="B.Sc"/>
    <x v="0"/>
    <x v="2"/>
    <x v="7"/>
    <s v="Web Developer"/>
    <n v="880584"/>
    <n v="8.8058399999999999"/>
    <s v="Pune"/>
    <d v="2022-07-09T00:00:00"/>
    <s v="July"/>
  </r>
  <r>
    <s v="B.Com"/>
    <x v="1"/>
    <x v="2"/>
    <x v="3"/>
    <s v="Support Engineer"/>
    <n v="345989"/>
    <n v="3.4598900000000001"/>
    <s v="Hyderabad"/>
    <d v="2024-03-18T00:00:00"/>
    <s v="March"/>
  </r>
  <r>
    <s v="BCA"/>
    <x v="1"/>
    <x v="0"/>
    <x v="0"/>
    <s v="System Engineer"/>
    <n v="980469"/>
    <n v="9.8046900000000008"/>
    <s v="Chennai"/>
    <d v="2023-02-18T00:00:00"/>
    <s v="February"/>
  </r>
  <r>
    <s v="BA"/>
    <x v="0"/>
    <x v="1"/>
    <x v="5"/>
    <s v="Data Analyst"/>
    <n v="343222"/>
    <n v="3.43222"/>
    <s v="Pune"/>
    <d v="2024-09-04T00:00:00"/>
    <s v="September"/>
  </r>
  <r>
    <s v="B.Com"/>
    <x v="1"/>
    <x v="2"/>
    <x v="0"/>
    <s v="System Engineer"/>
    <n v="1003764"/>
    <n v="10.03764"/>
    <s v="Chennai"/>
    <d v="2024-01-04T00:00:00"/>
    <s v="January"/>
  </r>
  <r>
    <s v="B.Sc"/>
    <x v="2"/>
    <x v="4"/>
    <x v="5"/>
    <s v="Software Engineer"/>
    <n v="970437"/>
    <n v="9.7043700000000008"/>
    <s v="Hyderabad"/>
    <d v="2024-12-08T00:00:00"/>
    <s v="December"/>
  </r>
  <r>
    <s v="BA"/>
    <x v="1"/>
    <x v="1"/>
    <x v="4"/>
    <s v="System Engineer"/>
    <n v="404487"/>
    <n v="4.0448700000000004"/>
    <s v="Pune"/>
    <d v="2024-09-15T00:00:00"/>
    <s v="September"/>
  </r>
  <r>
    <s v="B.Com"/>
    <x v="4"/>
    <x v="2"/>
    <x v="2"/>
    <s v="System Engineer"/>
    <n v="498145"/>
    <n v="4.9814499999999997"/>
    <s v="Bangalore"/>
    <d v="2023-04-06T00:00:00"/>
    <s v="April"/>
  </r>
  <r>
    <s v="BA"/>
    <x v="1"/>
    <x v="3"/>
    <x v="4"/>
    <s v="Web Developer"/>
    <n v="737560"/>
    <n v="7.3756000000000004"/>
    <s v="Mumbai"/>
    <d v="2024-10-06T00:00:00"/>
    <s v="October"/>
  </r>
  <r>
    <s v="BCA"/>
    <x v="0"/>
    <x v="4"/>
    <x v="9"/>
    <s v="Web Developer"/>
    <n v="1140595"/>
    <n v="11.405950000000001"/>
    <s v="Mumbai"/>
    <d v="2024-09-14T00:00:00"/>
    <s v="September"/>
  </r>
  <r>
    <s v="BCA"/>
    <x v="1"/>
    <x v="3"/>
    <x v="2"/>
    <s v="Software Engineer"/>
    <n v="705313"/>
    <n v="7.0531300000000003"/>
    <s v="Delhi"/>
    <d v="2024-01-23T00:00:00"/>
    <s v="January"/>
  </r>
  <r>
    <s v="B.Tech"/>
    <x v="3"/>
    <x v="4"/>
    <x v="7"/>
    <s v="System Engineer"/>
    <n v="1123589"/>
    <n v="11.235889999999999"/>
    <s v="Bangalore"/>
    <d v="2023-07-29T00:00:00"/>
    <s v="July"/>
  </r>
  <r>
    <s v="B.Com"/>
    <x v="0"/>
    <x v="0"/>
    <x v="5"/>
    <s v="System Engineer"/>
    <n v="1078924"/>
    <n v="10.789239999999999"/>
    <s v="Delhi"/>
    <d v="2023-08-31T00:00:00"/>
    <s v="August"/>
  </r>
  <r>
    <s v="B.Tech"/>
    <x v="4"/>
    <x v="3"/>
    <x v="7"/>
    <s v="Support Engineer"/>
    <n v="647527"/>
    <n v="6.4752700000000001"/>
    <s v="Delhi"/>
    <d v="2024-01-22T00:00:00"/>
    <s v="January"/>
  </r>
  <r>
    <s v="BA"/>
    <x v="1"/>
    <x v="1"/>
    <x v="1"/>
    <s v="Software Engineer"/>
    <n v="1115555"/>
    <n v="11.15555"/>
    <s v="Delhi"/>
    <d v="2022-11-03T00:00:00"/>
    <s v="November"/>
  </r>
  <r>
    <s v="BBA"/>
    <x v="4"/>
    <x v="1"/>
    <x v="7"/>
    <s v="Web Developer"/>
    <n v="431335"/>
    <n v="4.3133499999999998"/>
    <s v="Pune"/>
    <d v="2024-07-13T00:00:00"/>
    <s v="July"/>
  </r>
  <r>
    <s v="B.Com"/>
    <x v="0"/>
    <x v="4"/>
    <x v="8"/>
    <s v="Consultant"/>
    <n v="725908"/>
    <n v="7.25908"/>
    <s v="Bangalore"/>
    <d v="2024-01-27T00:00:00"/>
    <s v="January"/>
  </r>
  <r>
    <s v="B.Sc"/>
    <x v="2"/>
    <x v="1"/>
    <x v="9"/>
    <s v="System Engineer"/>
    <n v="689697"/>
    <n v="6.8969699999999996"/>
    <s v="Delhi"/>
    <d v="2024-07-17T00:00:00"/>
    <s v="July"/>
  </r>
  <r>
    <s v="B.Com"/>
    <x v="1"/>
    <x v="4"/>
    <x v="0"/>
    <s v="Consultant"/>
    <n v="448103"/>
    <n v="4.4810299999999996"/>
    <s v="Delhi"/>
    <d v="2024-10-04T00:00:00"/>
    <s v="October"/>
  </r>
  <r>
    <s v="B.Tech"/>
    <x v="2"/>
    <x v="0"/>
    <x v="7"/>
    <s v="Web Developer"/>
    <n v="1106252"/>
    <n v="11.062519999999999"/>
    <s v="Mumbai"/>
    <d v="2022-05-09T00:00:00"/>
    <s v="May"/>
  </r>
  <r>
    <s v="B.Tech"/>
    <x v="0"/>
    <x v="2"/>
    <x v="7"/>
    <s v="Software Engineer"/>
    <n v="586381"/>
    <n v="5.86381"/>
    <s v="Pune"/>
    <d v="2023-07-28T00:00:00"/>
    <s v="July"/>
  </r>
  <r>
    <s v="BA"/>
    <x v="3"/>
    <x v="0"/>
    <x v="8"/>
    <s v="System Engineer"/>
    <n v="621608"/>
    <n v="6.2160799999999998"/>
    <s v="Bangalore"/>
    <d v="2023-10-14T00:00:00"/>
    <s v="October"/>
  </r>
  <r>
    <s v="BCA"/>
    <x v="4"/>
    <x v="2"/>
    <x v="9"/>
    <s v="Support Engineer"/>
    <n v="776063"/>
    <n v="7.7606299999999999"/>
    <s v="Mumbai"/>
    <d v="2024-09-28T00:00:00"/>
    <s v="September"/>
  </r>
  <r>
    <s v="B.Sc"/>
    <x v="1"/>
    <x v="2"/>
    <x v="3"/>
    <s v="Software Engineer"/>
    <n v="889320"/>
    <n v="8.8932000000000002"/>
    <s v="Pune"/>
    <d v="2022-09-23T00:00:00"/>
    <s v="September"/>
  </r>
  <r>
    <s v="B.Tech"/>
    <x v="2"/>
    <x v="0"/>
    <x v="5"/>
    <s v="Support Engineer"/>
    <n v="451481"/>
    <n v="4.5148099999999998"/>
    <s v="Delhi"/>
    <d v="2024-03-13T00:00:00"/>
    <s v="March"/>
  </r>
  <r>
    <s v="BBA"/>
    <x v="1"/>
    <x v="0"/>
    <x v="7"/>
    <s v="Data Analyst"/>
    <n v="1158071"/>
    <n v="11.58071"/>
    <s v="Chennai"/>
    <d v="2023-01-01T00:00:00"/>
    <s v="January"/>
  </r>
  <r>
    <s v="B.Com"/>
    <x v="2"/>
    <x v="0"/>
    <x v="2"/>
    <s v="Software Engineer"/>
    <n v="462268"/>
    <n v="4.6226799999999999"/>
    <s v="Mumbai"/>
    <d v="2024-01-12T00:00:00"/>
    <s v="January"/>
  </r>
  <r>
    <s v="BCA"/>
    <x v="3"/>
    <x v="4"/>
    <x v="4"/>
    <s v="Consultant"/>
    <n v="971111"/>
    <n v="9.7111099999999997"/>
    <s v="Mumbai"/>
    <d v="2023-05-09T00:00:00"/>
    <s v="May"/>
  </r>
  <r>
    <s v="B.Tech"/>
    <x v="5"/>
    <x v="2"/>
    <x v="5"/>
    <s v="Software Engineer"/>
    <n v="489034"/>
    <n v="4.8903400000000001"/>
    <s v="Pune"/>
    <d v="2025-03-03T00:00:00"/>
    <s v="March"/>
  </r>
  <r>
    <s v="BBA"/>
    <x v="5"/>
    <x v="0"/>
    <x v="9"/>
    <s v="Support Engineer"/>
    <n v="741855"/>
    <n v="7.4185499999999998"/>
    <s v="Bangalore"/>
    <d v="2024-07-19T00:00:00"/>
    <s v="July"/>
  </r>
  <r>
    <s v="BCA"/>
    <x v="4"/>
    <x v="0"/>
    <x v="0"/>
    <s v="Consultant"/>
    <n v="360784"/>
    <n v="3.6078399999999999"/>
    <s v="Pune"/>
    <d v="2023-09-20T00:00:00"/>
    <s v="September"/>
  </r>
  <r>
    <s v="BA"/>
    <x v="3"/>
    <x v="4"/>
    <x v="9"/>
    <s v="Consultant"/>
    <n v="1176318"/>
    <n v="11.76318"/>
    <s v="Delhi"/>
    <d v="2023-08-06T00:00:00"/>
    <s v="August"/>
  </r>
  <r>
    <s v="B.Sc"/>
    <x v="3"/>
    <x v="4"/>
    <x v="6"/>
    <s v="Data Analyst"/>
    <n v="328301"/>
    <n v="3.28301"/>
    <s v="Pune"/>
    <d v="2023-05-30T00:00:00"/>
    <s v="May"/>
  </r>
  <r>
    <s v="B.Tech"/>
    <x v="1"/>
    <x v="1"/>
    <x v="8"/>
    <s v="Web Developer"/>
    <n v="514968"/>
    <n v="5.14968"/>
    <s v="Bangalore"/>
    <d v="2023-05-22T00:00:00"/>
    <s v="May"/>
  </r>
  <r>
    <s v="B.Sc"/>
    <x v="5"/>
    <x v="0"/>
    <x v="7"/>
    <s v="System Engineer"/>
    <n v="976253"/>
    <n v="9.7625299999999999"/>
    <s v="Bangalore"/>
    <d v="2024-04-08T00:00:00"/>
    <s v="April"/>
  </r>
  <r>
    <s v="B.Tech"/>
    <x v="3"/>
    <x v="0"/>
    <x v="2"/>
    <s v="Consultant"/>
    <n v="997080"/>
    <n v="9.9708000000000006"/>
    <s v="Hyderabad"/>
    <d v="2023-08-27T00:00:00"/>
    <s v="August"/>
  </r>
  <r>
    <s v="BCA"/>
    <x v="1"/>
    <x v="4"/>
    <x v="6"/>
    <s v="Web Developer"/>
    <n v="846205"/>
    <n v="8.4620499999999996"/>
    <s v="Bangalore"/>
    <d v="2024-06-30T00:00:00"/>
    <s v="June"/>
  </r>
  <r>
    <s v="BA"/>
    <x v="2"/>
    <x v="3"/>
    <x v="5"/>
    <s v="Software Engineer"/>
    <n v="809840"/>
    <n v="8.0983999999999998"/>
    <s v="Bangalore"/>
    <d v="2023-07-24T00:00:00"/>
    <s v="July"/>
  </r>
  <r>
    <s v="B.Com"/>
    <x v="4"/>
    <x v="4"/>
    <x v="6"/>
    <s v="Software Engineer"/>
    <n v="834472"/>
    <n v="8.3447200000000006"/>
    <s v="Bangalore"/>
    <d v="2023-03-13T00:00:00"/>
    <s v="March"/>
  </r>
  <r>
    <s v="B.Sc"/>
    <x v="3"/>
    <x v="3"/>
    <x v="9"/>
    <s v="Web Developer"/>
    <n v="914327"/>
    <n v="9.1432699999999993"/>
    <s v="Hyderabad"/>
    <d v="2024-03-13T00:00:00"/>
    <s v="March"/>
  </r>
  <r>
    <s v="BA"/>
    <x v="0"/>
    <x v="0"/>
    <x v="1"/>
    <s v="System Engineer"/>
    <n v="618196"/>
    <n v="6.1819600000000001"/>
    <s v="Hyderabad"/>
    <d v="2024-08-22T00:00:00"/>
    <s v="August"/>
  </r>
  <r>
    <s v="BBA"/>
    <x v="0"/>
    <x v="1"/>
    <x v="7"/>
    <s v="Data Analyst"/>
    <n v="956050"/>
    <n v="9.5604999999999993"/>
    <s v="Pune"/>
    <d v="2024-06-02T00:00:00"/>
    <s v="June"/>
  </r>
  <r>
    <s v="B.Tech"/>
    <x v="1"/>
    <x v="2"/>
    <x v="6"/>
    <s v="System Engineer"/>
    <n v="750112"/>
    <n v="7.5011200000000002"/>
    <s v="Pune"/>
    <d v="2022-10-10T00:00:00"/>
    <s v="October"/>
  </r>
  <r>
    <s v="BA"/>
    <x v="2"/>
    <x v="2"/>
    <x v="0"/>
    <s v="Support Engineer"/>
    <n v="939557"/>
    <n v="9.3955699999999993"/>
    <s v="Hyderabad"/>
    <d v="2022-10-22T00:00:00"/>
    <s v="October"/>
  </r>
  <r>
    <s v="BBA"/>
    <x v="5"/>
    <x v="2"/>
    <x v="3"/>
    <s v="Support Engineer"/>
    <n v="605856"/>
    <n v="6.0585599999999999"/>
    <s v="Bangalore"/>
    <d v="2023-03-26T00:00:00"/>
    <s v="March"/>
  </r>
  <r>
    <s v="B.Tech"/>
    <x v="3"/>
    <x v="4"/>
    <x v="5"/>
    <s v="Support Engineer"/>
    <n v="670177"/>
    <n v="6.7017699999999998"/>
    <s v="Chennai"/>
    <d v="2022-04-11T00:00:00"/>
    <s v="April"/>
  </r>
  <r>
    <s v="BA"/>
    <x v="0"/>
    <x v="2"/>
    <x v="9"/>
    <s v="Consultant"/>
    <n v="579663"/>
    <n v="5.7966300000000004"/>
    <s v="Pune"/>
    <d v="2024-12-16T00:00:00"/>
    <s v="December"/>
  </r>
  <r>
    <s v="BA"/>
    <x v="2"/>
    <x v="4"/>
    <x v="9"/>
    <s v="Software Engineer"/>
    <n v="630587"/>
    <n v="6.3058699999999996"/>
    <s v="Bangalore"/>
    <d v="2022-04-24T00:00:00"/>
    <s v="April"/>
  </r>
  <r>
    <s v="B.Tech"/>
    <x v="3"/>
    <x v="3"/>
    <x v="6"/>
    <s v="Web Developer"/>
    <n v="987413"/>
    <n v="9.8741299999999992"/>
    <s v="Chennai"/>
    <d v="2022-11-03T00:00:00"/>
    <s v="November"/>
  </r>
  <r>
    <s v="BBA"/>
    <x v="4"/>
    <x v="0"/>
    <x v="5"/>
    <s v="System Engineer"/>
    <n v="372262"/>
    <n v="3.72262"/>
    <s v="Delhi"/>
    <d v="2023-11-08T00:00:00"/>
    <s v="November"/>
  </r>
  <r>
    <s v="BBA"/>
    <x v="5"/>
    <x v="1"/>
    <x v="5"/>
    <s v="Data Analyst"/>
    <n v="364709"/>
    <n v="3.6470899999999999"/>
    <s v="Delhi"/>
    <d v="2023-07-07T00:00:00"/>
    <s v="July"/>
  </r>
  <r>
    <s v="BA"/>
    <x v="5"/>
    <x v="4"/>
    <x v="2"/>
    <s v="Consultant"/>
    <n v="358047"/>
    <n v="3.58047"/>
    <s v="Bangalore"/>
    <d v="2023-07-30T00:00:00"/>
    <s v="July"/>
  </r>
  <r>
    <s v="B.Com"/>
    <x v="5"/>
    <x v="3"/>
    <x v="4"/>
    <s v="Support Engineer"/>
    <n v="569125"/>
    <n v="5.6912500000000001"/>
    <s v="Chennai"/>
    <d v="2023-08-29T00:00:00"/>
    <s v="August"/>
  </r>
  <r>
    <s v="BA"/>
    <x v="4"/>
    <x v="2"/>
    <x v="8"/>
    <s v="Software Engineer"/>
    <n v="884059"/>
    <n v="8.8405900000000006"/>
    <s v="Chennai"/>
    <d v="2025-03-04T00:00:00"/>
    <s v="March"/>
  </r>
  <r>
    <s v="B.Tech"/>
    <x v="1"/>
    <x v="2"/>
    <x v="2"/>
    <s v="Data Analyst"/>
    <n v="1183795"/>
    <n v="11.837949999999999"/>
    <s v="Bangalore"/>
    <d v="2022-07-21T00:00:00"/>
    <s v="July"/>
  </r>
  <r>
    <s v="BBA"/>
    <x v="3"/>
    <x v="4"/>
    <x v="1"/>
    <s v="System Engineer"/>
    <n v="431286"/>
    <n v="4.3128599999999997"/>
    <s v="Mumbai"/>
    <d v="2023-01-29T00:00:00"/>
    <s v="January"/>
  </r>
  <r>
    <s v="B.Tech"/>
    <x v="3"/>
    <x v="2"/>
    <x v="6"/>
    <s v="Software Engineer"/>
    <n v="1176649"/>
    <n v="11.766489999999999"/>
    <s v="Bangalore"/>
    <d v="2022-06-12T00:00:00"/>
    <s v="June"/>
  </r>
  <r>
    <s v="BA"/>
    <x v="3"/>
    <x v="1"/>
    <x v="9"/>
    <s v="Web Developer"/>
    <n v="1095699"/>
    <n v="10.956989999999999"/>
    <s v="Delhi"/>
    <d v="2024-11-05T00:00:00"/>
    <s v="November"/>
  </r>
  <r>
    <s v="BA"/>
    <x v="2"/>
    <x v="0"/>
    <x v="9"/>
    <s v="System Engineer"/>
    <n v="810276"/>
    <n v="8.10276"/>
    <s v="Chennai"/>
    <d v="2023-02-26T00:00:00"/>
    <s v="February"/>
  </r>
  <r>
    <s v="B.Com"/>
    <x v="1"/>
    <x v="0"/>
    <x v="9"/>
    <s v="System Engineer"/>
    <n v="846775"/>
    <n v="8.4677500000000006"/>
    <s v="Pune"/>
    <d v="2022-12-11T00:00:00"/>
    <s v="December"/>
  </r>
  <r>
    <s v="BBA"/>
    <x v="4"/>
    <x v="0"/>
    <x v="0"/>
    <s v="Support Engineer"/>
    <n v="526415"/>
    <n v="5.2641499999999999"/>
    <s v="Pune"/>
    <d v="2023-06-15T00:00:00"/>
    <s v="June"/>
  </r>
  <r>
    <s v="BA"/>
    <x v="2"/>
    <x v="1"/>
    <x v="9"/>
    <s v="System Engineer"/>
    <n v="419038"/>
    <n v="4.1903800000000002"/>
    <s v="Mumbai"/>
    <d v="2023-05-13T00:00:00"/>
    <s v="May"/>
  </r>
  <r>
    <s v="B.Com"/>
    <x v="0"/>
    <x v="4"/>
    <x v="0"/>
    <s v="Web Developer"/>
    <n v="476171"/>
    <n v="4.7617099999999999"/>
    <s v="Delhi"/>
    <d v="2025-02-20T00:00:00"/>
    <s v="February"/>
  </r>
  <r>
    <s v="B.Tech"/>
    <x v="3"/>
    <x v="3"/>
    <x v="3"/>
    <s v="System Engineer"/>
    <n v="480269"/>
    <n v="4.8026900000000001"/>
    <s v="Pune"/>
    <d v="2022-10-08T00:00:00"/>
    <s v="October"/>
  </r>
  <r>
    <s v="BA"/>
    <x v="3"/>
    <x v="4"/>
    <x v="6"/>
    <s v="Software Engineer"/>
    <n v="1190836"/>
    <n v="11.90836"/>
    <s v="Bangalore"/>
    <d v="2023-12-16T00:00:00"/>
    <s v="December"/>
  </r>
  <r>
    <s v="B.Com"/>
    <x v="4"/>
    <x v="3"/>
    <x v="4"/>
    <s v="Data Analyst"/>
    <n v="905173"/>
    <n v="9.0517299999999992"/>
    <s v="Hyderabad"/>
    <d v="2022-11-20T00:00:00"/>
    <s v="November"/>
  </r>
  <r>
    <s v="B.Sc"/>
    <x v="5"/>
    <x v="2"/>
    <x v="7"/>
    <s v="Consultant"/>
    <n v="850453"/>
    <n v="8.5045300000000008"/>
    <s v="Pune"/>
    <d v="2024-11-17T00:00:00"/>
    <s v="November"/>
  </r>
  <r>
    <s v="BA"/>
    <x v="5"/>
    <x v="2"/>
    <x v="2"/>
    <s v="Software Engineer"/>
    <n v="745793"/>
    <n v="7.4579300000000002"/>
    <s v="Pune"/>
    <d v="2023-08-26T00:00:00"/>
    <s v="August"/>
  </r>
  <r>
    <s v="B.Sc"/>
    <x v="0"/>
    <x v="4"/>
    <x v="0"/>
    <s v="Web Developer"/>
    <n v="1003426"/>
    <n v="10.03426"/>
    <s v="Bangalore"/>
    <d v="2023-05-04T00:00:00"/>
    <s v="May"/>
  </r>
  <r>
    <s v="B.Tech"/>
    <x v="4"/>
    <x v="4"/>
    <x v="6"/>
    <s v="Data Analyst"/>
    <n v="856281"/>
    <n v="8.5628100000000007"/>
    <s v="Bangalore"/>
    <d v="2025-03-31T00:00:00"/>
    <s v="March"/>
  </r>
  <r>
    <s v="BA"/>
    <x v="0"/>
    <x v="1"/>
    <x v="1"/>
    <s v="Data Analyst"/>
    <n v="1084082"/>
    <n v="10.840820000000001"/>
    <s v="Mumbai"/>
    <d v="2025-03-18T00:00:00"/>
    <s v="March"/>
  </r>
  <r>
    <s v="B.Tech"/>
    <x v="2"/>
    <x v="0"/>
    <x v="6"/>
    <s v="Web Developer"/>
    <n v="1027251"/>
    <n v="10.27251"/>
    <s v="Hyderabad"/>
    <d v="2024-01-28T00:00:00"/>
    <s v="January"/>
  </r>
  <r>
    <s v="BCA"/>
    <x v="0"/>
    <x v="2"/>
    <x v="7"/>
    <s v="Support Engineer"/>
    <n v="451785"/>
    <n v="4.5178500000000001"/>
    <s v="Mumbai"/>
    <d v="2024-03-29T00:00:00"/>
    <s v="March"/>
  </r>
  <r>
    <s v="B.Tech"/>
    <x v="4"/>
    <x v="3"/>
    <x v="7"/>
    <s v="Software Engineer"/>
    <n v="521462"/>
    <n v="5.21462"/>
    <s v="Delhi"/>
    <d v="2024-02-14T00:00:00"/>
    <s v="February"/>
  </r>
  <r>
    <s v="BA"/>
    <x v="0"/>
    <x v="4"/>
    <x v="3"/>
    <s v="Web Developer"/>
    <n v="858973"/>
    <n v="8.5897299999999994"/>
    <s v="Hyderabad"/>
    <d v="2024-04-28T00:00:00"/>
    <s v="April"/>
  </r>
  <r>
    <s v="B.Tech"/>
    <x v="4"/>
    <x v="0"/>
    <x v="4"/>
    <s v="System Engineer"/>
    <n v="1017985"/>
    <n v="10.17985"/>
    <s v="Hyderabad"/>
    <d v="2025-02-22T00:00:00"/>
    <s v="February"/>
  </r>
  <r>
    <s v="BBA"/>
    <x v="4"/>
    <x v="0"/>
    <x v="6"/>
    <s v="Support Engineer"/>
    <n v="914755"/>
    <n v="9.1475500000000007"/>
    <s v="Mumbai"/>
    <d v="2024-10-12T00:00:00"/>
    <s v="October"/>
  </r>
  <r>
    <s v="BA"/>
    <x v="5"/>
    <x v="3"/>
    <x v="2"/>
    <s v="Software Engineer"/>
    <n v="696615"/>
    <n v="6.9661499999999998"/>
    <s v="Pune"/>
    <d v="2024-11-27T00:00:00"/>
    <s v="November"/>
  </r>
  <r>
    <s v="B.Sc"/>
    <x v="5"/>
    <x v="0"/>
    <x v="9"/>
    <s v="Data Analyst"/>
    <n v="1018419"/>
    <n v="10.184189999999999"/>
    <s v="Delhi"/>
    <d v="2024-06-30T00:00:00"/>
    <s v="June"/>
  </r>
  <r>
    <s v="BCA"/>
    <x v="4"/>
    <x v="4"/>
    <x v="0"/>
    <s v="System Engineer"/>
    <n v="400005"/>
    <n v="4.0000499999999999"/>
    <s v="Hyderabad"/>
    <d v="2022-11-05T00:00:00"/>
    <s v="November"/>
  </r>
  <r>
    <s v="BA"/>
    <x v="1"/>
    <x v="4"/>
    <x v="5"/>
    <s v="Software Engineer"/>
    <n v="695574"/>
    <n v="6.9557399999999996"/>
    <s v="Pune"/>
    <d v="2024-03-06T00:00:00"/>
    <s v="March"/>
  </r>
  <r>
    <s v="B.Tech"/>
    <x v="5"/>
    <x v="0"/>
    <x v="2"/>
    <s v="Software Engineer"/>
    <n v="980943"/>
    <n v="9.8094300000000008"/>
    <s v="Delhi"/>
    <d v="2024-11-10T00:00:00"/>
    <s v="November"/>
  </r>
  <r>
    <s v="BA"/>
    <x v="1"/>
    <x v="2"/>
    <x v="0"/>
    <s v="Data Analyst"/>
    <n v="920159"/>
    <n v="9.2015899999999995"/>
    <s v="Chennai"/>
    <d v="2022-05-02T00:00:00"/>
    <s v="May"/>
  </r>
  <r>
    <s v="B.Tech"/>
    <x v="0"/>
    <x v="3"/>
    <x v="5"/>
    <s v="Support Engineer"/>
    <n v="664117"/>
    <n v="6.6411699999999998"/>
    <s v="Chennai"/>
    <d v="2023-01-28T00:00:00"/>
    <s v="January"/>
  </r>
  <r>
    <s v="BCA"/>
    <x v="4"/>
    <x v="0"/>
    <x v="2"/>
    <s v="Support Engineer"/>
    <n v="416285"/>
    <n v="4.1628499999999997"/>
    <s v="Mumbai"/>
    <d v="2022-05-31T00:00:00"/>
    <s v="May"/>
  </r>
  <r>
    <s v="BCA"/>
    <x v="2"/>
    <x v="4"/>
    <x v="6"/>
    <s v="Consultant"/>
    <n v="1093154"/>
    <n v="10.93154"/>
    <s v="Hyderabad"/>
    <d v="2022-12-06T00:00:00"/>
    <s v="December"/>
  </r>
  <r>
    <s v="B.Sc"/>
    <x v="1"/>
    <x v="0"/>
    <x v="5"/>
    <s v="Support Engineer"/>
    <n v="754411"/>
    <n v="7.5441099999999999"/>
    <s v="Chennai"/>
    <d v="2024-08-24T00:00:00"/>
    <s v="August"/>
  </r>
  <r>
    <s v="BBA"/>
    <x v="0"/>
    <x v="0"/>
    <x v="8"/>
    <s v="Support Engineer"/>
    <n v="1008001"/>
    <n v="10.08001"/>
    <s v="Bangalore"/>
    <d v="2025-03-03T00:00:00"/>
    <s v="March"/>
  </r>
  <r>
    <s v="B.Sc"/>
    <x v="0"/>
    <x v="1"/>
    <x v="9"/>
    <s v="Consultant"/>
    <n v="893288"/>
    <n v="8.9328800000000008"/>
    <s v="Mumbai"/>
    <d v="2023-02-15T00:00:00"/>
    <s v="February"/>
  </r>
  <r>
    <s v="BA"/>
    <x v="2"/>
    <x v="1"/>
    <x v="9"/>
    <s v="Data Analyst"/>
    <n v="1157660"/>
    <n v="11.576599999999999"/>
    <s v="Chennai"/>
    <d v="2024-09-09T00:00:00"/>
    <s v="September"/>
  </r>
  <r>
    <s v="BBA"/>
    <x v="0"/>
    <x v="1"/>
    <x v="9"/>
    <s v="Software Engineer"/>
    <n v="761829"/>
    <n v="7.61829"/>
    <s v="Mumbai"/>
    <d v="2022-10-05T00:00:00"/>
    <s v="October"/>
  </r>
  <r>
    <s v="B.Sc"/>
    <x v="3"/>
    <x v="3"/>
    <x v="3"/>
    <s v="Data Analyst"/>
    <n v="629479"/>
    <n v="6.2947899999999999"/>
    <s v="Chennai"/>
    <d v="2024-11-13T00:00:00"/>
    <s v="November"/>
  </r>
  <r>
    <s v="BCA"/>
    <x v="1"/>
    <x v="0"/>
    <x v="3"/>
    <s v="Web Developer"/>
    <n v="375747"/>
    <n v="3.7574700000000001"/>
    <s v="Chennai"/>
    <d v="2022-12-18T00:00:00"/>
    <s v="December"/>
  </r>
  <r>
    <s v="B.Sc"/>
    <x v="4"/>
    <x v="2"/>
    <x v="0"/>
    <s v="Support Engineer"/>
    <n v="1177014"/>
    <n v="11.77014"/>
    <s v="Chennai"/>
    <d v="2024-03-03T00:00:00"/>
    <s v="March"/>
  </r>
  <r>
    <s v="B.Com"/>
    <x v="0"/>
    <x v="1"/>
    <x v="0"/>
    <s v="Support Engineer"/>
    <n v="486627"/>
    <n v="4.8662700000000001"/>
    <s v="Mumbai"/>
    <d v="2024-08-31T00:00:00"/>
    <s v="August"/>
  </r>
  <r>
    <s v="B.Com"/>
    <x v="4"/>
    <x v="1"/>
    <x v="8"/>
    <s v="Software Engineer"/>
    <n v="768958"/>
    <n v="7.6895800000000003"/>
    <s v="Delhi"/>
    <d v="2023-08-19T00:00:00"/>
    <s v="August"/>
  </r>
  <r>
    <s v="BA"/>
    <x v="0"/>
    <x v="2"/>
    <x v="6"/>
    <s v="Data Analyst"/>
    <n v="876670"/>
    <n v="8.7667000000000002"/>
    <s v="Pune"/>
    <d v="2024-10-27T00:00:00"/>
    <s v="October"/>
  </r>
  <r>
    <s v="B.Tech"/>
    <x v="5"/>
    <x v="1"/>
    <x v="5"/>
    <s v="System Engineer"/>
    <n v="844969"/>
    <n v="8.4496900000000004"/>
    <s v="Pune"/>
    <d v="2024-12-12T00:00:00"/>
    <s v="December"/>
  </r>
  <r>
    <s v="B.Com"/>
    <x v="3"/>
    <x v="4"/>
    <x v="9"/>
    <s v="Software Engineer"/>
    <n v="542881"/>
    <n v="5.4288100000000004"/>
    <s v="Delhi"/>
    <d v="2025-01-22T00:00:00"/>
    <s v="January"/>
  </r>
  <r>
    <s v="BCA"/>
    <x v="3"/>
    <x v="3"/>
    <x v="4"/>
    <s v="Web Developer"/>
    <n v="1132873"/>
    <n v="11.32873"/>
    <s v="Pune"/>
    <d v="2022-04-09T00:00:00"/>
    <s v="April"/>
  </r>
  <r>
    <s v="B.Com"/>
    <x v="1"/>
    <x v="4"/>
    <x v="3"/>
    <s v="Consultant"/>
    <n v="504518"/>
    <n v="5.0451800000000002"/>
    <s v="Hyderabad"/>
    <d v="2022-08-04T00:00:00"/>
    <s v="August"/>
  </r>
  <r>
    <s v="B.Com"/>
    <x v="3"/>
    <x v="4"/>
    <x v="5"/>
    <s v="Software Engineer"/>
    <n v="806813"/>
    <n v="8.06813"/>
    <s v="Bangalore"/>
    <d v="2024-05-02T00:00:00"/>
    <s v="May"/>
  </r>
  <r>
    <s v="BCA"/>
    <x v="2"/>
    <x v="4"/>
    <x v="5"/>
    <s v="Consultant"/>
    <n v="326800"/>
    <n v="3.2679999999999998"/>
    <s v="Bangalore"/>
    <d v="2024-07-29T00:00:00"/>
    <s v="July"/>
  </r>
  <r>
    <s v="BA"/>
    <x v="5"/>
    <x v="4"/>
    <x v="0"/>
    <s v="Web Developer"/>
    <n v="310401"/>
    <n v="3.1040100000000002"/>
    <s v="Mumbai"/>
    <d v="2024-09-25T00:00:00"/>
    <s v="September"/>
  </r>
  <r>
    <s v="BA"/>
    <x v="3"/>
    <x v="2"/>
    <x v="4"/>
    <s v="Web Developer"/>
    <n v="466452"/>
    <n v="4.6645200000000004"/>
    <s v="Mumbai"/>
    <d v="2022-09-10T00:00:00"/>
    <s v="September"/>
  </r>
  <r>
    <s v="B.Tech"/>
    <x v="3"/>
    <x v="2"/>
    <x v="7"/>
    <s v="System Engineer"/>
    <n v="1070934"/>
    <n v="10.709339999999999"/>
    <s v="Mumbai"/>
    <d v="2024-03-20T00:00:00"/>
    <s v="March"/>
  </r>
  <r>
    <s v="BA"/>
    <x v="0"/>
    <x v="3"/>
    <x v="2"/>
    <s v="Software Engineer"/>
    <n v="325047"/>
    <n v="3.25047"/>
    <s v="Delhi"/>
    <d v="2023-04-17T00:00:00"/>
    <s v="April"/>
  </r>
  <r>
    <s v="BBA"/>
    <x v="2"/>
    <x v="2"/>
    <x v="1"/>
    <s v="Software Engineer"/>
    <n v="530488"/>
    <n v="5.3048799999999998"/>
    <s v="Bangalore"/>
    <d v="2024-07-22T00:00:00"/>
    <s v="July"/>
  </r>
  <r>
    <s v="B.Sc"/>
    <x v="2"/>
    <x v="0"/>
    <x v="5"/>
    <s v="Data Analyst"/>
    <n v="1174560"/>
    <n v="11.7456"/>
    <s v="Bangalore"/>
    <d v="2022-07-09T00:00:00"/>
    <s v="July"/>
  </r>
  <r>
    <s v="B.Com"/>
    <x v="1"/>
    <x v="0"/>
    <x v="8"/>
    <s v="Software Engineer"/>
    <n v="578198"/>
    <n v="5.7819799999999999"/>
    <s v="Chennai"/>
    <d v="2023-01-16T00:00:00"/>
    <s v="January"/>
  </r>
  <r>
    <s v="B.Tech"/>
    <x v="3"/>
    <x v="0"/>
    <x v="0"/>
    <s v="Data Analyst"/>
    <n v="615377"/>
    <n v="6.1537699999999997"/>
    <s v="Pune"/>
    <d v="2023-04-01T00:00:00"/>
    <s v="April"/>
  </r>
  <r>
    <s v="BA"/>
    <x v="0"/>
    <x v="0"/>
    <x v="8"/>
    <s v="Consultant"/>
    <n v="1069266"/>
    <n v="10.69266"/>
    <s v="Chennai"/>
    <d v="2025-03-29T00:00:00"/>
    <s v="March"/>
  </r>
  <r>
    <s v="BA"/>
    <x v="5"/>
    <x v="2"/>
    <x v="2"/>
    <s v="Software Engineer"/>
    <n v="516847"/>
    <n v="5.1684700000000001"/>
    <s v="Mumbai"/>
    <d v="2023-01-25T00:00:00"/>
    <s v="January"/>
  </r>
  <r>
    <s v="BCA"/>
    <x v="4"/>
    <x v="0"/>
    <x v="5"/>
    <s v="Consultant"/>
    <n v="1157670"/>
    <n v="11.576700000000001"/>
    <s v="Chennai"/>
    <d v="2023-01-19T00:00:00"/>
    <s v="January"/>
  </r>
  <r>
    <s v="BCA"/>
    <x v="0"/>
    <x v="3"/>
    <x v="1"/>
    <s v="System Engineer"/>
    <n v="1161020"/>
    <n v="11.610200000000001"/>
    <s v="Hyderabad"/>
    <d v="2022-08-02T00:00:00"/>
    <s v="August"/>
  </r>
  <r>
    <s v="B.Com"/>
    <x v="3"/>
    <x v="2"/>
    <x v="5"/>
    <s v="Data Analyst"/>
    <n v="640791"/>
    <n v="6.4079100000000002"/>
    <s v="Pune"/>
    <d v="2023-04-09T00:00:00"/>
    <s v="April"/>
  </r>
  <r>
    <s v="BA"/>
    <x v="3"/>
    <x v="4"/>
    <x v="3"/>
    <s v="Support Engineer"/>
    <n v="585109"/>
    <n v="5.8510900000000001"/>
    <s v="Mumbai"/>
    <d v="2023-07-15T00:00:00"/>
    <s v="July"/>
  </r>
  <r>
    <s v="B.Sc"/>
    <x v="5"/>
    <x v="4"/>
    <x v="9"/>
    <s v="System Engineer"/>
    <n v="492135"/>
    <n v="4.9213500000000003"/>
    <s v="Pune"/>
    <d v="2023-11-04T00:00:00"/>
    <s v="November"/>
  </r>
  <r>
    <s v="B.Sc"/>
    <x v="3"/>
    <x v="0"/>
    <x v="4"/>
    <s v="Consultant"/>
    <n v="769522"/>
    <n v="7.6952199999999999"/>
    <s v="Hyderabad"/>
    <d v="2023-02-24T00:00:00"/>
    <s v="February"/>
  </r>
  <r>
    <s v="B.Sc"/>
    <x v="3"/>
    <x v="0"/>
    <x v="4"/>
    <s v="Web Developer"/>
    <n v="673261"/>
    <n v="6.7326100000000002"/>
    <s v="Bangalore"/>
    <d v="2023-05-05T00:00:00"/>
    <s v="May"/>
  </r>
  <r>
    <s v="B.Sc"/>
    <x v="3"/>
    <x v="1"/>
    <x v="8"/>
    <s v="System Engineer"/>
    <n v="972675"/>
    <n v="9.7267499999999991"/>
    <s v="Hyderabad"/>
    <d v="2022-08-01T00:00:00"/>
    <s v="August"/>
  </r>
  <r>
    <s v="B.Com"/>
    <x v="5"/>
    <x v="2"/>
    <x v="2"/>
    <s v="Web Developer"/>
    <n v="676045"/>
    <n v="6.7604499999999996"/>
    <s v="Chennai"/>
    <d v="2024-02-29T00:00:00"/>
    <s v="February"/>
  </r>
  <r>
    <s v="BCA"/>
    <x v="1"/>
    <x v="4"/>
    <x v="7"/>
    <s v="Consultant"/>
    <n v="1057232"/>
    <n v="10.572319999999999"/>
    <s v="Delhi"/>
    <d v="2024-02-16T00:00:00"/>
    <s v="February"/>
  </r>
  <r>
    <s v="B.Tech"/>
    <x v="0"/>
    <x v="0"/>
    <x v="1"/>
    <s v="Consultant"/>
    <n v="849102"/>
    <n v="8.4910200000000007"/>
    <s v="Chennai"/>
    <d v="2023-04-21T00:00:00"/>
    <s v="April"/>
  </r>
  <r>
    <s v="BA"/>
    <x v="0"/>
    <x v="3"/>
    <x v="0"/>
    <s v="Software Engineer"/>
    <n v="717254"/>
    <n v="7.1725399999999997"/>
    <s v="Chennai"/>
    <d v="2024-03-11T00:00:00"/>
    <s v="March"/>
  </r>
  <r>
    <s v="BBA"/>
    <x v="1"/>
    <x v="1"/>
    <x v="5"/>
    <s v="Support Engineer"/>
    <n v="343499"/>
    <n v="3.43499"/>
    <s v="Pune"/>
    <d v="2023-02-28T00:00:00"/>
    <s v="February"/>
  </r>
  <r>
    <s v="B.Sc"/>
    <x v="0"/>
    <x v="1"/>
    <x v="7"/>
    <s v="Data Analyst"/>
    <n v="404950"/>
    <n v="4.0495000000000001"/>
    <s v="Chennai"/>
    <d v="2024-11-23T00:00:00"/>
    <s v="November"/>
  </r>
  <r>
    <s v="BA"/>
    <x v="1"/>
    <x v="2"/>
    <x v="4"/>
    <s v="Data Analyst"/>
    <n v="417910"/>
    <n v="4.1791"/>
    <s v="Chennai"/>
    <d v="2022-05-15T00:00:00"/>
    <s v="May"/>
  </r>
  <r>
    <s v="BCA"/>
    <x v="0"/>
    <x v="2"/>
    <x v="1"/>
    <s v="Data Analyst"/>
    <n v="356239"/>
    <n v="3.5623900000000002"/>
    <s v="Pune"/>
    <d v="2022-09-19T00:00:00"/>
    <s v="September"/>
  </r>
  <r>
    <s v="B.Com"/>
    <x v="2"/>
    <x v="2"/>
    <x v="2"/>
    <s v="System Engineer"/>
    <n v="662925"/>
    <n v="6.6292499999999999"/>
    <s v="Chennai"/>
    <d v="2023-03-12T00:00:00"/>
    <s v="March"/>
  </r>
  <r>
    <s v="B.Com"/>
    <x v="2"/>
    <x v="2"/>
    <x v="9"/>
    <s v="System Engineer"/>
    <n v="810534"/>
    <n v="8.10534"/>
    <s v="Hyderabad"/>
    <d v="2023-05-21T00:00:00"/>
    <s v="May"/>
  </r>
  <r>
    <s v="BBA"/>
    <x v="3"/>
    <x v="4"/>
    <x v="0"/>
    <s v="Web Developer"/>
    <n v="426915"/>
    <n v="4.2691499999999998"/>
    <s v="Chennai"/>
    <d v="2022-06-05T00:00:00"/>
    <s v="June"/>
  </r>
  <r>
    <s v="BCA"/>
    <x v="5"/>
    <x v="2"/>
    <x v="2"/>
    <s v="Support Engineer"/>
    <n v="803923"/>
    <n v="8.0392299999999999"/>
    <s v="Mumbai"/>
    <d v="2022-08-02T00:00:00"/>
    <s v="August"/>
  </r>
  <r>
    <s v="B.Tech"/>
    <x v="1"/>
    <x v="4"/>
    <x v="1"/>
    <s v="Data Analyst"/>
    <n v="1124826"/>
    <n v="11.24826"/>
    <s v="Chennai"/>
    <d v="2024-04-24T00:00:00"/>
    <s v="April"/>
  </r>
  <r>
    <s v="B.Tech"/>
    <x v="4"/>
    <x v="4"/>
    <x v="0"/>
    <s v="Data Analyst"/>
    <n v="401676"/>
    <n v="4.0167599999999997"/>
    <s v="Pune"/>
    <d v="2024-10-20T00:00:00"/>
    <s v="October"/>
  </r>
  <r>
    <s v="BA"/>
    <x v="3"/>
    <x v="4"/>
    <x v="1"/>
    <s v="Web Developer"/>
    <n v="540234"/>
    <n v="5.4023399999999997"/>
    <s v="Pune"/>
    <d v="2023-10-27T00:00:00"/>
    <s v="October"/>
  </r>
  <r>
    <s v="B.Sc"/>
    <x v="3"/>
    <x v="4"/>
    <x v="6"/>
    <s v="Data Analyst"/>
    <n v="1049058"/>
    <n v="10.49058"/>
    <s v="Hyderabad"/>
    <d v="2023-07-22T00:00:00"/>
    <s v="July"/>
  </r>
  <r>
    <s v="BCA"/>
    <x v="1"/>
    <x v="3"/>
    <x v="6"/>
    <s v="Support Engineer"/>
    <n v="325658"/>
    <n v="3.25658"/>
    <s v="Delhi"/>
    <d v="2024-12-12T00:00:00"/>
    <s v="December"/>
  </r>
  <r>
    <s v="B.Tech"/>
    <x v="3"/>
    <x v="2"/>
    <x v="9"/>
    <s v="Support Engineer"/>
    <n v="335531"/>
    <n v="3.3553099999999998"/>
    <s v="Bangalore"/>
    <d v="2023-02-19T00:00:00"/>
    <s v="February"/>
  </r>
  <r>
    <s v="BBA"/>
    <x v="0"/>
    <x v="0"/>
    <x v="0"/>
    <s v="Consultant"/>
    <n v="562477"/>
    <n v="5.6247699999999998"/>
    <s v="Mumbai"/>
    <d v="2022-04-28T00:00:00"/>
    <s v="April"/>
  </r>
  <r>
    <s v="BCA"/>
    <x v="0"/>
    <x v="2"/>
    <x v="0"/>
    <s v="Web Developer"/>
    <n v="427101"/>
    <n v="4.2710100000000004"/>
    <s v="Pune"/>
    <d v="2022-05-29T00:00:00"/>
    <s v="May"/>
  </r>
  <r>
    <s v="BA"/>
    <x v="4"/>
    <x v="3"/>
    <x v="0"/>
    <s v="Software Engineer"/>
    <n v="387991"/>
    <n v="3.8799100000000002"/>
    <s v="Mumbai"/>
    <d v="2023-08-09T00:00:00"/>
    <s v="August"/>
  </r>
  <r>
    <s v="BCA"/>
    <x v="2"/>
    <x v="4"/>
    <x v="7"/>
    <s v="System Engineer"/>
    <n v="1010153"/>
    <n v="10.10153"/>
    <s v="Delhi"/>
    <d v="2022-08-21T00:00:00"/>
    <s v="August"/>
  </r>
  <r>
    <s v="B.Tech"/>
    <x v="1"/>
    <x v="0"/>
    <x v="7"/>
    <s v="Support Engineer"/>
    <n v="322511"/>
    <n v="3.2251099999999999"/>
    <s v="Pune"/>
    <d v="2024-05-05T00:00:00"/>
    <s v="May"/>
  </r>
  <r>
    <s v="B.Sc"/>
    <x v="5"/>
    <x v="4"/>
    <x v="5"/>
    <s v="Software Engineer"/>
    <n v="1040720"/>
    <n v="10.4072"/>
    <s v="Pune"/>
    <d v="2024-02-06T00:00:00"/>
    <s v="February"/>
  </r>
  <r>
    <s v="B.Com"/>
    <x v="1"/>
    <x v="3"/>
    <x v="9"/>
    <s v="Data Analyst"/>
    <n v="393393"/>
    <n v="3.9339300000000001"/>
    <s v="Hyderabad"/>
    <d v="2024-10-21T00:00:00"/>
    <s v="October"/>
  </r>
  <r>
    <s v="BBA"/>
    <x v="4"/>
    <x v="3"/>
    <x v="2"/>
    <s v="Software Engineer"/>
    <n v="389835"/>
    <n v="3.8983500000000002"/>
    <s v="Delhi"/>
    <d v="2024-06-04T00:00:00"/>
    <s v="June"/>
  </r>
  <r>
    <s v="BA"/>
    <x v="0"/>
    <x v="0"/>
    <x v="6"/>
    <s v="Data Analyst"/>
    <n v="1182770"/>
    <n v="11.8277"/>
    <s v="Delhi"/>
    <d v="2023-04-20T00:00:00"/>
    <s v="April"/>
  </r>
  <r>
    <s v="B.Sc"/>
    <x v="1"/>
    <x v="1"/>
    <x v="5"/>
    <s v="Support Engineer"/>
    <n v="619747"/>
    <n v="6.19747"/>
    <s v="Hyderabad"/>
    <d v="2023-09-12T00:00:00"/>
    <s v="September"/>
  </r>
  <r>
    <s v="B.Tech"/>
    <x v="3"/>
    <x v="0"/>
    <x v="9"/>
    <s v="Support Engineer"/>
    <n v="970690"/>
    <n v="9.7068999999999992"/>
    <s v="Hyderabad"/>
    <d v="2024-11-02T00:00:00"/>
    <s v="November"/>
  </r>
  <r>
    <s v="BCA"/>
    <x v="5"/>
    <x v="1"/>
    <x v="3"/>
    <s v="Consultant"/>
    <n v="452861"/>
    <n v="4.5286099999999996"/>
    <s v="Chennai"/>
    <d v="2024-05-21T00:00:00"/>
    <s v="May"/>
  </r>
  <r>
    <s v="B.Sc"/>
    <x v="0"/>
    <x v="2"/>
    <x v="4"/>
    <s v="Consultant"/>
    <n v="1060072"/>
    <n v="10.600720000000001"/>
    <s v="Delhi"/>
    <d v="2022-07-17T00:00:00"/>
    <s v="July"/>
  </r>
  <r>
    <s v="B.Com"/>
    <x v="5"/>
    <x v="3"/>
    <x v="6"/>
    <s v="Web Developer"/>
    <n v="1094805"/>
    <n v="10.94805"/>
    <s v="Chennai"/>
    <d v="2024-07-04T00:00:00"/>
    <s v="July"/>
  </r>
  <r>
    <s v="BBA"/>
    <x v="3"/>
    <x v="0"/>
    <x v="9"/>
    <s v="Support Engineer"/>
    <n v="1028893"/>
    <n v="10.288930000000001"/>
    <s v="Hyderabad"/>
    <d v="2022-05-28T00:00:00"/>
    <s v="May"/>
  </r>
  <r>
    <s v="BCA"/>
    <x v="3"/>
    <x v="0"/>
    <x v="8"/>
    <s v="Support Engineer"/>
    <n v="324672"/>
    <n v="3.2467199999999998"/>
    <s v="Hyderabad"/>
    <d v="2022-11-21T00:00:00"/>
    <s v="November"/>
  </r>
  <r>
    <s v="BA"/>
    <x v="2"/>
    <x v="1"/>
    <x v="0"/>
    <s v="Consultant"/>
    <n v="1096519"/>
    <n v="10.96519"/>
    <s v="Bangalore"/>
    <d v="2024-08-04T00:00:00"/>
    <s v="August"/>
  </r>
  <r>
    <s v="B.Com"/>
    <x v="1"/>
    <x v="0"/>
    <x v="7"/>
    <s v="Data Analyst"/>
    <n v="513757"/>
    <n v="5.1375700000000002"/>
    <s v="Delhi"/>
    <d v="2023-10-06T00:00:00"/>
    <s v="October"/>
  </r>
  <r>
    <s v="BA"/>
    <x v="1"/>
    <x v="0"/>
    <x v="5"/>
    <s v="System Engineer"/>
    <n v="532583"/>
    <n v="5.3258299999999998"/>
    <s v="Delhi"/>
    <d v="2024-12-17T00:00:00"/>
    <s v="December"/>
  </r>
  <r>
    <s v="B.Sc"/>
    <x v="5"/>
    <x v="4"/>
    <x v="3"/>
    <s v="Web Developer"/>
    <n v="1161815"/>
    <n v="11.61815"/>
    <s v="Hyderabad"/>
    <d v="2024-07-21T00:00:00"/>
    <s v="July"/>
  </r>
  <r>
    <s v="B.Tech"/>
    <x v="2"/>
    <x v="3"/>
    <x v="2"/>
    <s v="Data Analyst"/>
    <n v="552649"/>
    <n v="5.5264899999999999"/>
    <s v="Delhi"/>
    <d v="2023-10-09T00:00:00"/>
    <s v="October"/>
  </r>
  <r>
    <s v="B.Tech"/>
    <x v="1"/>
    <x v="1"/>
    <x v="0"/>
    <s v="Software Engineer"/>
    <n v="870484"/>
    <n v="8.7048400000000008"/>
    <s v="Chennai"/>
    <d v="2024-09-07T00:00:00"/>
    <s v="September"/>
  </r>
  <r>
    <s v="B.Tech"/>
    <x v="1"/>
    <x v="3"/>
    <x v="6"/>
    <s v="Data Analyst"/>
    <n v="1192718"/>
    <n v="11.92718"/>
    <s v="Delhi"/>
    <d v="2023-10-01T00:00:00"/>
    <s v="October"/>
  </r>
  <r>
    <s v="B.Com"/>
    <x v="5"/>
    <x v="3"/>
    <x v="0"/>
    <s v="Support Engineer"/>
    <n v="629172"/>
    <n v="6.2917199999999998"/>
    <s v="Delhi"/>
    <d v="2024-01-27T00:00:00"/>
    <s v="January"/>
  </r>
  <r>
    <s v="BBA"/>
    <x v="1"/>
    <x v="1"/>
    <x v="6"/>
    <s v="Web Developer"/>
    <n v="341339"/>
    <n v="3.4133900000000001"/>
    <s v="Hyderabad"/>
    <d v="2024-08-30T00:00:00"/>
    <s v="August"/>
  </r>
  <r>
    <s v="B.Tech"/>
    <x v="0"/>
    <x v="1"/>
    <x v="1"/>
    <s v="Consultant"/>
    <n v="328016"/>
    <n v="3.28016"/>
    <s v="Chennai"/>
    <d v="2024-07-07T00:00:00"/>
    <s v="July"/>
  </r>
  <r>
    <s v="BCA"/>
    <x v="0"/>
    <x v="1"/>
    <x v="2"/>
    <s v="Data Analyst"/>
    <n v="1100608"/>
    <n v="11.006080000000001"/>
    <s v="Hyderabad"/>
    <d v="2023-10-24T00:00:00"/>
    <s v="October"/>
  </r>
  <r>
    <s v="B.Sc"/>
    <x v="4"/>
    <x v="1"/>
    <x v="4"/>
    <s v="Web Developer"/>
    <n v="1158759"/>
    <n v="11.587590000000001"/>
    <s v="Bangalore"/>
    <d v="2022-08-24T00:00:00"/>
    <s v="August"/>
  </r>
  <r>
    <s v="B.Com"/>
    <x v="3"/>
    <x v="0"/>
    <x v="3"/>
    <s v="System Engineer"/>
    <n v="837354"/>
    <n v="8.3735400000000002"/>
    <s v="Bangalore"/>
    <d v="2022-06-21T00:00:00"/>
    <s v="June"/>
  </r>
  <r>
    <s v="BA"/>
    <x v="1"/>
    <x v="2"/>
    <x v="9"/>
    <s v="Web Developer"/>
    <n v="852864"/>
    <n v="8.5286399999999993"/>
    <s v="Mumbai"/>
    <d v="2022-11-20T00:00:00"/>
    <s v="November"/>
  </r>
  <r>
    <s v="B.Sc"/>
    <x v="4"/>
    <x v="0"/>
    <x v="6"/>
    <s v="System Engineer"/>
    <n v="999992"/>
    <n v="9.9999199999999995"/>
    <s v="Hyderabad"/>
    <d v="2024-11-27T00:00:00"/>
    <s v="November"/>
  </r>
  <r>
    <s v="B.Com"/>
    <x v="0"/>
    <x v="0"/>
    <x v="0"/>
    <s v="Data Analyst"/>
    <n v="1078801"/>
    <n v="10.78801"/>
    <s v="Pune"/>
    <d v="2024-06-15T00:00:00"/>
    <s v="June"/>
  </r>
  <r>
    <s v="BA"/>
    <x v="1"/>
    <x v="4"/>
    <x v="6"/>
    <s v="Consultant"/>
    <n v="485269"/>
    <n v="4.8526899999999999"/>
    <s v="Pune"/>
    <d v="2022-11-13T00:00:00"/>
    <s v="November"/>
  </r>
  <r>
    <s v="BBA"/>
    <x v="5"/>
    <x v="4"/>
    <x v="3"/>
    <s v="System Engineer"/>
    <n v="332968"/>
    <n v="3.3296800000000002"/>
    <s v="Bangalore"/>
    <d v="2023-06-05T00:00:00"/>
    <s v="June"/>
  </r>
  <r>
    <s v="BCA"/>
    <x v="2"/>
    <x v="4"/>
    <x v="0"/>
    <s v="Software Engineer"/>
    <n v="768616"/>
    <n v="7.6861600000000001"/>
    <s v="Bangalore"/>
    <d v="2025-02-27T00:00:00"/>
    <s v="February"/>
  </r>
  <r>
    <s v="BA"/>
    <x v="1"/>
    <x v="3"/>
    <x v="8"/>
    <s v="Support Engineer"/>
    <n v="1142382"/>
    <n v="11.423819999999999"/>
    <s v="Bangalore"/>
    <d v="2022-12-26T00:00:00"/>
    <s v="December"/>
  </r>
  <r>
    <s v="BBA"/>
    <x v="1"/>
    <x v="1"/>
    <x v="1"/>
    <s v="Support Engineer"/>
    <n v="823159"/>
    <n v="8.2315900000000006"/>
    <s v="Delhi"/>
    <d v="2023-11-25T00:00:00"/>
    <s v="November"/>
  </r>
  <r>
    <s v="B.Sc"/>
    <x v="1"/>
    <x v="2"/>
    <x v="7"/>
    <s v="Support Engineer"/>
    <n v="678298"/>
    <n v="6.7829800000000002"/>
    <s v="Delhi"/>
    <d v="2022-09-24T00:00:00"/>
    <s v="September"/>
  </r>
  <r>
    <s v="B.Tech"/>
    <x v="4"/>
    <x v="3"/>
    <x v="0"/>
    <s v="Software Engineer"/>
    <n v="339354"/>
    <n v="3.3935399999999998"/>
    <s v="Bangalore"/>
    <d v="2022-04-22T00:00:00"/>
    <s v="April"/>
  </r>
  <r>
    <s v="B.Com"/>
    <x v="1"/>
    <x v="0"/>
    <x v="4"/>
    <s v="Web Developer"/>
    <n v="1123244"/>
    <n v="11.23244"/>
    <s v="Delhi"/>
    <d v="2022-12-23T00:00:00"/>
    <s v="December"/>
  </r>
  <r>
    <s v="BBA"/>
    <x v="4"/>
    <x v="4"/>
    <x v="6"/>
    <s v="Web Developer"/>
    <n v="746320"/>
    <n v="7.4631999999999996"/>
    <s v="Bangalore"/>
    <d v="2024-05-29T00:00:00"/>
    <s v="May"/>
  </r>
  <r>
    <s v="B.Tech"/>
    <x v="1"/>
    <x v="2"/>
    <x v="9"/>
    <s v="System Engineer"/>
    <n v="853309"/>
    <n v="8.5330899999999996"/>
    <s v="Bangalore"/>
    <d v="2024-12-17T00:00:00"/>
    <s v="December"/>
  </r>
  <r>
    <s v="BCA"/>
    <x v="0"/>
    <x v="3"/>
    <x v="5"/>
    <s v="System Engineer"/>
    <n v="844944"/>
    <n v="8.4494399999999992"/>
    <s v="Chennai"/>
    <d v="2024-07-07T00:00:00"/>
    <s v="July"/>
  </r>
  <r>
    <s v="BCA"/>
    <x v="2"/>
    <x v="2"/>
    <x v="0"/>
    <s v="Web Developer"/>
    <n v="420668"/>
    <n v="4.2066800000000004"/>
    <s v="Mumbai"/>
    <d v="2022-07-25T00:00:00"/>
    <s v="July"/>
  </r>
  <r>
    <s v="B.Com"/>
    <x v="0"/>
    <x v="4"/>
    <x v="0"/>
    <s v="System Engineer"/>
    <n v="363354"/>
    <n v="3.63354"/>
    <s v="Delhi"/>
    <d v="2024-09-03T00:00:00"/>
    <s v="September"/>
  </r>
  <r>
    <s v="B.Tech"/>
    <x v="1"/>
    <x v="0"/>
    <x v="6"/>
    <s v="Consultant"/>
    <n v="629865"/>
    <n v="6.2986500000000003"/>
    <s v="Mumbai"/>
    <d v="2023-12-28T00:00:00"/>
    <s v="December"/>
  </r>
  <r>
    <s v="BBA"/>
    <x v="1"/>
    <x v="3"/>
    <x v="1"/>
    <s v="Data Analyst"/>
    <n v="941037"/>
    <n v="9.4103700000000003"/>
    <s v="Bangalore"/>
    <d v="2024-08-27T00:00:00"/>
    <s v="August"/>
  </r>
  <r>
    <s v="B.Tech"/>
    <x v="1"/>
    <x v="1"/>
    <x v="5"/>
    <s v="System Engineer"/>
    <n v="548688"/>
    <n v="5.4868800000000002"/>
    <s v="Delhi"/>
    <d v="2022-10-29T00:00:00"/>
    <s v="October"/>
  </r>
  <r>
    <s v="B.Tech"/>
    <x v="1"/>
    <x v="3"/>
    <x v="7"/>
    <s v="Consultant"/>
    <n v="640800"/>
    <n v="6.4080000000000004"/>
    <s v="Pune"/>
    <d v="2024-11-21T00:00:00"/>
    <s v="November"/>
  </r>
  <r>
    <s v="BA"/>
    <x v="4"/>
    <x v="2"/>
    <x v="8"/>
    <s v="Support Engineer"/>
    <n v="584840"/>
    <n v="5.8483999999999998"/>
    <s v="Pune"/>
    <d v="2025-01-19T00:00:00"/>
    <s v="January"/>
  </r>
  <r>
    <s v="B.Sc"/>
    <x v="2"/>
    <x v="3"/>
    <x v="7"/>
    <s v="Support Engineer"/>
    <n v="387746"/>
    <n v="3.8774600000000001"/>
    <s v="Bangalore"/>
    <d v="2024-03-13T00:00:00"/>
    <s v="March"/>
  </r>
  <r>
    <s v="B.Tech"/>
    <x v="1"/>
    <x v="4"/>
    <x v="7"/>
    <s v="Support Engineer"/>
    <n v="839831"/>
    <n v="8.3983100000000004"/>
    <s v="Bangalore"/>
    <d v="2025-01-09T00:00:00"/>
    <s v="January"/>
  </r>
  <r>
    <s v="BBA"/>
    <x v="3"/>
    <x v="0"/>
    <x v="8"/>
    <s v="Web Developer"/>
    <n v="644137"/>
    <n v="6.44137"/>
    <s v="Bangalore"/>
    <d v="2022-10-21T00:00:00"/>
    <s v="October"/>
  </r>
  <r>
    <s v="BA"/>
    <x v="2"/>
    <x v="0"/>
    <x v="9"/>
    <s v="Software Engineer"/>
    <n v="572914"/>
    <n v="5.7291400000000001"/>
    <s v="Bangalore"/>
    <d v="2023-06-12T00:00:00"/>
    <s v="June"/>
  </r>
  <r>
    <s v="B.Tech"/>
    <x v="4"/>
    <x v="0"/>
    <x v="9"/>
    <s v="System Engineer"/>
    <n v="438838"/>
    <n v="4.3883799999999997"/>
    <s v="Chennai"/>
    <d v="2023-08-15T00:00:00"/>
    <s v="August"/>
  </r>
  <r>
    <s v="B.Tech"/>
    <x v="0"/>
    <x v="2"/>
    <x v="5"/>
    <s v="Consultant"/>
    <n v="1128221"/>
    <n v="11.282209999999999"/>
    <s v="Delhi"/>
    <d v="2024-09-28T00:00:00"/>
    <s v="September"/>
  </r>
  <r>
    <s v="B.Com"/>
    <x v="5"/>
    <x v="3"/>
    <x v="5"/>
    <s v="System Engineer"/>
    <n v="548701"/>
    <n v="5.4870099999999997"/>
    <s v="Delhi"/>
    <d v="2024-02-16T00:00:00"/>
    <s v="February"/>
  </r>
  <r>
    <s v="BBA"/>
    <x v="1"/>
    <x v="3"/>
    <x v="7"/>
    <s v="Consultant"/>
    <n v="1017301"/>
    <n v="10.17301"/>
    <s v="Pune"/>
    <d v="2023-10-23T00:00:00"/>
    <s v="October"/>
  </r>
  <r>
    <s v="B.Sc"/>
    <x v="4"/>
    <x v="2"/>
    <x v="7"/>
    <s v="Software Engineer"/>
    <n v="1021937"/>
    <n v="10.21937"/>
    <s v="Delhi"/>
    <d v="2022-12-06T00:00:00"/>
    <s v="December"/>
  </r>
  <r>
    <s v="BCA"/>
    <x v="2"/>
    <x v="3"/>
    <x v="7"/>
    <s v="Data Analyst"/>
    <n v="541484"/>
    <n v="5.4148399999999999"/>
    <s v="Hyderabad"/>
    <d v="2023-02-28T00:00:00"/>
    <s v="February"/>
  </r>
  <r>
    <s v="BA"/>
    <x v="2"/>
    <x v="2"/>
    <x v="9"/>
    <s v="Consultant"/>
    <n v="973635"/>
    <n v="9.7363499999999998"/>
    <s v="Mumbai"/>
    <d v="2023-03-30T00:00:00"/>
    <s v="March"/>
  </r>
  <r>
    <s v="B.Com"/>
    <x v="3"/>
    <x v="0"/>
    <x v="1"/>
    <s v="Data Analyst"/>
    <n v="488313"/>
    <n v="4.8831300000000004"/>
    <s v="Hyderabad"/>
    <d v="2023-09-03T00:00:00"/>
    <s v="September"/>
  </r>
  <r>
    <s v="B.Tech"/>
    <x v="4"/>
    <x v="4"/>
    <x v="0"/>
    <s v="Consultant"/>
    <n v="1054254"/>
    <n v="10.542540000000001"/>
    <s v="Bangalore"/>
    <d v="2025-01-11T00:00:00"/>
    <s v="January"/>
  </r>
  <r>
    <s v="B.Com"/>
    <x v="0"/>
    <x v="2"/>
    <x v="0"/>
    <s v="Support Engineer"/>
    <n v="970430"/>
    <n v="9.7042999999999999"/>
    <s v="Delhi"/>
    <d v="2023-02-17T00:00:00"/>
    <s v="February"/>
  </r>
  <r>
    <s v="BCA"/>
    <x v="3"/>
    <x v="3"/>
    <x v="2"/>
    <s v="Software Engineer"/>
    <n v="313752"/>
    <n v="3.1375199999999999"/>
    <s v="Bangalore"/>
    <d v="2024-06-21T00:00:00"/>
    <s v="June"/>
  </r>
  <r>
    <s v="B.Sc"/>
    <x v="5"/>
    <x v="0"/>
    <x v="8"/>
    <s v="Data Analyst"/>
    <n v="1003181"/>
    <n v="10.03181"/>
    <s v="Pune"/>
    <d v="2023-03-11T00:00:00"/>
    <s v="March"/>
  </r>
  <r>
    <s v="BA"/>
    <x v="5"/>
    <x v="2"/>
    <x v="9"/>
    <s v="Web Developer"/>
    <n v="898347"/>
    <n v="8.9834700000000005"/>
    <s v="Delhi"/>
    <d v="2022-10-30T00:00:00"/>
    <s v="October"/>
  </r>
  <r>
    <s v="B.Sc"/>
    <x v="5"/>
    <x v="1"/>
    <x v="9"/>
    <s v="Data Analyst"/>
    <n v="1138805"/>
    <n v="11.38805"/>
    <s v="Delhi"/>
    <d v="2023-07-18T00:00:00"/>
    <s v="July"/>
  </r>
  <r>
    <s v="B.Tech"/>
    <x v="5"/>
    <x v="4"/>
    <x v="7"/>
    <s v="Software Engineer"/>
    <n v="856403"/>
    <n v="8.5640300000000007"/>
    <s v="Bangalore"/>
    <d v="2024-02-20T00:00:00"/>
    <s v="February"/>
  </r>
  <r>
    <s v="BA"/>
    <x v="1"/>
    <x v="0"/>
    <x v="8"/>
    <s v="System Engineer"/>
    <n v="762899"/>
    <n v="7.6289899999999999"/>
    <s v="Mumbai"/>
    <d v="2024-04-10T00:00:00"/>
    <s v="April"/>
  </r>
  <r>
    <s v="BCA"/>
    <x v="2"/>
    <x v="1"/>
    <x v="1"/>
    <s v="Web Developer"/>
    <n v="903207"/>
    <n v="9.0320699999999992"/>
    <s v="Bangalore"/>
    <d v="2024-11-14T00:00:00"/>
    <s v="November"/>
  </r>
  <r>
    <s v="B.Tech"/>
    <x v="2"/>
    <x v="4"/>
    <x v="0"/>
    <s v="Web Developer"/>
    <n v="1146015"/>
    <n v="11.460150000000001"/>
    <s v="Bangalore"/>
    <d v="2022-08-08T00:00:00"/>
    <s v="August"/>
  </r>
  <r>
    <s v="B.Com"/>
    <x v="0"/>
    <x v="4"/>
    <x v="7"/>
    <s v="Support Engineer"/>
    <n v="338333"/>
    <n v="3.3833299999999999"/>
    <s v="Delhi"/>
    <d v="2024-11-08T00:00:00"/>
    <s v="November"/>
  </r>
  <r>
    <s v="B.Sc"/>
    <x v="2"/>
    <x v="3"/>
    <x v="4"/>
    <s v="Data Analyst"/>
    <n v="849597"/>
    <n v="8.4959699999999998"/>
    <s v="Bangalore"/>
    <d v="2023-01-03T00:00:00"/>
    <s v="January"/>
  </r>
  <r>
    <s v="B.Com"/>
    <x v="2"/>
    <x v="3"/>
    <x v="5"/>
    <s v="Web Developer"/>
    <n v="1114793"/>
    <n v="11.147930000000001"/>
    <s v="Delhi"/>
    <d v="2022-11-28T00:00:00"/>
    <s v="November"/>
  </r>
  <r>
    <s v="B.Sc"/>
    <x v="3"/>
    <x v="4"/>
    <x v="3"/>
    <s v="Data Analyst"/>
    <n v="694036"/>
    <n v="6.9403600000000001"/>
    <s v="Delhi"/>
    <d v="2022-07-18T00:00:00"/>
    <s v="July"/>
  </r>
  <r>
    <s v="B.Com"/>
    <x v="0"/>
    <x v="1"/>
    <x v="3"/>
    <s v="Data Analyst"/>
    <n v="460262"/>
    <n v="4.6026199999999999"/>
    <s v="Pune"/>
    <d v="2025-01-14T00:00:00"/>
    <s v="January"/>
  </r>
  <r>
    <s v="BA"/>
    <x v="5"/>
    <x v="1"/>
    <x v="7"/>
    <s v="Web Developer"/>
    <n v="1011272"/>
    <n v="10.112719999999999"/>
    <s v="Mumbai"/>
    <d v="2023-06-15T00:00:00"/>
    <s v="June"/>
  </r>
  <r>
    <s v="BCA"/>
    <x v="3"/>
    <x v="1"/>
    <x v="8"/>
    <s v="System Engineer"/>
    <n v="453305"/>
    <n v="4.5330500000000002"/>
    <s v="Pune"/>
    <d v="2023-01-24T00:00:00"/>
    <s v="January"/>
  </r>
  <r>
    <s v="B.Sc"/>
    <x v="2"/>
    <x v="3"/>
    <x v="6"/>
    <s v="Data Analyst"/>
    <n v="944942"/>
    <n v="9.4494199999999999"/>
    <s v="Pune"/>
    <d v="2022-10-17T00:00:00"/>
    <s v="October"/>
  </r>
  <r>
    <s v="B.Com"/>
    <x v="3"/>
    <x v="1"/>
    <x v="2"/>
    <s v="Consultant"/>
    <n v="858905"/>
    <n v="8.5890500000000003"/>
    <s v="Chennai"/>
    <d v="2022-07-05T00:00:00"/>
    <s v="July"/>
  </r>
  <r>
    <s v="BA"/>
    <x v="1"/>
    <x v="3"/>
    <x v="2"/>
    <s v="Support Engineer"/>
    <n v="1144832"/>
    <n v="11.448320000000001"/>
    <s v="Delhi"/>
    <d v="2024-05-14T00:00:00"/>
    <s v="May"/>
  </r>
  <r>
    <s v="BA"/>
    <x v="3"/>
    <x v="0"/>
    <x v="2"/>
    <s v="Web Developer"/>
    <n v="1064124"/>
    <n v="10.64124"/>
    <s v="Chennai"/>
    <d v="2024-06-23T00:00:00"/>
    <s v="June"/>
  </r>
  <r>
    <s v="B.Com"/>
    <x v="5"/>
    <x v="0"/>
    <x v="6"/>
    <s v="Consultant"/>
    <n v="830522"/>
    <n v="8.3052200000000003"/>
    <s v="Bangalore"/>
    <d v="2022-06-18T00:00:00"/>
    <s v="June"/>
  </r>
  <r>
    <s v="BCA"/>
    <x v="4"/>
    <x v="3"/>
    <x v="4"/>
    <s v="Support Engineer"/>
    <n v="455887"/>
    <n v="4.5588699999999998"/>
    <s v="Mumbai"/>
    <d v="2024-10-10T00:00:00"/>
    <s v="October"/>
  </r>
  <r>
    <s v="BA"/>
    <x v="1"/>
    <x v="4"/>
    <x v="1"/>
    <s v="Software Engineer"/>
    <n v="777602"/>
    <n v="7.7760199999999999"/>
    <s v="Chennai"/>
    <d v="2022-09-22T00:00:00"/>
    <s v="September"/>
  </r>
  <r>
    <s v="B.Sc"/>
    <x v="5"/>
    <x v="4"/>
    <x v="6"/>
    <s v="Software Engineer"/>
    <n v="409493"/>
    <n v="4.0949299999999997"/>
    <s v="Pune"/>
    <d v="2024-12-30T00:00:00"/>
    <s v="December"/>
  </r>
  <r>
    <s v="B.Sc"/>
    <x v="3"/>
    <x v="3"/>
    <x v="4"/>
    <s v="Support Engineer"/>
    <n v="701483"/>
    <n v="7.0148299999999999"/>
    <s v="Delhi"/>
    <d v="2024-02-27T00:00:00"/>
    <s v="February"/>
  </r>
  <r>
    <s v="B.Sc"/>
    <x v="1"/>
    <x v="4"/>
    <x v="5"/>
    <s v="System Engineer"/>
    <n v="553222"/>
    <n v="5.5322199999999997"/>
    <s v="Delhi"/>
    <d v="2022-07-24T00:00:00"/>
    <s v="July"/>
  </r>
  <r>
    <s v="B.Sc"/>
    <x v="1"/>
    <x v="1"/>
    <x v="8"/>
    <s v="Web Developer"/>
    <n v="1175047"/>
    <n v="11.75047"/>
    <s v="Pune"/>
    <d v="2024-08-20T00:00:00"/>
    <s v="August"/>
  </r>
  <r>
    <s v="B.Sc"/>
    <x v="4"/>
    <x v="0"/>
    <x v="9"/>
    <s v="Data Analyst"/>
    <n v="680840"/>
    <n v="6.8083999999999998"/>
    <s v="Mumbai"/>
    <d v="2024-04-29T00:00:00"/>
    <s v="April"/>
  </r>
  <r>
    <s v="BA"/>
    <x v="5"/>
    <x v="2"/>
    <x v="3"/>
    <s v="Consultant"/>
    <n v="405767"/>
    <n v="4.0576699999999999"/>
    <s v="Bangalore"/>
    <d v="2022-10-09T00:00:00"/>
    <s v="October"/>
  </r>
  <r>
    <s v="BA"/>
    <x v="1"/>
    <x v="2"/>
    <x v="6"/>
    <s v="Support Engineer"/>
    <n v="343006"/>
    <n v="3.4300600000000001"/>
    <s v="Hyderabad"/>
    <d v="2022-04-23T00:00:00"/>
    <s v="April"/>
  </r>
  <r>
    <s v="BCA"/>
    <x v="3"/>
    <x v="1"/>
    <x v="1"/>
    <s v="Web Developer"/>
    <n v="924387"/>
    <n v="9.2438699999999994"/>
    <s v="Delhi"/>
    <d v="2024-05-26T00:00:00"/>
    <s v="May"/>
  </r>
  <r>
    <s v="B.Tech"/>
    <x v="1"/>
    <x v="1"/>
    <x v="3"/>
    <s v="Software Engineer"/>
    <n v="1008245"/>
    <n v="10.08245"/>
    <s v="Delhi"/>
    <d v="2023-10-28T00:00:00"/>
    <s v="October"/>
  </r>
  <r>
    <s v="B.Com"/>
    <x v="3"/>
    <x v="3"/>
    <x v="7"/>
    <s v="Data Analyst"/>
    <n v="530072"/>
    <n v="5.3007200000000001"/>
    <s v="Hyderabad"/>
    <d v="2022-04-27T00:00:00"/>
    <s v="April"/>
  </r>
  <r>
    <s v="B.Com"/>
    <x v="0"/>
    <x v="0"/>
    <x v="0"/>
    <s v="Web Developer"/>
    <n v="429491"/>
    <n v="4.2949099999999998"/>
    <s v="Hyderabad"/>
    <d v="2022-11-17T00:00:00"/>
    <s v="November"/>
  </r>
  <r>
    <s v="BCA"/>
    <x v="3"/>
    <x v="2"/>
    <x v="9"/>
    <s v="Data Analyst"/>
    <n v="807853"/>
    <n v="8.0785300000000007"/>
    <s v="Chennai"/>
    <d v="2024-08-28T00:00:00"/>
    <s v="August"/>
  </r>
  <r>
    <s v="B.Tech"/>
    <x v="3"/>
    <x v="3"/>
    <x v="1"/>
    <s v="Web Developer"/>
    <n v="691629"/>
    <n v="6.91629"/>
    <s v="Delhi"/>
    <d v="2023-02-06T00:00:00"/>
    <s v="February"/>
  </r>
  <r>
    <s v="B.Sc"/>
    <x v="4"/>
    <x v="3"/>
    <x v="8"/>
    <s v="System Engineer"/>
    <n v="551042"/>
    <n v="5.5104199999999999"/>
    <s v="Bangalore"/>
    <d v="2025-02-15T00:00:00"/>
    <s v="February"/>
  </r>
  <r>
    <s v="BA"/>
    <x v="3"/>
    <x v="2"/>
    <x v="5"/>
    <s v="System Engineer"/>
    <n v="1063888"/>
    <n v="10.63888"/>
    <s v="Chennai"/>
    <d v="2024-01-02T00:00:00"/>
    <s v="January"/>
  </r>
  <r>
    <s v="BA"/>
    <x v="3"/>
    <x v="1"/>
    <x v="6"/>
    <s v="Software Engineer"/>
    <n v="483828"/>
    <n v="4.8382800000000001"/>
    <s v="Bangalore"/>
    <d v="2025-01-14T00:00:00"/>
    <s v="January"/>
  </r>
  <r>
    <s v="B.Com"/>
    <x v="3"/>
    <x v="0"/>
    <x v="8"/>
    <s v="Web Developer"/>
    <n v="1171285"/>
    <n v="11.71285"/>
    <s v="Chennai"/>
    <d v="2022-08-05T00:00:00"/>
    <s v="August"/>
  </r>
  <r>
    <s v="B.Tech"/>
    <x v="4"/>
    <x v="2"/>
    <x v="2"/>
    <s v="Data Analyst"/>
    <n v="366568"/>
    <n v="3.66568"/>
    <s v="Hyderabad"/>
    <d v="2024-12-12T00:00:00"/>
    <s v="December"/>
  </r>
  <r>
    <s v="B.Com"/>
    <x v="1"/>
    <x v="0"/>
    <x v="9"/>
    <s v="Consultant"/>
    <n v="918911"/>
    <n v="9.1891099999999994"/>
    <s v="Delhi"/>
    <d v="2023-06-30T00:00:00"/>
    <s v="June"/>
  </r>
  <r>
    <s v="BA"/>
    <x v="3"/>
    <x v="2"/>
    <x v="9"/>
    <s v="Software Engineer"/>
    <n v="687653"/>
    <n v="6.8765299999999998"/>
    <s v="Pune"/>
    <d v="2024-09-04T00:00:00"/>
    <s v="September"/>
  </r>
  <r>
    <s v="BA"/>
    <x v="3"/>
    <x v="4"/>
    <x v="1"/>
    <s v="Support Engineer"/>
    <n v="558780"/>
    <n v="5.5877999999999997"/>
    <s v="Bangalore"/>
    <d v="2024-05-07T00:00:00"/>
    <s v="May"/>
  </r>
  <r>
    <s v="B.Sc"/>
    <x v="5"/>
    <x v="4"/>
    <x v="6"/>
    <s v="Software Engineer"/>
    <n v="837821"/>
    <n v="8.3782099999999993"/>
    <s v="Delhi"/>
    <d v="2022-11-15T00:00:00"/>
    <s v="November"/>
  </r>
  <r>
    <s v="B.Com"/>
    <x v="1"/>
    <x v="1"/>
    <x v="1"/>
    <s v="Support Engineer"/>
    <n v="562891"/>
    <n v="5.6289100000000003"/>
    <s v="Chennai"/>
    <d v="2024-04-21T00:00:00"/>
    <s v="April"/>
  </r>
  <r>
    <s v="B.Com"/>
    <x v="5"/>
    <x v="0"/>
    <x v="0"/>
    <s v="Web Developer"/>
    <n v="731105"/>
    <n v="7.3110499999999998"/>
    <s v="Pune"/>
    <d v="2022-09-09T00:00:00"/>
    <s v="September"/>
  </r>
  <r>
    <s v="BA"/>
    <x v="1"/>
    <x v="0"/>
    <x v="2"/>
    <s v="Web Developer"/>
    <n v="1045156"/>
    <n v="10.451560000000001"/>
    <s v="Delhi"/>
    <d v="2022-06-20T00:00:00"/>
    <s v="June"/>
  </r>
  <r>
    <s v="B.Com"/>
    <x v="5"/>
    <x v="0"/>
    <x v="7"/>
    <s v="Data Analyst"/>
    <n v="770129"/>
    <n v="7.7012900000000002"/>
    <s v="Pune"/>
    <d v="2024-10-12T00:00:00"/>
    <s v="October"/>
  </r>
  <r>
    <s v="B.Sc"/>
    <x v="5"/>
    <x v="0"/>
    <x v="0"/>
    <s v="Data Analyst"/>
    <n v="883125"/>
    <n v="8.8312500000000007"/>
    <s v="Hyderabad"/>
    <d v="2024-09-09T00:00:00"/>
    <s v="September"/>
  </r>
  <r>
    <s v="B.Com"/>
    <x v="4"/>
    <x v="0"/>
    <x v="2"/>
    <s v="Software Engineer"/>
    <n v="702524"/>
    <n v="7.0252400000000002"/>
    <s v="Delhi"/>
    <d v="2023-01-02T00:00:00"/>
    <s v="January"/>
  </r>
  <r>
    <s v="B.Tech"/>
    <x v="4"/>
    <x v="4"/>
    <x v="2"/>
    <s v="Software Engineer"/>
    <n v="945439"/>
    <n v="9.4543900000000001"/>
    <s v="Mumbai"/>
    <d v="2022-10-22T00:00:00"/>
    <s v="October"/>
  </r>
  <r>
    <s v="B.Com"/>
    <x v="5"/>
    <x v="4"/>
    <x v="0"/>
    <s v="Support Engineer"/>
    <n v="780416"/>
    <n v="7.8041600000000004"/>
    <s v="Mumbai"/>
    <d v="2023-11-28T00:00:00"/>
    <s v="November"/>
  </r>
  <r>
    <s v="BCA"/>
    <x v="2"/>
    <x v="1"/>
    <x v="9"/>
    <s v="Consultant"/>
    <n v="362920"/>
    <n v="3.6292"/>
    <s v="Hyderabad"/>
    <d v="2024-07-09T00:00:00"/>
    <s v="July"/>
  </r>
  <r>
    <s v="B.Com"/>
    <x v="0"/>
    <x v="4"/>
    <x v="2"/>
    <s v="Consultant"/>
    <n v="877094"/>
    <n v="8.7709399999999995"/>
    <s v="Mumbai"/>
    <d v="2025-04-04T00:00:00"/>
    <s v="April"/>
  </r>
  <r>
    <s v="B.Com"/>
    <x v="1"/>
    <x v="0"/>
    <x v="0"/>
    <s v="Support Engineer"/>
    <n v="822380"/>
    <n v="8.2238000000000007"/>
    <s v="Pune"/>
    <d v="2024-11-26T00:00:00"/>
    <s v="November"/>
  </r>
  <r>
    <s v="BCA"/>
    <x v="0"/>
    <x v="0"/>
    <x v="3"/>
    <s v="System Engineer"/>
    <n v="639385"/>
    <n v="6.3938499999999996"/>
    <s v="Delhi"/>
    <d v="2025-03-31T00:00:00"/>
    <s v="March"/>
  </r>
  <r>
    <s v="B.Sc"/>
    <x v="4"/>
    <x v="0"/>
    <x v="7"/>
    <s v="Support Engineer"/>
    <n v="680916"/>
    <n v="6.8091600000000003"/>
    <s v="Delhi"/>
    <d v="2023-02-22T00:00:00"/>
    <s v="February"/>
  </r>
  <r>
    <s v="B.Sc"/>
    <x v="5"/>
    <x v="2"/>
    <x v="5"/>
    <s v="Support Engineer"/>
    <n v="528254"/>
    <n v="5.28254"/>
    <s v="Hyderabad"/>
    <d v="2023-03-19T00:00:00"/>
    <s v="March"/>
  </r>
  <r>
    <s v="B.Tech"/>
    <x v="3"/>
    <x v="2"/>
    <x v="5"/>
    <s v="Software Engineer"/>
    <n v="1153124"/>
    <n v="11.53124"/>
    <s v="Mumbai"/>
    <d v="2023-11-26T00:00:00"/>
    <s v="November"/>
  </r>
  <r>
    <s v="BBA"/>
    <x v="0"/>
    <x v="2"/>
    <x v="2"/>
    <s v="Web Developer"/>
    <n v="940061"/>
    <n v="9.4006100000000004"/>
    <s v="Chennai"/>
    <d v="2023-04-26T00:00:00"/>
    <s v="April"/>
  </r>
  <r>
    <s v="B.Com"/>
    <x v="5"/>
    <x v="3"/>
    <x v="3"/>
    <s v="Consultant"/>
    <n v="1197615"/>
    <n v="11.976150000000001"/>
    <s v="Pune"/>
    <d v="2024-08-29T00:00:00"/>
    <s v="August"/>
  </r>
  <r>
    <s v="BA"/>
    <x v="4"/>
    <x v="0"/>
    <x v="1"/>
    <s v="Consultant"/>
    <n v="658402"/>
    <n v="6.5840199999999998"/>
    <s v="Delhi"/>
    <d v="2023-05-14T00:00:00"/>
    <s v="May"/>
  </r>
  <r>
    <s v="B.Com"/>
    <x v="0"/>
    <x v="1"/>
    <x v="6"/>
    <s v="Support Engineer"/>
    <n v="992925"/>
    <n v="9.9292499999999997"/>
    <s v="Bangalore"/>
    <d v="2024-10-20T00:00:00"/>
    <s v="October"/>
  </r>
  <r>
    <s v="BCA"/>
    <x v="0"/>
    <x v="3"/>
    <x v="0"/>
    <s v="Consultant"/>
    <n v="798448"/>
    <n v="7.9844799999999996"/>
    <s v="Mumbai"/>
    <d v="2022-12-10T00:00:00"/>
    <s v="December"/>
  </r>
  <r>
    <s v="B.Sc"/>
    <x v="1"/>
    <x v="4"/>
    <x v="9"/>
    <s v="System Engineer"/>
    <n v="1056172"/>
    <n v="10.561719999999999"/>
    <s v="Delhi"/>
    <d v="2022-10-10T00:00:00"/>
    <s v="October"/>
  </r>
  <r>
    <s v="BCA"/>
    <x v="5"/>
    <x v="0"/>
    <x v="3"/>
    <s v="System Engineer"/>
    <n v="850486"/>
    <n v="8.5048600000000008"/>
    <s v="Chennai"/>
    <d v="2024-12-01T00:00:00"/>
    <s v="December"/>
  </r>
  <r>
    <s v="B.Com"/>
    <x v="0"/>
    <x v="4"/>
    <x v="4"/>
    <s v="Consultant"/>
    <n v="733985"/>
    <n v="7.3398500000000002"/>
    <s v="Pune"/>
    <d v="2024-09-20T00:00:00"/>
    <s v="September"/>
  </r>
  <r>
    <s v="B.Sc"/>
    <x v="1"/>
    <x v="1"/>
    <x v="2"/>
    <s v="Data Analyst"/>
    <n v="827708"/>
    <n v="8.2770799999999998"/>
    <s v="Mumbai"/>
    <d v="2023-08-12T00:00:00"/>
    <s v="August"/>
  </r>
  <r>
    <s v="BA"/>
    <x v="1"/>
    <x v="3"/>
    <x v="7"/>
    <s v="Consultant"/>
    <n v="970014"/>
    <n v="9.7001399999999993"/>
    <s v="Delhi"/>
    <d v="2022-11-25T00:00:00"/>
    <s v="November"/>
  </r>
  <r>
    <s v="BCA"/>
    <x v="5"/>
    <x v="2"/>
    <x v="8"/>
    <s v="System Engineer"/>
    <n v="956567"/>
    <n v="9.5656700000000008"/>
    <s v="Chennai"/>
    <d v="2023-10-21T00:00:00"/>
    <s v="October"/>
  </r>
  <r>
    <s v="B.Tech"/>
    <x v="4"/>
    <x v="0"/>
    <x v="8"/>
    <s v="Software Engineer"/>
    <n v="345716"/>
    <n v="3.45716"/>
    <s v="Mumbai"/>
    <d v="2023-11-16T00:00:00"/>
    <s v="November"/>
  </r>
  <r>
    <s v="B.Com"/>
    <x v="5"/>
    <x v="3"/>
    <x v="6"/>
    <s v="System Engineer"/>
    <n v="990380"/>
    <n v="9.9038000000000004"/>
    <s v="Bangalore"/>
    <d v="2024-06-14T00:00:00"/>
    <s v="June"/>
  </r>
  <r>
    <s v="B.Com"/>
    <x v="0"/>
    <x v="4"/>
    <x v="1"/>
    <s v="Support Engineer"/>
    <n v="503504"/>
    <n v="5.0350400000000004"/>
    <s v="Bangalore"/>
    <d v="2024-07-25T00:00:00"/>
    <s v="July"/>
  </r>
  <r>
    <s v="B.Sc"/>
    <x v="1"/>
    <x v="3"/>
    <x v="3"/>
    <s v="Support Engineer"/>
    <n v="817400"/>
    <n v="8.1739999999999995"/>
    <s v="Bangalore"/>
    <d v="2024-06-29T00:00:00"/>
    <s v="June"/>
  </r>
  <r>
    <s v="B.Sc"/>
    <x v="1"/>
    <x v="4"/>
    <x v="7"/>
    <s v="System Engineer"/>
    <n v="1120845"/>
    <n v="11.208449999999999"/>
    <s v="Mumbai"/>
    <d v="2025-01-29T00:00:00"/>
    <s v="January"/>
  </r>
  <r>
    <s v="BCA"/>
    <x v="4"/>
    <x v="0"/>
    <x v="5"/>
    <s v="Web Developer"/>
    <n v="301121"/>
    <n v="3.0112100000000002"/>
    <s v="Pune"/>
    <d v="2023-01-06T00:00:00"/>
    <s v="January"/>
  </r>
  <r>
    <s v="B.Com"/>
    <x v="3"/>
    <x v="1"/>
    <x v="6"/>
    <s v="System Engineer"/>
    <n v="348143"/>
    <n v="3.48143"/>
    <s v="Delhi"/>
    <d v="2023-10-04T00:00:00"/>
    <s v="October"/>
  </r>
  <r>
    <s v="B.Com"/>
    <x v="0"/>
    <x v="3"/>
    <x v="0"/>
    <s v="Support Engineer"/>
    <n v="771165"/>
    <n v="7.7116499999999997"/>
    <s v="Bangalore"/>
    <d v="2025-03-31T00:00:00"/>
    <s v="March"/>
  </r>
  <r>
    <s v="B.Sc"/>
    <x v="1"/>
    <x v="3"/>
    <x v="6"/>
    <s v="Data Analyst"/>
    <n v="1085700"/>
    <n v="10.856999999999999"/>
    <s v="Delhi"/>
    <d v="2024-12-27T00:00:00"/>
    <s v="December"/>
  </r>
  <r>
    <s v="BA"/>
    <x v="0"/>
    <x v="2"/>
    <x v="8"/>
    <s v="Software Engineer"/>
    <n v="390641"/>
    <n v="3.9064100000000002"/>
    <s v="Delhi"/>
    <d v="2022-07-25T00:00:00"/>
    <s v="July"/>
  </r>
  <r>
    <s v="BCA"/>
    <x v="1"/>
    <x v="4"/>
    <x v="9"/>
    <s v="Consultant"/>
    <n v="1149339"/>
    <n v="11.49339"/>
    <s v="Delhi"/>
    <d v="2023-01-01T00:00:00"/>
    <s v="January"/>
  </r>
  <r>
    <s v="B.Com"/>
    <x v="1"/>
    <x v="1"/>
    <x v="9"/>
    <s v="Web Developer"/>
    <n v="549607"/>
    <n v="5.4960699999999996"/>
    <s v="Mumbai"/>
    <d v="2023-11-01T00:00:00"/>
    <s v="November"/>
  </r>
  <r>
    <s v="B.Tech"/>
    <x v="5"/>
    <x v="2"/>
    <x v="6"/>
    <s v="Web Developer"/>
    <n v="454904"/>
    <n v="4.5490399999999998"/>
    <s v="Delhi"/>
    <d v="2023-02-14T00:00:00"/>
    <s v="February"/>
  </r>
  <r>
    <s v="B.Sc"/>
    <x v="5"/>
    <x v="1"/>
    <x v="4"/>
    <s v="Software Engineer"/>
    <n v="338780"/>
    <n v="3.3877999999999999"/>
    <s v="Bangalore"/>
    <d v="2022-11-15T00:00:00"/>
    <s v="November"/>
  </r>
  <r>
    <s v="B.Sc"/>
    <x v="1"/>
    <x v="0"/>
    <x v="6"/>
    <s v="Consultant"/>
    <n v="920510"/>
    <n v="9.2050999999999998"/>
    <s v="Bangalore"/>
    <d v="2024-06-05T00:00:00"/>
    <s v="June"/>
  </r>
  <r>
    <s v="BCA"/>
    <x v="3"/>
    <x v="4"/>
    <x v="7"/>
    <s v="Consultant"/>
    <n v="849452"/>
    <n v="8.4945199999999996"/>
    <s v="Delhi"/>
    <d v="2022-12-10T00:00:00"/>
    <s v="December"/>
  </r>
  <r>
    <s v="BCA"/>
    <x v="3"/>
    <x v="1"/>
    <x v="6"/>
    <s v="Software Engineer"/>
    <n v="613981"/>
    <n v="6.1398099999999998"/>
    <s v="Hyderabad"/>
    <d v="2023-10-25T00:00:00"/>
    <s v="October"/>
  </r>
  <r>
    <s v="BCA"/>
    <x v="0"/>
    <x v="2"/>
    <x v="0"/>
    <s v="Support Engineer"/>
    <n v="904561"/>
    <n v="9.0456099999999999"/>
    <s v="Bangalore"/>
    <d v="2024-01-28T00:00:00"/>
    <s v="January"/>
  </r>
  <r>
    <s v="BCA"/>
    <x v="1"/>
    <x v="3"/>
    <x v="3"/>
    <s v="Web Developer"/>
    <n v="1185280"/>
    <n v="11.8528"/>
    <s v="Bangalore"/>
    <d v="2024-05-01T00:00:00"/>
    <s v="May"/>
  </r>
  <r>
    <s v="BCA"/>
    <x v="0"/>
    <x v="1"/>
    <x v="1"/>
    <s v="Web Developer"/>
    <n v="1132533"/>
    <n v="11.325329999999999"/>
    <s v="Bangalore"/>
    <d v="2022-11-11T00:00:00"/>
    <s v="November"/>
  </r>
  <r>
    <s v="BA"/>
    <x v="2"/>
    <x v="0"/>
    <x v="8"/>
    <s v="Data Analyst"/>
    <n v="845343"/>
    <n v="8.4534300000000009"/>
    <s v="Mumbai"/>
    <d v="2025-03-30T00:00:00"/>
    <s v="March"/>
  </r>
  <r>
    <s v="B.Sc"/>
    <x v="0"/>
    <x v="4"/>
    <x v="7"/>
    <s v="Consultant"/>
    <n v="686221"/>
    <n v="6.8622100000000001"/>
    <s v="Mumbai"/>
    <d v="2023-11-10T00:00:00"/>
    <s v="November"/>
  </r>
  <r>
    <s v="BBA"/>
    <x v="5"/>
    <x v="0"/>
    <x v="3"/>
    <s v="Web Developer"/>
    <n v="371848"/>
    <n v="3.71848"/>
    <s v="Bangalore"/>
    <d v="2023-02-14T00:00:00"/>
    <s v="February"/>
  </r>
  <r>
    <s v="B.Com"/>
    <x v="2"/>
    <x v="2"/>
    <x v="3"/>
    <s v="Web Developer"/>
    <n v="796115"/>
    <n v="7.9611499999999999"/>
    <s v="Bangalore"/>
    <d v="2024-03-02T00:00:00"/>
    <s v="March"/>
  </r>
  <r>
    <s v="BCA"/>
    <x v="4"/>
    <x v="2"/>
    <x v="0"/>
    <s v="Consultant"/>
    <n v="767682"/>
    <n v="7.6768200000000002"/>
    <s v="Bangalore"/>
    <d v="2024-12-17T00:00:00"/>
    <s v="December"/>
  </r>
  <r>
    <s v="BA"/>
    <x v="1"/>
    <x v="0"/>
    <x v="0"/>
    <s v="System Engineer"/>
    <n v="918040"/>
    <n v="9.1804000000000006"/>
    <s v="Delhi"/>
    <d v="2025-01-25T00:00:00"/>
    <s v="January"/>
  </r>
  <r>
    <s v="B.Sc"/>
    <x v="0"/>
    <x v="3"/>
    <x v="6"/>
    <s v="System Engineer"/>
    <n v="725396"/>
    <n v="7.2539600000000002"/>
    <s v="Delhi"/>
    <d v="2022-10-23T00:00:00"/>
    <s v="October"/>
  </r>
  <r>
    <s v="B.Com"/>
    <x v="1"/>
    <x v="1"/>
    <x v="5"/>
    <s v="System Engineer"/>
    <n v="390198"/>
    <n v="3.90198"/>
    <s v="Chennai"/>
    <d v="2023-10-18T00:00:00"/>
    <s v="October"/>
  </r>
  <r>
    <s v="B.Com"/>
    <x v="0"/>
    <x v="2"/>
    <x v="2"/>
    <s v="Data Analyst"/>
    <n v="628123"/>
    <n v="6.2812299999999999"/>
    <s v="Bangalore"/>
    <d v="2023-08-26T00:00:00"/>
    <s v="August"/>
  </r>
  <r>
    <s v="B.Sc"/>
    <x v="3"/>
    <x v="1"/>
    <x v="1"/>
    <s v="Software Engineer"/>
    <n v="365979"/>
    <n v="3.6597900000000001"/>
    <s v="Hyderabad"/>
    <d v="2023-04-09T00:00:00"/>
    <s v="April"/>
  </r>
  <r>
    <s v="B.Com"/>
    <x v="2"/>
    <x v="3"/>
    <x v="0"/>
    <s v="System Engineer"/>
    <n v="514147"/>
    <n v="5.14147"/>
    <s v="Delhi"/>
    <d v="2025-03-18T00:00:00"/>
    <s v="March"/>
  </r>
  <r>
    <s v="B.Sc"/>
    <x v="3"/>
    <x v="2"/>
    <x v="2"/>
    <s v="Support Engineer"/>
    <n v="1152223"/>
    <n v="11.52223"/>
    <s v="Pune"/>
    <d v="2024-12-18T00:00:00"/>
    <s v="December"/>
  </r>
  <r>
    <s v="BCA"/>
    <x v="2"/>
    <x v="2"/>
    <x v="7"/>
    <s v="Software Engineer"/>
    <n v="1057886"/>
    <n v="10.578860000000001"/>
    <s v="Delhi"/>
    <d v="2023-04-19T00:00:00"/>
    <s v="April"/>
  </r>
  <r>
    <s v="BA"/>
    <x v="2"/>
    <x v="1"/>
    <x v="3"/>
    <s v="System Engineer"/>
    <n v="392068"/>
    <n v="3.9206799999999999"/>
    <s v="Pune"/>
    <d v="2024-06-19T00:00:00"/>
    <s v="June"/>
  </r>
  <r>
    <s v="BBA"/>
    <x v="5"/>
    <x v="0"/>
    <x v="2"/>
    <s v="Consultant"/>
    <n v="962996"/>
    <n v="9.6299600000000005"/>
    <s v="Delhi"/>
    <d v="2023-12-12T00:00:00"/>
    <s v="December"/>
  </r>
  <r>
    <s v="BA"/>
    <x v="1"/>
    <x v="0"/>
    <x v="0"/>
    <s v="Web Developer"/>
    <n v="497124"/>
    <n v="4.9712399999999999"/>
    <s v="Mumbai"/>
    <d v="2024-03-04T00:00:00"/>
    <s v="March"/>
  </r>
  <r>
    <s v="B.Com"/>
    <x v="5"/>
    <x v="0"/>
    <x v="0"/>
    <s v="Consultant"/>
    <n v="821805"/>
    <n v="8.2180499999999999"/>
    <s v="Pune"/>
    <d v="2023-10-21T00:00:00"/>
    <s v="October"/>
  </r>
  <r>
    <s v="BA"/>
    <x v="2"/>
    <x v="3"/>
    <x v="3"/>
    <s v="System Engineer"/>
    <n v="632679"/>
    <n v="6.3267899999999999"/>
    <s v="Hyderabad"/>
    <d v="2022-06-17T00:00:00"/>
    <s v="June"/>
  </r>
  <r>
    <s v="B.Tech"/>
    <x v="1"/>
    <x v="1"/>
    <x v="5"/>
    <s v="Support Engineer"/>
    <n v="587773"/>
    <n v="5.8777299999999997"/>
    <s v="Bangalore"/>
    <d v="2023-02-18T00:00:00"/>
    <s v="February"/>
  </r>
  <r>
    <s v="BCA"/>
    <x v="2"/>
    <x v="4"/>
    <x v="3"/>
    <s v="Consultant"/>
    <n v="634035"/>
    <n v="6.3403499999999999"/>
    <s v="Delhi"/>
    <d v="2024-10-28T00:00:00"/>
    <s v="October"/>
  </r>
  <r>
    <s v="B.Com"/>
    <x v="1"/>
    <x v="3"/>
    <x v="4"/>
    <s v="Software Engineer"/>
    <n v="666592"/>
    <n v="6.6659199999999998"/>
    <s v="Bangalore"/>
    <d v="2022-11-04T00:00:00"/>
    <s v="November"/>
  </r>
  <r>
    <s v="B.Com"/>
    <x v="3"/>
    <x v="3"/>
    <x v="2"/>
    <s v="Support Engineer"/>
    <n v="670643"/>
    <n v="6.7064300000000001"/>
    <s v="Mumbai"/>
    <d v="2025-02-04T00:00:00"/>
    <s v="February"/>
  </r>
  <r>
    <s v="B.Sc"/>
    <x v="4"/>
    <x v="4"/>
    <x v="7"/>
    <s v="Data Analyst"/>
    <n v="1165087"/>
    <n v="11.650869999999999"/>
    <s v="Hyderabad"/>
    <d v="2024-06-25T00:00:00"/>
    <s v="June"/>
  </r>
  <r>
    <s v="BCA"/>
    <x v="4"/>
    <x v="1"/>
    <x v="9"/>
    <s v="System Engineer"/>
    <n v="1170756"/>
    <n v="11.707560000000001"/>
    <s v="Bangalore"/>
    <d v="2024-02-27T00:00:00"/>
    <s v="February"/>
  </r>
  <r>
    <s v="B.Com"/>
    <x v="4"/>
    <x v="1"/>
    <x v="0"/>
    <s v="Web Developer"/>
    <n v="1039260"/>
    <n v="10.3926"/>
    <s v="Hyderabad"/>
    <d v="2024-03-01T00:00:00"/>
    <s v="March"/>
  </r>
  <r>
    <s v="BCA"/>
    <x v="1"/>
    <x v="4"/>
    <x v="5"/>
    <s v="Support Engineer"/>
    <n v="864128"/>
    <n v="8.6412800000000001"/>
    <s v="Bangalore"/>
    <d v="2023-10-09T00:00:00"/>
    <s v="October"/>
  </r>
  <r>
    <s v="BCA"/>
    <x v="3"/>
    <x v="3"/>
    <x v="4"/>
    <s v="Support Engineer"/>
    <n v="1100270"/>
    <n v="11.002700000000001"/>
    <s v="Bangalore"/>
    <d v="2025-02-24T00:00:00"/>
    <s v="February"/>
  </r>
  <r>
    <s v="BCA"/>
    <x v="2"/>
    <x v="1"/>
    <x v="3"/>
    <s v="Consultant"/>
    <n v="920089"/>
    <n v="9.2008899999999993"/>
    <s v="Hyderabad"/>
    <d v="2022-07-01T00:00:00"/>
    <s v="July"/>
  </r>
  <r>
    <s v="B.Sc"/>
    <x v="3"/>
    <x v="3"/>
    <x v="9"/>
    <s v="Support Engineer"/>
    <n v="419315"/>
    <n v="4.1931500000000002"/>
    <s v="Hyderabad"/>
    <d v="2023-08-20T00:00:00"/>
    <s v="August"/>
  </r>
  <r>
    <s v="B.Sc"/>
    <x v="3"/>
    <x v="4"/>
    <x v="3"/>
    <s v="Data Analyst"/>
    <n v="1138384"/>
    <n v="11.383839999999999"/>
    <s v="Hyderabad"/>
    <d v="2023-12-22T00:00:00"/>
    <s v="December"/>
  </r>
  <r>
    <s v="B.Com"/>
    <x v="4"/>
    <x v="2"/>
    <x v="2"/>
    <s v="Consultant"/>
    <n v="948479"/>
    <n v="9.4847900000000003"/>
    <s v="Hyderabad"/>
    <d v="2023-10-09T00:00:00"/>
    <s v="October"/>
  </r>
  <r>
    <s v="BCA"/>
    <x v="5"/>
    <x v="1"/>
    <x v="0"/>
    <s v="Support Engineer"/>
    <n v="978672"/>
    <n v="9.7867200000000008"/>
    <s v="Delhi"/>
    <d v="2023-08-13T00:00:00"/>
    <s v="August"/>
  </r>
  <r>
    <s v="BA"/>
    <x v="4"/>
    <x v="3"/>
    <x v="0"/>
    <s v="System Engineer"/>
    <n v="720444"/>
    <n v="7.20444"/>
    <s v="Delhi"/>
    <d v="2024-10-21T00:00:00"/>
    <s v="October"/>
  </r>
  <r>
    <s v="BBA"/>
    <x v="1"/>
    <x v="2"/>
    <x v="6"/>
    <s v="Web Developer"/>
    <n v="983790"/>
    <n v="9.8378999999999994"/>
    <s v="Pune"/>
    <d v="2022-09-04T00:00:00"/>
    <s v="September"/>
  </r>
  <r>
    <s v="B.Tech"/>
    <x v="4"/>
    <x v="2"/>
    <x v="8"/>
    <s v="Data Analyst"/>
    <n v="307736"/>
    <n v="3.0773600000000001"/>
    <s v="Pune"/>
    <d v="2024-09-12T00:00:00"/>
    <s v="September"/>
  </r>
  <r>
    <s v="B.Tech"/>
    <x v="4"/>
    <x v="1"/>
    <x v="2"/>
    <s v="Data Analyst"/>
    <n v="503235"/>
    <n v="5.0323500000000001"/>
    <s v="Hyderabad"/>
    <d v="2023-12-14T00:00:00"/>
    <s v="December"/>
  </r>
  <r>
    <s v="B.Com"/>
    <x v="3"/>
    <x v="1"/>
    <x v="2"/>
    <s v="System Engineer"/>
    <n v="414218"/>
    <n v="4.1421799999999998"/>
    <s v="Pune"/>
    <d v="2022-07-22T00:00:00"/>
    <s v="July"/>
  </r>
  <r>
    <s v="BBA"/>
    <x v="4"/>
    <x v="1"/>
    <x v="8"/>
    <s v="Support Engineer"/>
    <n v="1086508"/>
    <n v="10.865080000000001"/>
    <s v="Mumbai"/>
    <d v="2025-01-02T00:00:00"/>
    <s v="January"/>
  </r>
  <r>
    <s v="B.Sc"/>
    <x v="0"/>
    <x v="4"/>
    <x v="5"/>
    <s v="Consultant"/>
    <n v="492876"/>
    <n v="4.9287599999999996"/>
    <s v="Mumbai"/>
    <d v="2023-08-23T00:00:00"/>
    <s v="August"/>
  </r>
  <r>
    <s v="BA"/>
    <x v="5"/>
    <x v="2"/>
    <x v="2"/>
    <s v="Software Engineer"/>
    <n v="937185"/>
    <n v="9.3718500000000002"/>
    <s v="Pune"/>
    <d v="2022-05-20T00:00:00"/>
    <s v="May"/>
  </r>
  <r>
    <s v="B.Com"/>
    <x v="4"/>
    <x v="2"/>
    <x v="0"/>
    <s v="Software Engineer"/>
    <n v="413885"/>
    <n v="4.1388499999999997"/>
    <s v="Bangalore"/>
    <d v="2023-08-03T00:00:00"/>
    <s v="August"/>
  </r>
  <r>
    <s v="B.Tech"/>
    <x v="3"/>
    <x v="0"/>
    <x v="7"/>
    <s v="Data Analyst"/>
    <n v="370049"/>
    <n v="3.7004899999999998"/>
    <s v="Hyderabad"/>
    <d v="2023-04-14T00:00:00"/>
    <s v="April"/>
  </r>
  <r>
    <s v="B.Sc"/>
    <x v="0"/>
    <x v="4"/>
    <x v="9"/>
    <s v="Support Engineer"/>
    <n v="450759"/>
    <n v="4.5075900000000004"/>
    <s v="Chennai"/>
    <d v="2023-04-10T00:00:00"/>
    <s v="April"/>
  </r>
  <r>
    <s v="BA"/>
    <x v="4"/>
    <x v="0"/>
    <x v="3"/>
    <s v="System Engineer"/>
    <n v="455482"/>
    <n v="4.5548200000000003"/>
    <s v="Bangalore"/>
    <d v="2022-08-24T00:00:00"/>
    <s v="August"/>
  </r>
  <r>
    <s v="B.Tech"/>
    <x v="2"/>
    <x v="3"/>
    <x v="6"/>
    <s v="Web Developer"/>
    <n v="886423"/>
    <n v="8.8642299999999992"/>
    <s v="Hyderabad"/>
    <d v="2022-12-06T00:00:00"/>
    <s v="December"/>
  </r>
  <r>
    <s v="BCA"/>
    <x v="1"/>
    <x v="0"/>
    <x v="2"/>
    <s v="Web Developer"/>
    <n v="619679"/>
    <n v="6.19679"/>
    <s v="Pune"/>
    <d v="2023-10-28T00:00:00"/>
    <s v="October"/>
  </r>
  <r>
    <s v="BBA"/>
    <x v="1"/>
    <x v="1"/>
    <x v="5"/>
    <s v="Consultant"/>
    <n v="413682"/>
    <n v="4.1368200000000002"/>
    <s v="Mumbai"/>
    <d v="2024-02-24T00:00:00"/>
    <s v="February"/>
  </r>
  <r>
    <s v="BCA"/>
    <x v="1"/>
    <x v="4"/>
    <x v="4"/>
    <s v="Support Engineer"/>
    <n v="904088"/>
    <n v="9.0408799999999996"/>
    <s v="Mumbai"/>
    <d v="2025-03-29T00:00:00"/>
    <s v="March"/>
  </r>
  <r>
    <s v="BCA"/>
    <x v="5"/>
    <x v="1"/>
    <x v="7"/>
    <s v="Consultant"/>
    <n v="987493"/>
    <n v="9.8749300000000009"/>
    <s v="Chennai"/>
    <d v="2022-10-08T00:00:00"/>
    <s v="October"/>
  </r>
  <r>
    <s v="BA"/>
    <x v="2"/>
    <x v="3"/>
    <x v="2"/>
    <s v="System Engineer"/>
    <n v="480069"/>
    <n v="4.8006900000000003"/>
    <s v="Pune"/>
    <d v="2025-01-05T00:00:00"/>
    <s v="January"/>
  </r>
  <r>
    <s v="B.Sc"/>
    <x v="4"/>
    <x v="4"/>
    <x v="5"/>
    <s v="Software Engineer"/>
    <n v="617910"/>
    <n v="6.1791"/>
    <s v="Pune"/>
    <d v="2023-05-03T00:00:00"/>
    <s v="May"/>
  </r>
  <r>
    <s v="B.Com"/>
    <x v="1"/>
    <x v="2"/>
    <x v="0"/>
    <s v="Support Engineer"/>
    <n v="684103"/>
    <n v="6.8410299999999999"/>
    <s v="Chennai"/>
    <d v="2023-07-23T00:00:00"/>
    <s v="July"/>
  </r>
  <r>
    <s v="B.Com"/>
    <x v="1"/>
    <x v="1"/>
    <x v="4"/>
    <s v="Web Developer"/>
    <n v="1016108"/>
    <n v="10.16108"/>
    <s v="Hyderabad"/>
    <d v="2023-11-04T00:00:00"/>
    <s v="November"/>
  </r>
  <r>
    <s v="BA"/>
    <x v="5"/>
    <x v="0"/>
    <x v="0"/>
    <s v="Consultant"/>
    <n v="801909"/>
    <n v="8.0190900000000003"/>
    <s v="Hyderabad"/>
    <d v="2024-01-31T00:00:00"/>
    <s v="January"/>
  </r>
  <r>
    <s v="B.Com"/>
    <x v="1"/>
    <x v="0"/>
    <x v="8"/>
    <s v="Data Analyst"/>
    <n v="418990"/>
    <n v="4.1898999999999997"/>
    <s v="Hyderabad"/>
    <d v="2024-03-30T00:00:00"/>
    <s v="March"/>
  </r>
  <r>
    <s v="B.Sc"/>
    <x v="2"/>
    <x v="1"/>
    <x v="1"/>
    <s v="Support Engineer"/>
    <n v="1065545"/>
    <n v="10.65545"/>
    <s v="Pune"/>
    <d v="2023-10-09T00:00:00"/>
    <s v="October"/>
  </r>
  <r>
    <s v="B.Sc"/>
    <x v="2"/>
    <x v="0"/>
    <x v="4"/>
    <s v="Data Analyst"/>
    <n v="1086871"/>
    <n v="10.86871"/>
    <s v="Chennai"/>
    <d v="2022-12-30T00:00:00"/>
    <s v="December"/>
  </r>
  <r>
    <s v="B.Sc"/>
    <x v="3"/>
    <x v="3"/>
    <x v="7"/>
    <s v="Support Engineer"/>
    <n v="500860"/>
    <n v="5.0086000000000004"/>
    <s v="Chennai"/>
    <d v="2025-02-16T00:00:00"/>
    <s v="February"/>
  </r>
  <r>
    <s v="BA"/>
    <x v="2"/>
    <x v="3"/>
    <x v="0"/>
    <s v="Consultant"/>
    <n v="973870"/>
    <n v="9.7386999999999997"/>
    <s v="Delhi"/>
    <d v="2023-05-14T00:00:00"/>
    <s v="May"/>
  </r>
  <r>
    <s v="BA"/>
    <x v="0"/>
    <x v="3"/>
    <x v="8"/>
    <s v="System Engineer"/>
    <n v="489605"/>
    <n v="4.8960499999999998"/>
    <s v="Bangalore"/>
    <d v="2025-03-09T00:00:00"/>
    <s v="March"/>
  </r>
  <r>
    <s v="B.Com"/>
    <x v="1"/>
    <x v="3"/>
    <x v="8"/>
    <s v="System Engineer"/>
    <n v="553571"/>
    <n v="5.5357099999999999"/>
    <s v="Pune"/>
    <d v="2024-12-05T00:00:00"/>
    <s v="December"/>
  </r>
  <r>
    <s v="B.Com"/>
    <x v="4"/>
    <x v="4"/>
    <x v="4"/>
    <s v="Consultant"/>
    <n v="1005950"/>
    <n v="10.0595"/>
    <s v="Delhi"/>
    <d v="2022-12-05T00:00:00"/>
    <s v="December"/>
  </r>
  <r>
    <s v="BBA"/>
    <x v="5"/>
    <x v="2"/>
    <x v="9"/>
    <s v="System Engineer"/>
    <n v="366648"/>
    <n v="3.66648"/>
    <s v="Chennai"/>
    <d v="2023-12-07T00:00:00"/>
    <s v="December"/>
  </r>
  <r>
    <s v="BA"/>
    <x v="0"/>
    <x v="4"/>
    <x v="3"/>
    <s v="Web Developer"/>
    <n v="968617"/>
    <n v="9.6861700000000006"/>
    <s v="Chennai"/>
    <d v="2023-08-08T00:00:00"/>
    <s v="August"/>
  </r>
  <r>
    <s v="BA"/>
    <x v="5"/>
    <x v="1"/>
    <x v="3"/>
    <s v="Data Analyst"/>
    <n v="543055"/>
    <n v="5.4305500000000002"/>
    <s v="Hyderabad"/>
    <d v="2024-08-22T00:00:00"/>
    <s v="August"/>
  </r>
  <r>
    <s v="BA"/>
    <x v="3"/>
    <x v="0"/>
    <x v="7"/>
    <s v="Support Engineer"/>
    <n v="1111848"/>
    <n v="11.11848"/>
    <s v="Chennai"/>
    <d v="2022-10-16T00:00:00"/>
    <s v="October"/>
  </r>
  <r>
    <s v="B.Com"/>
    <x v="5"/>
    <x v="0"/>
    <x v="9"/>
    <s v="Software Engineer"/>
    <n v="339979"/>
    <n v="3.3997899999999999"/>
    <s v="Hyderabad"/>
    <d v="2023-06-29T00:00:00"/>
    <s v="June"/>
  </r>
  <r>
    <s v="B.Sc"/>
    <x v="5"/>
    <x v="4"/>
    <x v="0"/>
    <s v="Support Engineer"/>
    <n v="668976"/>
    <n v="6.6897599999999997"/>
    <s v="Delhi"/>
    <d v="2022-06-12T00:00:00"/>
    <s v="June"/>
  </r>
  <r>
    <s v="BBA"/>
    <x v="1"/>
    <x v="4"/>
    <x v="7"/>
    <s v="System Engineer"/>
    <n v="1114195"/>
    <n v="11.14195"/>
    <s v="Pune"/>
    <d v="2023-06-17T00:00:00"/>
    <s v="June"/>
  </r>
  <r>
    <s v="BA"/>
    <x v="2"/>
    <x v="2"/>
    <x v="9"/>
    <s v="Support Engineer"/>
    <n v="742373"/>
    <n v="7.4237299999999999"/>
    <s v="Chennai"/>
    <d v="2024-03-31T00:00:00"/>
    <s v="March"/>
  </r>
  <r>
    <s v="BCA"/>
    <x v="4"/>
    <x v="3"/>
    <x v="7"/>
    <s v="Support Engineer"/>
    <n v="1086510"/>
    <n v="10.8651"/>
    <s v="Delhi"/>
    <d v="2024-01-07T00:00:00"/>
    <s v="January"/>
  </r>
  <r>
    <s v="B.Com"/>
    <x v="2"/>
    <x v="3"/>
    <x v="6"/>
    <s v="System Engineer"/>
    <n v="1154361"/>
    <n v="11.543609999999999"/>
    <s v="Hyderabad"/>
    <d v="2023-06-08T00:00:00"/>
    <s v="June"/>
  </r>
  <r>
    <s v="B.Tech"/>
    <x v="3"/>
    <x v="1"/>
    <x v="3"/>
    <s v="Support Engineer"/>
    <n v="1135563"/>
    <n v="11.35563"/>
    <s v="Delhi"/>
    <d v="2022-10-25T00:00:00"/>
    <s v="October"/>
  </r>
  <r>
    <s v="BBA"/>
    <x v="1"/>
    <x v="0"/>
    <x v="7"/>
    <s v="Data Analyst"/>
    <n v="1161540"/>
    <n v="11.615399999999999"/>
    <s v="Hyderabad"/>
    <d v="2022-07-23T00:00:00"/>
    <s v="July"/>
  </r>
  <r>
    <s v="BA"/>
    <x v="5"/>
    <x v="1"/>
    <x v="2"/>
    <s v="Consultant"/>
    <n v="613249"/>
    <n v="6.1324899999999998"/>
    <s v="Pune"/>
    <d v="2023-08-07T00:00:00"/>
    <s v="August"/>
  </r>
  <r>
    <s v="BBA"/>
    <x v="4"/>
    <x v="0"/>
    <x v="7"/>
    <s v="Web Developer"/>
    <n v="891130"/>
    <n v="8.9113000000000007"/>
    <s v="Pune"/>
    <d v="2024-02-28T00:00:00"/>
    <s v="February"/>
  </r>
  <r>
    <s v="BBA"/>
    <x v="2"/>
    <x v="3"/>
    <x v="3"/>
    <s v="Software Engineer"/>
    <n v="933395"/>
    <n v="9.3339499999999997"/>
    <s v="Pune"/>
    <d v="2023-01-17T00:00:00"/>
    <s v="January"/>
  </r>
  <r>
    <s v="B.Com"/>
    <x v="5"/>
    <x v="2"/>
    <x v="6"/>
    <s v="Consultant"/>
    <n v="301425"/>
    <n v="3.0142500000000001"/>
    <s v="Chennai"/>
    <d v="2022-06-28T00:00:00"/>
    <s v="June"/>
  </r>
  <r>
    <s v="B.Tech"/>
    <x v="0"/>
    <x v="1"/>
    <x v="3"/>
    <s v="Web Developer"/>
    <n v="644543"/>
    <n v="6.44543"/>
    <s v="Bangalore"/>
    <d v="2023-06-06T00:00:00"/>
    <s v="June"/>
  </r>
  <r>
    <s v="B.Com"/>
    <x v="0"/>
    <x v="0"/>
    <x v="7"/>
    <s v="Data Analyst"/>
    <n v="395998"/>
    <n v="3.9599799999999998"/>
    <s v="Bangalore"/>
    <d v="2023-01-04T00:00:00"/>
    <s v="January"/>
  </r>
  <r>
    <s v="BCA"/>
    <x v="1"/>
    <x v="2"/>
    <x v="7"/>
    <s v="Web Developer"/>
    <n v="1030320"/>
    <n v="10.3032"/>
    <s v="Chennai"/>
    <d v="2024-04-11T00:00:00"/>
    <s v="April"/>
  </r>
  <r>
    <s v="BBA"/>
    <x v="0"/>
    <x v="3"/>
    <x v="1"/>
    <s v="Consultant"/>
    <n v="1181588"/>
    <n v="11.81588"/>
    <s v="Mumbai"/>
    <d v="2024-09-29T00:00:00"/>
    <s v="September"/>
  </r>
  <r>
    <s v="B.Sc"/>
    <x v="1"/>
    <x v="0"/>
    <x v="8"/>
    <s v="Data Analyst"/>
    <n v="564619"/>
    <n v="5.6461899999999998"/>
    <s v="Chennai"/>
    <d v="2022-12-29T00:00:00"/>
    <s v="December"/>
  </r>
  <r>
    <s v="BBA"/>
    <x v="1"/>
    <x v="3"/>
    <x v="1"/>
    <s v="Web Developer"/>
    <n v="456171"/>
    <n v="4.5617099999999997"/>
    <s v="Hyderabad"/>
    <d v="2022-09-05T00:00:00"/>
    <s v="September"/>
  </r>
  <r>
    <s v="BCA"/>
    <x v="4"/>
    <x v="4"/>
    <x v="9"/>
    <s v="System Engineer"/>
    <n v="393074"/>
    <n v="3.9307400000000001"/>
    <s v="Hyderabad"/>
    <d v="2024-12-13T00:00:00"/>
    <s v="December"/>
  </r>
  <r>
    <s v="BBA"/>
    <x v="5"/>
    <x v="4"/>
    <x v="6"/>
    <s v="Consultant"/>
    <n v="604683"/>
    <n v="6.0468299999999999"/>
    <s v="Bangalore"/>
    <d v="2024-06-03T00:00:00"/>
    <s v="June"/>
  </r>
  <r>
    <s v="BBA"/>
    <x v="2"/>
    <x v="0"/>
    <x v="4"/>
    <s v="System Engineer"/>
    <n v="348538"/>
    <n v="3.4853800000000001"/>
    <s v="Mumbai"/>
    <d v="2025-03-13T00:00:00"/>
    <s v="March"/>
  </r>
  <r>
    <s v="B.Tech"/>
    <x v="2"/>
    <x v="2"/>
    <x v="1"/>
    <s v="Web Developer"/>
    <n v="558238"/>
    <n v="5.5823799999999997"/>
    <s v="Hyderabad"/>
    <d v="2023-02-20T00:00:00"/>
    <s v="February"/>
  </r>
  <r>
    <s v="BCA"/>
    <x v="4"/>
    <x v="4"/>
    <x v="4"/>
    <s v="Software Engineer"/>
    <n v="781258"/>
    <n v="7.8125799999999996"/>
    <s v="Hyderabad"/>
    <d v="2023-07-13T00:00:00"/>
    <s v="July"/>
  </r>
  <r>
    <s v="BBA"/>
    <x v="1"/>
    <x v="1"/>
    <x v="3"/>
    <s v="Web Developer"/>
    <n v="440224"/>
    <n v="4.4022399999999999"/>
    <s v="Chennai"/>
    <d v="2024-01-22T00:00:00"/>
    <s v="January"/>
  </r>
  <r>
    <s v="BBA"/>
    <x v="4"/>
    <x v="4"/>
    <x v="7"/>
    <s v="Support Engineer"/>
    <n v="923793"/>
    <n v="9.2379300000000004"/>
    <s v="Chennai"/>
    <d v="2024-04-24T00:00:00"/>
    <s v="April"/>
  </r>
  <r>
    <s v="B.Com"/>
    <x v="2"/>
    <x v="1"/>
    <x v="3"/>
    <s v="Support Engineer"/>
    <n v="358785"/>
    <n v="3.58785"/>
    <s v="Bangalore"/>
    <d v="2022-08-12T00:00:00"/>
    <s v="August"/>
  </r>
  <r>
    <s v="B.Sc"/>
    <x v="4"/>
    <x v="4"/>
    <x v="4"/>
    <s v="Data Analyst"/>
    <n v="968292"/>
    <n v="9.6829199999999993"/>
    <s v="Pune"/>
    <d v="2025-03-20T00:00:00"/>
    <s v="March"/>
  </r>
  <r>
    <s v="B.Sc"/>
    <x v="5"/>
    <x v="0"/>
    <x v="7"/>
    <s v="System Engineer"/>
    <n v="1174573"/>
    <n v="11.74573"/>
    <s v="Delhi"/>
    <d v="2025-01-16T00:00:00"/>
    <s v="January"/>
  </r>
  <r>
    <s v="BBA"/>
    <x v="5"/>
    <x v="0"/>
    <x v="3"/>
    <s v="Web Developer"/>
    <n v="447175"/>
    <n v="4.4717500000000001"/>
    <s v="Pune"/>
    <d v="2022-05-24T00:00:00"/>
    <s v="May"/>
  </r>
  <r>
    <s v="B.Sc"/>
    <x v="0"/>
    <x v="0"/>
    <x v="4"/>
    <s v="Support Engineer"/>
    <n v="482002"/>
    <n v="4.8200200000000004"/>
    <s v="Hyderabad"/>
    <d v="2023-03-24T00:00:00"/>
    <s v="March"/>
  </r>
  <r>
    <s v="B.Sc"/>
    <x v="0"/>
    <x v="3"/>
    <x v="9"/>
    <s v="Web Developer"/>
    <n v="329200"/>
    <n v="3.2919999999999998"/>
    <s v="Hyderabad"/>
    <d v="2022-07-15T00:00:00"/>
    <s v="July"/>
  </r>
  <r>
    <s v="BCA"/>
    <x v="5"/>
    <x v="0"/>
    <x v="0"/>
    <s v="Consultant"/>
    <n v="325137"/>
    <n v="3.2513700000000001"/>
    <s v="Chennai"/>
    <d v="2023-09-15T00:00:00"/>
    <s v="September"/>
  </r>
  <r>
    <s v="BA"/>
    <x v="4"/>
    <x v="0"/>
    <x v="7"/>
    <s v="Web Developer"/>
    <n v="1190049"/>
    <n v="11.90049"/>
    <s v="Bangalore"/>
    <d v="2025-03-28T00:00:00"/>
    <s v="March"/>
  </r>
  <r>
    <s v="BBA"/>
    <x v="4"/>
    <x v="0"/>
    <x v="5"/>
    <s v="Data Analyst"/>
    <n v="543972"/>
    <n v="5.4397200000000003"/>
    <s v="Mumbai"/>
    <d v="2024-10-05T00:00:00"/>
    <s v="October"/>
  </r>
  <r>
    <s v="BCA"/>
    <x v="4"/>
    <x v="3"/>
    <x v="7"/>
    <s v="System Engineer"/>
    <n v="426980"/>
    <n v="4.2698"/>
    <s v="Delhi"/>
    <d v="2024-04-29T00:00:00"/>
    <s v="April"/>
  </r>
  <r>
    <s v="B.Com"/>
    <x v="5"/>
    <x v="1"/>
    <x v="2"/>
    <s v="Web Developer"/>
    <n v="1100354"/>
    <n v="11.003539999999999"/>
    <s v="Pune"/>
    <d v="2023-01-21T00:00:00"/>
    <s v="January"/>
  </r>
  <r>
    <s v="B.Com"/>
    <x v="0"/>
    <x v="1"/>
    <x v="0"/>
    <s v="Web Developer"/>
    <n v="756215"/>
    <n v="7.5621499999999999"/>
    <s v="Chennai"/>
    <d v="2023-01-28T00:00:00"/>
    <s v="Janu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89AA4-A754-4140-B7CC-C00421FB8E9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0">
    <pivotField showAll="0"/>
    <pivotField axis="axisRow" showAll="0">
      <items count="7">
        <item x="0"/>
        <item x="4"/>
        <item x="5"/>
        <item x="1"/>
        <item x="2"/>
        <item x="3"/>
        <item t="default"/>
      </items>
    </pivotField>
    <pivotField showAll="0">
      <items count="6">
        <item x="0"/>
        <item x="4"/>
        <item x="1"/>
        <item x="2"/>
        <item x="3"/>
        <item t="default"/>
      </items>
    </pivotField>
    <pivotField showAll="0">
      <items count="11">
        <item x="1"/>
        <item x="8"/>
        <item x="7"/>
        <item x="4"/>
        <item x="0"/>
        <item x="3"/>
        <item x="6"/>
        <item x="9"/>
        <item x="2"/>
        <item x="5"/>
        <item t="default"/>
      </items>
    </pivotField>
    <pivotField showAll="0"/>
    <pivotField dataField="1" showAll="0"/>
    <pivotField showAll="0"/>
    <pivotField showAll="0"/>
    <pivotField numFmtId="165" showAll="0"/>
    <pivotField showAll="0"/>
  </pivotFields>
  <rowFields count="1">
    <field x="1"/>
  </rowFields>
  <rowItems count="7">
    <i>
      <x/>
    </i>
    <i>
      <x v="1"/>
    </i>
    <i>
      <x v="2"/>
    </i>
    <i>
      <x v="3"/>
    </i>
    <i>
      <x v="4"/>
    </i>
    <i>
      <x v="5"/>
    </i>
    <i t="grand">
      <x/>
    </i>
  </rowItems>
  <colItems count="1">
    <i/>
  </colItems>
  <dataFields count="1">
    <dataField name="Average of Salary_INR" fld="5" subtotal="average" baseField="1" baseItem="3"/>
  </dataFields>
  <chartFormats count="2">
    <chartFormat chart="8"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6D4C3-9F0D-4A44-9E40-7B63E2BDFA5E}"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0">
    <pivotField showAll="0"/>
    <pivotField showAll="0">
      <items count="7">
        <item x="0"/>
        <item x="4"/>
        <item x="5"/>
        <item x="1"/>
        <item x="2"/>
        <item x="3"/>
        <item t="default"/>
      </items>
    </pivotField>
    <pivotField showAll="0">
      <items count="6">
        <item x="0"/>
        <item x="4"/>
        <item x="1"/>
        <item x="2"/>
        <item x="3"/>
        <item t="default"/>
      </items>
    </pivotField>
    <pivotField axis="axisRow" dataField="1" showAll="0">
      <items count="11">
        <item x="1"/>
        <item x="8"/>
        <item x="7"/>
        <item x="4"/>
        <item x="0"/>
        <item x="3"/>
        <item x="6"/>
        <item x="9"/>
        <item x="2"/>
        <item x="5"/>
        <item t="default"/>
      </items>
    </pivotField>
    <pivotField showAll="0"/>
    <pivotField showAll="0"/>
    <pivotField showAll="0"/>
    <pivotField showAll="0"/>
    <pivotField numFmtId="165" showAll="0"/>
    <pivotField showAll="0"/>
  </pivotFields>
  <rowFields count="1">
    <field x="3"/>
  </rowFields>
  <rowItems count="11">
    <i>
      <x/>
    </i>
    <i>
      <x v="1"/>
    </i>
    <i>
      <x v="2"/>
    </i>
    <i>
      <x v="3"/>
    </i>
    <i>
      <x v="4"/>
    </i>
    <i>
      <x v="5"/>
    </i>
    <i>
      <x v="6"/>
    </i>
    <i>
      <x v="7"/>
    </i>
    <i>
      <x v="8"/>
    </i>
    <i>
      <x v="9"/>
    </i>
    <i t="grand">
      <x/>
    </i>
  </rowItems>
  <colItems count="1">
    <i/>
  </colItems>
  <dataFields count="1">
    <dataField name="Count of Company" fld="3" subtotal="count" baseField="0" baseItem="0"/>
  </dataFields>
  <chartFormats count="22">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3" format="16">
      <pivotArea type="data" outline="0" fieldPosition="0">
        <references count="2">
          <reference field="4294967294" count="1" selected="0">
            <x v="0"/>
          </reference>
          <reference field="3" count="1" selected="0">
            <x v="3"/>
          </reference>
        </references>
      </pivotArea>
    </chartFormat>
    <chartFormat chart="3" format="17">
      <pivotArea type="data" outline="0" fieldPosition="0">
        <references count="2">
          <reference field="4294967294" count="1" selected="0">
            <x v="0"/>
          </reference>
          <reference field="3" count="1" selected="0">
            <x v="4"/>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6"/>
          </reference>
        </references>
      </pivotArea>
    </chartFormat>
    <chartFormat chart="3" format="20">
      <pivotArea type="data" outline="0" fieldPosition="0">
        <references count="2">
          <reference field="4294967294" count="1" selected="0">
            <x v="0"/>
          </reference>
          <reference field="3" count="1" selected="0">
            <x v="7"/>
          </reference>
        </references>
      </pivotArea>
    </chartFormat>
    <chartFormat chart="3" format="21">
      <pivotArea type="data" outline="0" fieldPosition="0">
        <references count="2">
          <reference field="4294967294" count="1" selected="0">
            <x v="0"/>
          </reference>
          <reference field="3" count="1" selected="0">
            <x v="8"/>
          </reference>
        </references>
      </pivotArea>
    </chartFormat>
    <chartFormat chart="3" format="22">
      <pivotArea type="data" outline="0" fieldPosition="0">
        <references count="2">
          <reference field="4294967294" count="1" selected="0">
            <x v="0"/>
          </reference>
          <reference field="3" count="1" selected="0">
            <x v="9"/>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 chart="1" format="9">
      <pivotArea type="data" outline="0" fieldPosition="0">
        <references count="2">
          <reference field="4294967294" count="1" selected="0">
            <x v="0"/>
          </reference>
          <reference field="3" count="1" selected="0">
            <x v="8"/>
          </reference>
        </references>
      </pivotArea>
    </chartFormat>
    <chartFormat chart="1" format="1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2133A-94E8-49B7-AF64-2D735CB2091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pivotField showAll="0">
      <items count="7">
        <item x="0"/>
        <item x="4"/>
        <item x="5"/>
        <item x="1"/>
        <item x="2"/>
        <item x="3"/>
        <item t="default"/>
      </items>
    </pivotField>
    <pivotField axis="axisRow" showAll="0">
      <items count="6">
        <item x="0"/>
        <item x="4"/>
        <item x="1"/>
        <item x="2"/>
        <item x="3"/>
        <item t="default"/>
      </items>
    </pivotField>
    <pivotField showAll="0">
      <items count="11">
        <item x="1"/>
        <item x="8"/>
        <item x="7"/>
        <item x="4"/>
        <item x="0"/>
        <item x="3"/>
        <item x="6"/>
        <item x="9"/>
        <item x="2"/>
        <item x="5"/>
        <item t="default"/>
      </items>
    </pivotField>
    <pivotField showAll="0"/>
    <pivotField dataField="1" showAll="0"/>
    <pivotField showAll="0"/>
    <pivotField showAll="0"/>
    <pivotField numFmtId="165" showAll="0"/>
    <pivotField showAll="0"/>
  </pivotFields>
  <rowFields count="1">
    <field x="2"/>
  </rowFields>
  <rowItems count="6">
    <i>
      <x/>
    </i>
    <i>
      <x v="1"/>
    </i>
    <i>
      <x v="2"/>
    </i>
    <i>
      <x v="3"/>
    </i>
    <i>
      <x v="4"/>
    </i>
    <i t="grand">
      <x/>
    </i>
  </rowItems>
  <colItems count="1">
    <i/>
  </colItems>
  <dataFields count="1">
    <dataField name="Average of Salary_INR" fld="5" subtotal="average" baseField="2" baseItem="0"/>
  </dataFields>
  <chartFormats count="2">
    <chartFormat chart="9"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CEC29F4-25C7-45AD-BDDB-059EF2B1FD82}" sourceName="Branch">
  <pivotTables>
    <pivotTable tabId="2" name="PivotTable1"/>
    <pivotTable tabId="4" name="PivotTable3"/>
    <pivotTable tabId="3" name="PivotTable2"/>
  </pivotTables>
  <data>
    <tabular pivotCacheId="29991260">
      <items count="6">
        <i x="0" s="1"/>
        <i x="4" s="1"/>
        <i x="5"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6381933B-CDEB-4C13-8C53-031371260943}" sourceName="Company">
  <pivotTables>
    <pivotTable tabId="2" name="PivotTable1"/>
    <pivotTable tabId="4" name="PivotTable3"/>
    <pivotTable tabId="3" name="PivotTable2"/>
  </pivotTables>
  <data>
    <tabular pivotCacheId="29991260">
      <items count="10">
        <i x="1" s="1"/>
        <i x="8" s="1"/>
        <i x="7" s="1"/>
        <i x="4" s="1"/>
        <i x="0" s="1"/>
        <i x="3" s="1"/>
        <i x="6" s="1"/>
        <i x="9"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uation_Year" xr10:uid="{3D87B4B3-8844-4B46-B0F0-D16FCA48C4E6}" sourceName="Graduation_Year">
  <pivotTables>
    <pivotTable tabId="2" name="PivotTable1"/>
    <pivotTable tabId="4" name="PivotTable3"/>
    <pivotTable tabId="3" name="PivotTable2"/>
  </pivotTables>
  <data>
    <tabular pivotCacheId="29991260">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60CC674-F3CD-41AB-9051-585A206A99D4}" cache="Slicer_Branch" caption="Branch" startItem="3" rowHeight="241300"/>
  <slicer name="Company" xr10:uid="{A34E7E9E-6BEC-4F1C-ABDE-30144FBB0E9E}" cache="Slicer_Company" caption="Company" startItem="6" rowHeight="241300"/>
  <slicer name="Graduation_Year" xr10:uid="{D828A03F-22F0-44C3-929F-8533FA88EBFC}" cache="Slicer_Graduation_Year" caption="Graduation_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8FF4EC76-F810-4CE8-A008-86B8C649A6C1}" cache="Slicer_Branch" caption="Branch" rowHeight="241300"/>
  <slicer name="Company 1" xr10:uid="{74ABAE92-1679-42C4-B9B8-89D556638E60}" cache="Slicer_Company" caption="Company" rowHeight="241300"/>
  <slicer name="Graduation_Year 1" xr10:uid="{B8423405-7226-4E79-9F09-786F3BE66FD4}" cache="Slicer_Graduation_Year" caption="Graduation_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9FBA-9E8E-4A77-8917-6AE05D7778FA}">
  <dimension ref="A3:B10"/>
  <sheetViews>
    <sheetView workbookViewId="0">
      <selection activeCell="N15" sqref="N15"/>
    </sheetView>
  </sheetViews>
  <sheetFormatPr defaultRowHeight="14.5" x14ac:dyDescent="0.35"/>
  <cols>
    <col min="1" max="1" width="12.36328125" bestFit="1" customWidth="1"/>
    <col min="2" max="2" width="19.26953125" bestFit="1" customWidth="1"/>
  </cols>
  <sheetData>
    <row r="3" spans="1:2" x14ac:dyDescent="0.35">
      <c r="A3" s="1" t="s">
        <v>51</v>
      </c>
      <c r="B3" t="s">
        <v>60</v>
      </c>
    </row>
    <row r="4" spans="1:2" x14ac:dyDescent="0.35">
      <c r="A4" s="2" t="s">
        <v>5</v>
      </c>
      <c r="B4" s="4">
        <v>744467.82658959541</v>
      </c>
    </row>
    <row r="5" spans="1:2" x14ac:dyDescent="0.35">
      <c r="A5" s="2" t="s">
        <v>31</v>
      </c>
      <c r="B5" s="4">
        <v>732534.63758389256</v>
      </c>
    </row>
    <row r="6" spans="1:2" x14ac:dyDescent="0.35">
      <c r="A6" s="2" t="s">
        <v>40</v>
      </c>
      <c r="B6" s="4">
        <v>726331.81379310344</v>
      </c>
    </row>
    <row r="7" spans="1:2" x14ac:dyDescent="0.35">
      <c r="A7" s="2" t="s">
        <v>11</v>
      </c>
      <c r="B7" s="4">
        <v>745985.92924528301</v>
      </c>
    </row>
    <row r="8" spans="1:2" x14ac:dyDescent="0.35">
      <c r="A8" s="2" t="s">
        <v>17</v>
      </c>
      <c r="B8" s="4">
        <v>750318.42592592596</v>
      </c>
    </row>
    <row r="9" spans="1:2" x14ac:dyDescent="0.35">
      <c r="A9" s="2" t="s">
        <v>22</v>
      </c>
      <c r="B9" s="4">
        <v>738885.85534591193</v>
      </c>
    </row>
    <row r="10" spans="1:2" x14ac:dyDescent="0.35">
      <c r="A10" s="2" t="s">
        <v>52</v>
      </c>
      <c r="B10" s="4">
        <v>740442.16099999996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392B-B258-4CF4-A1A2-A1BEE6F98E43}">
  <dimension ref="A3:B14"/>
  <sheetViews>
    <sheetView workbookViewId="0">
      <selection activeCell="E23" sqref="E23"/>
    </sheetView>
  </sheetViews>
  <sheetFormatPr defaultRowHeight="14.5" x14ac:dyDescent="0.35"/>
  <cols>
    <col min="1" max="1" width="12.36328125" bestFit="1" customWidth="1"/>
    <col min="2" max="2" width="16.54296875" bestFit="1" customWidth="1"/>
  </cols>
  <sheetData>
    <row r="3" spans="1:2" x14ac:dyDescent="0.35">
      <c r="A3" s="1" t="s">
        <v>51</v>
      </c>
      <c r="B3" t="s">
        <v>53</v>
      </c>
    </row>
    <row r="4" spans="1:2" x14ac:dyDescent="0.35">
      <c r="A4" s="2" t="s">
        <v>12</v>
      </c>
      <c r="B4" s="4">
        <v>78</v>
      </c>
    </row>
    <row r="5" spans="1:2" x14ac:dyDescent="0.35">
      <c r="A5" s="2" t="s">
        <v>48</v>
      </c>
      <c r="B5" s="4">
        <v>88</v>
      </c>
    </row>
    <row r="6" spans="1:2" x14ac:dyDescent="0.35">
      <c r="A6" s="2" t="s">
        <v>45</v>
      </c>
      <c r="B6" s="4">
        <v>106</v>
      </c>
    </row>
    <row r="7" spans="1:2" x14ac:dyDescent="0.35">
      <c r="A7" s="2" t="s">
        <v>32</v>
      </c>
      <c r="B7" s="4">
        <v>89</v>
      </c>
    </row>
    <row r="8" spans="1:2" x14ac:dyDescent="0.35">
      <c r="A8" s="2" t="s">
        <v>6</v>
      </c>
      <c r="B8" s="4">
        <v>98</v>
      </c>
    </row>
    <row r="9" spans="1:2" x14ac:dyDescent="0.35">
      <c r="A9" s="2" t="s">
        <v>28</v>
      </c>
      <c r="B9" s="4">
        <v>114</v>
      </c>
    </row>
    <row r="10" spans="1:2" x14ac:dyDescent="0.35">
      <c r="A10" s="2" t="s">
        <v>41</v>
      </c>
      <c r="B10" s="4">
        <v>112</v>
      </c>
    </row>
    <row r="11" spans="1:2" x14ac:dyDescent="0.35">
      <c r="A11" s="2" t="s">
        <v>49</v>
      </c>
      <c r="B11" s="4">
        <v>109</v>
      </c>
    </row>
    <row r="12" spans="1:2" x14ac:dyDescent="0.35">
      <c r="A12" s="2" t="s">
        <v>23</v>
      </c>
      <c r="B12" s="4">
        <v>107</v>
      </c>
    </row>
    <row r="13" spans="1:2" x14ac:dyDescent="0.35">
      <c r="A13" s="2" t="s">
        <v>34</v>
      </c>
      <c r="B13" s="4">
        <v>99</v>
      </c>
    </row>
    <row r="14" spans="1:2" x14ac:dyDescent="0.35">
      <c r="A14" s="2" t="s">
        <v>52</v>
      </c>
      <c r="B14"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26043-7569-45C7-B359-4550C9AD29CF}">
  <dimension ref="A3:B9"/>
  <sheetViews>
    <sheetView workbookViewId="0">
      <selection activeCell="L19" sqref="L19"/>
    </sheetView>
  </sheetViews>
  <sheetFormatPr defaultRowHeight="14.5" x14ac:dyDescent="0.35"/>
  <cols>
    <col min="1" max="1" width="12.36328125" bestFit="1" customWidth="1"/>
    <col min="2" max="2" width="19.26953125" bestFit="1" customWidth="1"/>
  </cols>
  <sheetData>
    <row r="3" spans="1:2" x14ac:dyDescent="0.35">
      <c r="A3" s="1" t="s">
        <v>51</v>
      </c>
      <c r="B3" t="s">
        <v>60</v>
      </c>
    </row>
    <row r="4" spans="1:2" x14ac:dyDescent="0.35">
      <c r="A4" s="2">
        <v>2020</v>
      </c>
      <c r="B4" s="4">
        <v>734997.2612612613</v>
      </c>
    </row>
    <row r="5" spans="1:2" x14ac:dyDescent="0.35">
      <c r="A5" s="2">
        <v>2021</v>
      </c>
      <c r="B5" s="4">
        <v>746012.23316062172</v>
      </c>
    </row>
    <row r="6" spans="1:2" x14ac:dyDescent="0.35">
      <c r="A6" s="2">
        <v>2022</v>
      </c>
      <c r="B6" s="4">
        <v>756390.08290155442</v>
      </c>
    </row>
    <row r="7" spans="1:2" x14ac:dyDescent="0.35">
      <c r="A7" s="2">
        <v>2023</v>
      </c>
      <c r="B7" s="4">
        <v>733334.35828877008</v>
      </c>
    </row>
    <row r="8" spans="1:2" x14ac:dyDescent="0.35">
      <c r="A8" s="2">
        <v>2024</v>
      </c>
      <c r="B8" s="4">
        <v>732563.88780487806</v>
      </c>
    </row>
    <row r="9" spans="1:2" x14ac:dyDescent="0.35">
      <c r="A9" s="2" t="s">
        <v>52</v>
      </c>
      <c r="B9" s="4">
        <v>740442.16099999996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CC4A6-F6DF-4657-BB37-07B4EBF7006C}">
  <dimension ref="A1:J1001"/>
  <sheetViews>
    <sheetView workbookViewId="0">
      <selection activeCell="P10" sqref="P10"/>
    </sheetView>
  </sheetViews>
  <sheetFormatPr defaultRowHeight="14.5" x14ac:dyDescent="0.35"/>
  <cols>
    <col min="5" max="5" width="16.08984375" bestFit="1" customWidth="1"/>
    <col min="6" max="6" width="9.7265625" bestFit="1" customWidth="1"/>
    <col min="7" max="7" width="9.81640625" bestFit="1" customWidth="1"/>
    <col min="9" max="9" width="14.453125" style="3" bestFit="1" customWidth="1"/>
  </cols>
  <sheetData>
    <row r="1" spans="1:10" x14ac:dyDescent="0.35">
      <c r="A1" t="s">
        <v>0</v>
      </c>
      <c r="B1" t="s">
        <v>1</v>
      </c>
      <c r="C1" t="s">
        <v>54</v>
      </c>
      <c r="D1" t="s">
        <v>2</v>
      </c>
      <c r="E1" t="s">
        <v>55</v>
      </c>
      <c r="F1" t="s">
        <v>56</v>
      </c>
      <c r="G1" t="s">
        <v>57</v>
      </c>
      <c r="H1" t="s">
        <v>3</v>
      </c>
      <c r="I1" s="3" t="s">
        <v>58</v>
      </c>
      <c r="J1" t="s">
        <v>59</v>
      </c>
    </row>
    <row r="2" spans="1:10" x14ac:dyDescent="0.35">
      <c r="A2" t="s">
        <v>4</v>
      </c>
      <c r="B2" t="s">
        <v>5</v>
      </c>
      <c r="C2">
        <v>2020</v>
      </c>
      <c r="D2" t="s">
        <v>6</v>
      </c>
      <c r="E2" t="s">
        <v>7</v>
      </c>
      <c r="F2">
        <v>808813</v>
      </c>
      <c r="G2">
        <v>8.0881299999999996</v>
      </c>
      <c r="H2" t="s">
        <v>8</v>
      </c>
      <c r="I2" s="3">
        <v>45518</v>
      </c>
      <c r="J2" t="s">
        <v>9</v>
      </c>
    </row>
    <row r="3" spans="1:10" x14ac:dyDescent="0.35">
      <c r="A3" t="s">
        <v>10</v>
      </c>
      <c r="B3" t="s">
        <v>11</v>
      </c>
      <c r="C3">
        <v>2022</v>
      </c>
      <c r="D3" t="s">
        <v>12</v>
      </c>
      <c r="E3" t="s">
        <v>13</v>
      </c>
      <c r="F3">
        <v>309179</v>
      </c>
      <c r="G3">
        <v>3.09179</v>
      </c>
      <c r="H3" t="s">
        <v>14</v>
      </c>
      <c r="I3" s="3">
        <v>45693</v>
      </c>
      <c r="J3" t="s">
        <v>15</v>
      </c>
    </row>
    <row r="4" spans="1:10" x14ac:dyDescent="0.35">
      <c r="A4" t="s">
        <v>16</v>
      </c>
      <c r="B4" t="s">
        <v>17</v>
      </c>
      <c r="C4">
        <v>2023</v>
      </c>
      <c r="D4" t="s">
        <v>12</v>
      </c>
      <c r="E4" t="s">
        <v>18</v>
      </c>
      <c r="F4">
        <v>711614</v>
      </c>
      <c r="G4">
        <v>7.1161399999999997</v>
      </c>
      <c r="H4" t="s">
        <v>19</v>
      </c>
      <c r="I4" s="3">
        <v>45360</v>
      </c>
      <c r="J4" t="s">
        <v>20</v>
      </c>
    </row>
    <row r="5" spans="1:10" x14ac:dyDescent="0.35">
      <c r="A5" t="s">
        <v>21</v>
      </c>
      <c r="B5" t="s">
        <v>22</v>
      </c>
      <c r="C5">
        <v>2024</v>
      </c>
      <c r="D5" t="s">
        <v>23</v>
      </c>
      <c r="E5" t="s">
        <v>24</v>
      </c>
      <c r="F5">
        <v>717444</v>
      </c>
      <c r="G5">
        <v>7.1744399999999997</v>
      </c>
      <c r="H5" t="s">
        <v>25</v>
      </c>
      <c r="I5" s="3">
        <v>45217</v>
      </c>
      <c r="J5" t="s">
        <v>26</v>
      </c>
    </row>
    <row r="6" spans="1:10" x14ac:dyDescent="0.35">
      <c r="A6" t="s">
        <v>27</v>
      </c>
      <c r="B6" t="s">
        <v>17</v>
      </c>
      <c r="C6">
        <v>2023</v>
      </c>
      <c r="D6" t="s">
        <v>28</v>
      </c>
      <c r="E6" t="s">
        <v>29</v>
      </c>
      <c r="F6">
        <v>1171796</v>
      </c>
      <c r="G6">
        <v>11.71796</v>
      </c>
      <c r="H6" t="s">
        <v>19</v>
      </c>
      <c r="I6" s="3">
        <v>45239</v>
      </c>
      <c r="J6" t="s">
        <v>30</v>
      </c>
    </row>
    <row r="7" spans="1:10" x14ac:dyDescent="0.35">
      <c r="A7" t="s">
        <v>16</v>
      </c>
      <c r="B7" t="s">
        <v>5</v>
      </c>
      <c r="C7">
        <v>2023</v>
      </c>
      <c r="D7" t="s">
        <v>28</v>
      </c>
      <c r="E7" t="s">
        <v>29</v>
      </c>
      <c r="F7">
        <v>908144</v>
      </c>
      <c r="G7">
        <v>9.0814400000000006</v>
      </c>
      <c r="H7" t="s">
        <v>14</v>
      </c>
      <c r="I7" s="3">
        <v>45351</v>
      </c>
      <c r="J7" t="s">
        <v>15</v>
      </c>
    </row>
    <row r="8" spans="1:10" x14ac:dyDescent="0.35">
      <c r="A8" t="s">
        <v>10</v>
      </c>
      <c r="B8" t="s">
        <v>31</v>
      </c>
      <c r="C8">
        <v>2022</v>
      </c>
      <c r="D8" t="s">
        <v>28</v>
      </c>
      <c r="E8" t="s">
        <v>29</v>
      </c>
      <c r="F8">
        <v>435724</v>
      </c>
      <c r="G8">
        <v>4.35724</v>
      </c>
      <c r="H8" t="s">
        <v>25</v>
      </c>
      <c r="I8" s="3">
        <v>45708</v>
      </c>
      <c r="J8" t="s">
        <v>15</v>
      </c>
    </row>
    <row r="9" spans="1:10" x14ac:dyDescent="0.35">
      <c r="A9" t="s">
        <v>4</v>
      </c>
      <c r="B9" t="s">
        <v>31</v>
      </c>
      <c r="C9">
        <v>2020</v>
      </c>
      <c r="D9" t="s">
        <v>32</v>
      </c>
      <c r="E9" t="s">
        <v>7</v>
      </c>
      <c r="F9">
        <v>466990</v>
      </c>
      <c r="G9">
        <v>4.6699000000000002</v>
      </c>
      <c r="H9" t="s">
        <v>33</v>
      </c>
      <c r="I9" s="3">
        <v>45008</v>
      </c>
      <c r="J9" t="s">
        <v>20</v>
      </c>
    </row>
    <row r="10" spans="1:10" x14ac:dyDescent="0.35">
      <c r="A10" t="s">
        <v>10</v>
      </c>
      <c r="B10" t="s">
        <v>5</v>
      </c>
      <c r="C10">
        <v>2022</v>
      </c>
      <c r="D10" t="s">
        <v>34</v>
      </c>
      <c r="E10" t="s">
        <v>18</v>
      </c>
      <c r="F10">
        <v>942466</v>
      </c>
      <c r="G10">
        <v>9.4246599999999994</v>
      </c>
      <c r="H10" t="s">
        <v>14</v>
      </c>
      <c r="I10" s="3">
        <v>45693</v>
      </c>
      <c r="J10" t="s">
        <v>15</v>
      </c>
    </row>
    <row r="11" spans="1:10" x14ac:dyDescent="0.35">
      <c r="A11" t="s">
        <v>21</v>
      </c>
      <c r="B11" t="s">
        <v>17</v>
      </c>
      <c r="C11">
        <v>2022</v>
      </c>
      <c r="D11" t="s">
        <v>12</v>
      </c>
      <c r="E11" t="s">
        <v>35</v>
      </c>
      <c r="F11">
        <v>1133182</v>
      </c>
      <c r="G11">
        <v>11.33182</v>
      </c>
      <c r="H11" t="s">
        <v>19</v>
      </c>
      <c r="I11" s="3">
        <v>44746</v>
      </c>
      <c r="J11" t="s">
        <v>36</v>
      </c>
    </row>
    <row r="12" spans="1:10" x14ac:dyDescent="0.35">
      <c r="A12" t="s">
        <v>10</v>
      </c>
      <c r="B12" t="s">
        <v>11</v>
      </c>
      <c r="C12">
        <v>2020</v>
      </c>
      <c r="D12" t="s">
        <v>34</v>
      </c>
      <c r="E12" t="s">
        <v>24</v>
      </c>
      <c r="F12">
        <v>536938</v>
      </c>
      <c r="G12">
        <v>5.3693799999999996</v>
      </c>
      <c r="H12" t="s">
        <v>19</v>
      </c>
      <c r="I12" s="3">
        <v>44698</v>
      </c>
      <c r="J12" t="s">
        <v>37</v>
      </c>
    </row>
    <row r="13" spans="1:10" x14ac:dyDescent="0.35">
      <c r="A13" t="s">
        <v>4</v>
      </c>
      <c r="B13" t="s">
        <v>11</v>
      </c>
      <c r="C13">
        <v>2020</v>
      </c>
      <c r="D13" t="s">
        <v>28</v>
      </c>
      <c r="E13" t="s">
        <v>24</v>
      </c>
      <c r="F13">
        <v>963896</v>
      </c>
      <c r="G13">
        <v>9.6389600000000009</v>
      </c>
      <c r="H13" t="s">
        <v>33</v>
      </c>
      <c r="I13" s="3">
        <v>45354</v>
      </c>
      <c r="J13" t="s">
        <v>20</v>
      </c>
    </row>
    <row r="14" spans="1:10" x14ac:dyDescent="0.35">
      <c r="A14" t="s">
        <v>16</v>
      </c>
      <c r="B14" t="s">
        <v>31</v>
      </c>
      <c r="C14">
        <v>2023</v>
      </c>
      <c r="D14" t="s">
        <v>23</v>
      </c>
      <c r="E14" t="s">
        <v>13</v>
      </c>
      <c r="F14">
        <v>316883</v>
      </c>
      <c r="G14">
        <v>3.1688299999999998</v>
      </c>
      <c r="H14" t="s">
        <v>25</v>
      </c>
      <c r="I14" s="3">
        <v>45361</v>
      </c>
      <c r="J14" t="s">
        <v>20</v>
      </c>
    </row>
    <row r="15" spans="1:10" x14ac:dyDescent="0.35">
      <c r="A15" t="s">
        <v>16</v>
      </c>
      <c r="B15" t="s">
        <v>11</v>
      </c>
      <c r="C15">
        <v>2020</v>
      </c>
      <c r="D15" t="s">
        <v>28</v>
      </c>
      <c r="E15" t="s">
        <v>7</v>
      </c>
      <c r="F15">
        <v>569121</v>
      </c>
      <c r="G15">
        <v>5.6912099999999999</v>
      </c>
      <c r="H15" t="s">
        <v>14</v>
      </c>
      <c r="I15" s="3">
        <v>44705</v>
      </c>
      <c r="J15" t="s">
        <v>37</v>
      </c>
    </row>
    <row r="16" spans="1:10" x14ac:dyDescent="0.35">
      <c r="A16" t="s">
        <v>38</v>
      </c>
      <c r="B16" t="s">
        <v>5</v>
      </c>
      <c r="C16">
        <v>2024</v>
      </c>
      <c r="D16" t="s">
        <v>23</v>
      </c>
      <c r="E16" t="s">
        <v>35</v>
      </c>
      <c r="F16">
        <v>1041638</v>
      </c>
      <c r="G16">
        <v>10.41638</v>
      </c>
      <c r="H16" t="s">
        <v>8</v>
      </c>
      <c r="I16" s="3">
        <v>44810</v>
      </c>
      <c r="J16" t="s">
        <v>39</v>
      </c>
    </row>
    <row r="17" spans="1:10" x14ac:dyDescent="0.35">
      <c r="A17" t="s">
        <v>16</v>
      </c>
      <c r="B17" t="s">
        <v>40</v>
      </c>
      <c r="C17">
        <v>2024</v>
      </c>
      <c r="D17" t="s">
        <v>41</v>
      </c>
      <c r="E17" t="s">
        <v>29</v>
      </c>
      <c r="F17">
        <v>968107</v>
      </c>
      <c r="G17">
        <v>9.6810700000000001</v>
      </c>
      <c r="H17" t="s">
        <v>19</v>
      </c>
      <c r="I17" s="3">
        <v>44699</v>
      </c>
      <c r="J17" t="s">
        <v>37</v>
      </c>
    </row>
    <row r="18" spans="1:10" x14ac:dyDescent="0.35">
      <c r="A18" t="s">
        <v>10</v>
      </c>
      <c r="B18" t="s">
        <v>17</v>
      </c>
      <c r="C18">
        <v>2020</v>
      </c>
      <c r="D18" t="s">
        <v>32</v>
      </c>
      <c r="E18" t="s">
        <v>29</v>
      </c>
      <c r="F18">
        <v>768147</v>
      </c>
      <c r="G18">
        <v>7.68147</v>
      </c>
      <c r="H18" t="s">
        <v>33</v>
      </c>
      <c r="I18" s="3">
        <v>44775</v>
      </c>
      <c r="J18" t="s">
        <v>9</v>
      </c>
    </row>
    <row r="19" spans="1:10" x14ac:dyDescent="0.35">
      <c r="A19" t="s">
        <v>21</v>
      </c>
      <c r="B19" t="s">
        <v>11</v>
      </c>
      <c r="C19">
        <v>2022</v>
      </c>
      <c r="D19" t="s">
        <v>32</v>
      </c>
      <c r="E19" t="s">
        <v>29</v>
      </c>
      <c r="F19">
        <v>1154005</v>
      </c>
      <c r="G19">
        <v>11.540050000000001</v>
      </c>
      <c r="H19" t="s">
        <v>42</v>
      </c>
      <c r="I19" s="3">
        <v>44662</v>
      </c>
      <c r="J19" t="s">
        <v>43</v>
      </c>
    </row>
    <row r="20" spans="1:10" x14ac:dyDescent="0.35">
      <c r="A20" t="s">
        <v>4</v>
      </c>
      <c r="B20" t="s">
        <v>31</v>
      </c>
      <c r="C20">
        <v>2023</v>
      </c>
      <c r="D20" t="s">
        <v>34</v>
      </c>
      <c r="E20" t="s">
        <v>29</v>
      </c>
      <c r="F20">
        <v>405451</v>
      </c>
      <c r="G20">
        <v>4.0545099999999996</v>
      </c>
      <c r="H20" t="s">
        <v>14</v>
      </c>
      <c r="I20" s="3">
        <v>44778</v>
      </c>
      <c r="J20" t="s">
        <v>9</v>
      </c>
    </row>
    <row r="21" spans="1:10" x14ac:dyDescent="0.35">
      <c r="A21" t="s">
        <v>44</v>
      </c>
      <c r="B21" t="s">
        <v>31</v>
      </c>
      <c r="C21">
        <v>2024</v>
      </c>
      <c r="D21" t="s">
        <v>23</v>
      </c>
      <c r="E21" t="s">
        <v>35</v>
      </c>
      <c r="F21">
        <v>1051870</v>
      </c>
      <c r="G21">
        <v>10.518700000000001</v>
      </c>
      <c r="H21" t="s">
        <v>33</v>
      </c>
      <c r="I21" s="3">
        <v>45560</v>
      </c>
      <c r="J21" t="s">
        <v>39</v>
      </c>
    </row>
    <row r="22" spans="1:10" x14ac:dyDescent="0.35">
      <c r="A22" t="s">
        <v>44</v>
      </c>
      <c r="B22" t="s">
        <v>31</v>
      </c>
      <c r="C22">
        <v>2021</v>
      </c>
      <c r="D22" t="s">
        <v>28</v>
      </c>
      <c r="E22" t="s">
        <v>35</v>
      </c>
      <c r="F22">
        <v>1089419</v>
      </c>
      <c r="G22">
        <v>10.89419</v>
      </c>
      <c r="H22" t="s">
        <v>25</v>
      </c>
      <c r="I22" s="3">
        <v>44833</v>
      </c>
      <c r="J22" t="s">
        <v>39</v>
      </c>
    </row>
    <row r="23" spans="1:10" x14ac:dyDescent="0.35">
      <c r="A23" t="s">
        <v>16</v>
      </c>
      <c r="B23" t="s">
        <v>5</v>
      </c>
      <c r="C23">
        <v>2022</v>
      </c>
      <c r="D23" t="s">
        <v>45</v>
      </c>
      <c r="E23" t="s">
        <v>24</v>
      </c>
      <c r="F23">
        <v>866420</v>
      </c>
      <c r="G23">
        <v>8.6641999999999992</v>
      </c>
      <c r="H23" t="s">
        <v>14</v>
      </c>
      <c r="I23" s="3">
        <v>44796</v>
      </c>
      <c r="J23" t="s">
        <v>9</v>
      </c>
    </row>
    <row r="24" spans="1:10" x14ac:dyDescent="0.35">
      <c r="A24" t="s">
        <v>21</v>
      </c>
      <c r="B24" t="s">
        <v>22</v>
      </c>
      <c r="C24">
        <v>2022</v>
      </c>
      <c r="D24" t="s">
        <v>12</v>
      </c>
      <c r="E24" t="s">
        <v>29</v>
      </c>
      <c r="F24">
        <v>1129556</v>
      </c>
      <c r="G24">
        <v>11.29556</v>
      </c>
      <c r="H24" t="s">
        <v>19</v>
      </c>
      <c r="I24" s="3">
        <v>45102</v>
      </c>
      <c r="J24" t="s">
        <v>46</v>
      </c>
    </row>
    <row r="25" spans="1:10" x14ac:dyDescent="0.35">
      <c r="A25" t="s">
        <v>4</v>
      </c>
      <c r="B25" t="s">
        <v>11</v>
      </c>
      <c r="C25">
        <v>2021</v>
      </c>
      <c r="D25" t="s">
        <v>28</v>
      </c>
      <c r="E25" t="s">
        <v>7</v>
      </c>
      <c r="F25">
        <v>685882</v>
      </c>
      <c r="G25">
        <v>6.8588199999999997</v>
      </c>
      <c r="H25" t="s">
        <v>8</v>
      </c>
      <c r="I25" s="3">
        <v>44994</v>
      </c>
      <c r="J25" t="s">
        <v>20</v>
      </c>
    </row>
    <row r="26" spans="1:10" x14ac:dyDescent="0.35">
      <c r="A26" t="s">
        <v>16</v>
      </c>
      <c r="B26" t="s">
        <v>11</v>
      </c>
      <c r="C26">
        <v>2023</v>
      </c>
      <c r="D26" t="s">
        <v>41</v>
      </c>
      <c r="E26" t="s">
        <v>7</v>
      </c>
      <c r="F26">
        <v>682562</v>
      </c>
      <c r="G26">
        <v>6.8256199999999998</v>
      </c>
      <c r="H26" t="s">
        <v>25</v>
      </c>
      <c r="I26" s="3">
        <v>45290</v>
      </c>
      <c r="J26" t="s">
        <v>47</v>
      </c>
    </row>
    <row r="27" spans="1:10" x14ac:dyDescent="0.35">
      <c r="A27" t="s">
        <v>44</v>
      </c>
      <c r="B27" t="s">
        <v>31</v>
      </c>
      <c r="C27">
        <v>2023</v>
      </c>
      <c r="D27" t="s">
        <v>48</v>
      </c>
      <c r="E27" t="s">
        <v>24</v>
      </c>
      <c r="F27">
        <v>1136597</v>
      </c>
      <c r="G27">
        <v>11.365970000000001</v>
      </c>
      <c r="H27" t="s">
        <v>14</v>
      </c>
      <c r="I27" s="3">
        <v>44892</v>
      </c>
      <c r="J27" t="s">
        <v>30</v>
      </c>
    </row>
    <row r="28" spans="1:10" x14ac:dyDescent="0.35">
      <c r="A28" t="s">
        <v>4</v>
      </c>
      <c r="B28" t="s">
        <v>17</v>
      </c>
      <c r="C28">
        <v>2021</v>
      </c>
      <c r="D28" t="s">
        <v>12</v>
      </c>
      <c r="E28" t="s">
        <v>35</v>
      </c>
      <c r="F28">
        <v>433856</v>
      </c>
      <c r="G28">
        <v>4.3385600000000002</v>
      </c>
      <c r="H28" t="s">
        <v>19</v>
      </c>
      <c r="I28" s="3">
        <v>44970</v>
      </c>
      <c r="J28" t="s">
        <v>15</v>
      </c>
    </row>
    <row r="29" spans="1:10" x14ac:dyDescent="0.35">
      <c r="A29" t="s">
        <v>4</v>
      </c>
      <c r="B29" t="s">
        <v>11</v>
      </c>
      <c r="C29">
        <v>2020</v>
      </c>
      <c r="D29" t="s">
        <v>49</v>
      </c>
      <c r="E29" t="s">
        <v>29</v>
      </c>
      <c r="F29">
        <v>707188</v>
      </c>
      <c r="G29">
        <v>7.0718800000000002</v>
      </c>
      <c r="H29" t="s">
        <v>19</v>
      </c>
      <c r="I29" s="3">
        <v>45004</v>
      </c>
      <c r="J29" t="s">
        <v>20</v>
      </c>
    </row>
    <row r="30" spans="1:10" x14ac:dyDescent="0.35">
      <c r="A30" t="s">
        <v>10</v>
      </c>
      <c r="B30" t="s">
        <v>17</v>
      </c>
      <c r="C30">
        <v>2020</v>
      </c>
      <c r="D30" t="s">
        <v>49</v>
      </c>
      <c r="E30" t="s">
        <v>18</v>
      </c>
      <c r="F30">
        <v>467741</v>
      </c>
      <c r="G30">
        <v>4.6774100000000001</v>
      </c>
      <c r="H30" t="s">
        <v>33</v>
      </c>
      <c r="I30" s="3">
        <v>45539</v>
      </c>
      <c r="J30" t="s">
        <v>39</v>
      </c>
    </row>
    <row r="31" spans="1:10" x14ac:dyDescent="0.35">
      <c r="A31" t="s">
        <v>4</v>
      </c>
      <c r="B31" t="s">
        <v>40</v>
      </c>
      <c r="C31">
        <v>2023</v>
      </c>
      <c r="D31" t="s">
        <v>28</v>
      </c>
      <c r="E31" t="s">
        <v>18</v>
      </c>
      <c r="F31">
        <v>662951</v>
      </c>
      <c r="G31">
        <v>6.6295099999999998</v>
      </c>
      <c r="H31" t="s">
        <v>14</v>
      </c>
      <c r="I31" s="3">
        <v>45125</v>
      </c>
      <c r="J31" t="s">
        <v>36</v>
      </c>
    </row>
    <row r="32" spans="1:10" x14ac:dyDescent="0.35">
      <c r="A32" t="s">
        <v>10</v>
      </c>
      <c r="B32" t="s">
        <v>31</v>
      </c>
      <c r="C32">
        <v>2024</v>
      </c>
      <c r="D32" t="s">
        <v>28</v>
      </c>
      <c r="E32" t="s">
        <v>13</v>
      </c>
      <c r="F32">
        <v>951804</v>
      </c>
      <c r="G32">
        <v>9.5180399999999992</v>
      </c>
      <c r="H32" t="s">
        <v>33</v>
      </c>
      <c r="I32" s="3">
        <v>44851</v>
      </c>
      <c r="J32" t="s">
        <v>26</v>
      </c>
    </row>
    <row r="33" spans="1:10" x14ac:dyDescent="0.35">
      <c r="A33" t="s">
        <v>4</v>
      </c>
      <c r="B33" t="s">
        <v>17</v>
      </c>
      <c r="C33">
        <v>2024</v>
      </c>
      <c r="D33" t="s">
        <v>45</v>
      </c>
      <c r="E33" t="s">
        <v>29</v>
      </c>
      <c r="F33">
        <v>784023</v>
      </c>
      <c r="G33">
        <v>7.84023</v>
      </c>
      <c r="H33" t="s">
        <v>42</v>
      </c>
      <c r="I33" s="3">
        <v>44715</v>
      </c>
      <c r="J33" t="s">
        <v>46</v>
      </c>
    </row>
    <row r="34" spans="1:10" x14ac:dyDescent="0.35">
      <c r="A34" t="s">
        <v>38</v>
      </c>
      <c r="B34" t="s">
        <v>11</v>
      </c>
      <c r="C34">
        <v>2021</v>
      </c>
      <c r="D34" t="s">
        <v>49</v>
      </c>
      <c r="E34" t="s">
        <v>29</v>
      </c>
      <c r="F34">
        <v>1068982</v>
      </c>
      <c r="G34">
        <v>10.689819999999999</v>
      </c>
      <c r="H34" t="s">
        <v>14</v>
      </c>
      <c r="I34" s="3">
        <v>45513</v>
      </c>
      <c r="J34" t="s">
        <v>9</v>
      </c>
    </row>
    <row r="35" spans="1:10" x14ac:dyDescent="0.35">
      <c r="A35" t="s">
        <v>16</v>
      </c>
      <c r="B35" t="s">
        <v>11</v>
      </c>
      <c r="C35">
        <v>2023</v>
      </c>
      <c r="D35" t="s">
        <v>23</v>
      </c>
      <c r="E35" t="s">
        <v>18</v>
      </c>
      <c r="F35">
        <v>1090313</v>
      </c>
      <c r="G35">
        <v>10.903130000000001</v>
      </c>
      <c r="H35" t="s">
        <v>19</v>
      </c>
      <c r="I35" s="3">
        <v>45035</v>
      </c>
      <c r="J35" t="s">
        <v>43</v>
      </c>
    </row>
    <row r="36" spans="1:10" x14ac:dyDescent="0.35">
      <c r="A36" t="s">
        <v>44</v>
      </c>
      <c r="B36" t="s">
        <v>40</v>
      </c>
      <c r="C36">
        <v>2022</v>
      </c>
      <c r="D36" t="s">
        <v>45</v>
      </c>
      <c r="E36" t="s">
        <v>29</v>
      </c>
      <c r="F36">
        <v>821454</v>
      </c>
      <c r="G36">
        <v>8.2145399999999995</v>
      </c>
      <c r="H36" t="s">
        <v>33</v>
      </c>
      <c r="I36" s="3">
        <v>45211</v>
      </c>
      <c r="J36" t="s">
        <v>26</v>
      </c>
    </row>
    <row r="37" spans="1:10" x14ac:dyDescent="0.35">
      <c r="A37" t="s">
        <v>21</v>
      </c>
      <c r="B37" t="s">
        <v>5</v>
      </c>
      <c r="C37">
        <v>2021</v>
      </c>
      <c r="D37" t="s">
        <v>28</v>
      </c>
      <c r="E37" t="s">
        <v>35</v>
      </c>
      <c r="F37">
        <v>394707</v>
      </c>
      <c r="G37">
        <v>3.9470700000000001</v>
      </c>
      <c r="H37" t="s">
        <v>42</v>
      </c>
      <c r="I37" s="3">
        <v>45664</v>
      </c>
      <c r="J37" t="s">
        <v>50</v>
      </c>
    </row>
    <row r="38" spans="1:10" x14ac:dyDescent="0.35">
      <c r="A38" t="s">
        <v>38</v>
      </c>
      <c r="B38" t="s">
        <v>17</v>
      </c>
      <c r="C38">
        <v>2024</v>
      </c>
      <c r="D38" t="s">
        <v>49</v>
      </c>
      <c r="E38" t="s">
        <v>7</v>
      </c>
      <c r="F38">
        <v>1123201</v>
      </c>
      <c r="G38">
        <v>11.232010000000001</v>
      </c>
      <c r="H38" t="s">
        <v>25</v>
      </c>
      <c r="I38" s="3">
        <v>44747</v>
      </c>
      <c r="J38" t="s">
        <v>36</v>
      </c>
    </row>
    <row r="39" spans="1:10" x14ac:dyDescent="0.35">
      <c r="A39" t="s">
        <v>16</v>
      </c>
      <c r="B39" t="s">
        <v>11</v>
      </c>
      <c r="C39">
        <v>2022</v>
      </c>
      <c r="D39" t="s">
        <v>41</v>
      </c>
      <c r="E39" t="s">
        <v>13</v>
      </c>
      <c r="F39">
        <v>359436</v>
      </c>
      <c r="G39">
        <v>3.59436</v>
      </c>
      <c r="H39" t="s">
        <v>14</v>
      </c>
      <c r="I39" s="3">
        <v>45592</v>
      </c>
      <c r="J39" t="s">
        <v>26</v>
      </c>
    </row>
    <row r="40" spans="1:10" x14ac:dyDescent="0.35">
      <c r="A40" t="s">
        <v>38</v>
      </c>
      <c r="B40" t="s">
        <v>5</v>
      </c>
      <c r="C40">
        <v>2020</v>
      </c>
      <c r="D40" t="s">
        <v>49</v>
      </c>
      <c r="E40" t="s">
        <v>24</v>
      </c>
      <c r="F40">
        <v>1153194</v>
      </c>
      <c r="G40">
        <v>11.531940000000001</v>
      </c>
      <c r="H40" t="s">
        <v>42</v>
      </c>
      <c r="I40" s="3">
        <v>45267</v>
      </c>
      <c r="J40" t="s">
        <v>47</v>
      </c>
    </row>
    <row r="41" spans="1:10" x14ac:dyDescent="0.35">
      <c r="A41" t="s">
        <v>44</v>
      </c>
      <c r="B41" t="s">
        <v>5</v>
      </c>
      <c r="C41">
        <v>2024</v>
      </c>
      <c r="D41" t="s">
        <v>28</v>
      </c>
      <c r="E41" t="s">
        <v>29</v>
      </c>
      <c r="F41">
        <v>302414</v>
      </c>
      <c r="G41">
        <v>3.0241400000000001</v>
      </c>
      <c r="H41" t="s">
        <v>25</v>
      </c>
      <c r="I41" s="3">
        <v>45387</v>
      </c>
      <c r="J41" t="s">
        <v>43</v>
      </c>
    </row>
    <row r="42" spans="1:10" x14ac:dyDescent="0.35">
      <c r="A42" t="s">
        <v>38</v>
      </c>
      <c r="B42" t="s">
        <v>11</v>
      </c>
      <c r="C42">
        <v>2023</v>
      </c>
      <c r="D42" t="s">
        <v>28</v>
      </c>
      <c r="E42" t="s">
        <v>29</v>
      </c>
      <c r="F42">
        <v>1098437</v>
      </c>
      <c r="G42">
        <v>10.98437</v>
      </c>
      <c r="H42" t="s">
        <v>42</v>
      </c>
      <c r="I42" s="3">
        <v>45634</v>
      </c>
      <c r="J42" t="s">
        <v>47</v>
      </c>
    </row>
    <row r="43" spans="1:10" x14ac:dyDescent="0.35">
      <c r="A43" t="s">
        <v>38</v>
      </c>
      <c r="B43" t="s">
        <v>22</v>
      </c>
      <c r="C43">
        <v>2022</v>
      </c>
      <c r="D43" t="s">
        <v>41</v>
      </c>
      <c r="E43" t="s">
        <v>18</v>
      </c>
      <c r="F43">
        <v>401997</v>
      </c>
      <c r="G43">
        <v>4.0199699999999998</v>
      </c>
      <c r="H43" t="s">
        <v>42</v>
      </c>
      <c r="I43" s="3">
        <v>44782</v>
      </c>
      <c r="J43" t="s">
        <v>9</v>
      </c>
    </row>
    <row r="44" spans="1:10" x14ac:dyDescent="0.35">
      <c r="A44" t="s">
        <v>38</v>
      </c>
      <c r="B44" t="s">
        <v>11</v>
      </c>
      <c r="C44">
        <v>2021</v>
      </c>
      <c r="D44" t="s">
        <v>6</v>
      </c>
      <c r="E44" t="s">
        <v>35</v>
      </c>
      <c r="F44">
        <v>649215</v>
      </c>
      <c r="G44">
        <v>6.4921499999999996</v>
      </c>
      <c r="H44" t="s">
        <v>19</v>
      </c>
      <c r="I44" s="3">
        <v>44846</v>
      </c>
      <c r="J44" t="s">
        <v>26</v>
      </c>
    </row>
    <row r="45" spans="1:10" x14ac:dyDescent="0.35">
      <c r="A45" t="s">
        <v>4</v>
      </c>
      <c r="B45" t="s">
        <v>31</v>
      </c>
      <c r="C45">
        <v>2020</v>
      </c>
      <c r="D45" t="s">
        <v>6</v>
      </c>
      <c r="E45" t="s">
        <v>29</v>
      </c>
      <c r="F45">
        <v>1029981</v>
      </c>
      <c r="G45">
        <v>10.299810000000001</v>
      </c>
      <c r="H45" t="s">
        <v>42</v>
      </c>
      <c r="I45" s="3">
        <v>45369</v>
      </c>
      <c r="J45" t="s">
        <v>20</v>
      </c>
    </row>
    <row r="46" spans="1:10" x14ac:dyDescent="0.35">
      <c r="A46" t="s">
        <v>21</v>
      </c>
      <c r="B46" t="s">
        <v>22</v>
      </c>
      <c r="C46">
        <v>2020</v>
      </c>
      <c r="D46" t="s">
        <v>32</v>
      </c>
      <c r="E46" t="s">
        <v>24</v>
      </c>
      <c r="F46">
        <v>873103</v>
      </c>
      <c r="G46">
        <v>8.7310300000000005</v>
      </c>
      <c r="H46" t="s">
        <v>42</v>
      </c>
      <c r="I46" s="3">
        <v>44817</v>
      </c>
      <c r="J46" t="s">
        <v>39</v>
      </c>
    </row>
    <row r="47" spans="1:10" x14ac:dyDescent="0.35">
      <c r="A47" t="s">
        <v>16</v>
      </c>
      <c r="B47" t="s">
        <v>11</v>
      </c>
      <c r="C47">
        <v>2021</v>
      </c>
      <c r="D47" t="s">
        <v>49</v>
      </c>
      <c r="E47" t="s">
        <v>24</v>
      </c>
      <c r="F47">
        <v>935960</v>
      </c>
      <c r="G47">
        <v>9.3596000000000004</v>
      </c>
      <c r="H47" t="s">
        <v>33</v>
      </c>
      <c r="I47" s="3">
        <v>45694</v>
      </c>
      <c r="J47" t="s">
        <v>15</v>
      </c>
    </row>
    <row r="48" spans="1:10" x14ac:dyDescent="0.35">
      <c r="A48" t="s">
        <v>4</v>
      </c>
      <c r="B48" t="s">
        <v>17</v>
      </c>
      <c r="C48">
        <v>2024</v>
      </c>
      <c r="D48" t="s">
        <v>49</v>
      </c>
      <c r="E48" t="s">
        <v>18</v>
      </c>
      <c r="F48">
        <v>798409</v>
      </c>
      <c r="G48">
        <v>7.9840900000000001</v>
      </c>
      <c r="H48" t="s">
        <v>33</v>
      </c>
      <c r="I48" s="3">
        <v>45070</v>
      </c>
      <c r="J48" t="s">
        <v>37</v>
      </c>
    </row>
    <row r="49" spans="1:10" x14ac:dyDescent="0.35">
      <c r="A49" t="s">
        <v>16</v>
      </c>
      <c r="B49" t="s">
        <v>40</v>
      </c>
      <c r="C49">
        <v>2021</v>
      </c>
      <c r="D49" t="s">
        <v>32</v>
      </c>
      <c r="E49" t="s">
        <v>18</v>
      </c>
      <c r="F49">
        <v>702197</v>
      </c>
      <c r="G49">
        <v>7.0219699999999996</v>
      </c>
      <c r="H49" t="s">
        <v>33</v>
      </c>
      <c r="I49" s="3">
        <v>45120</v>
      </c>
      <c r="J49" t="s">
        <v>36</v>
      </c>
    </row>
    <row r="50" spans="1:10" x14ac:dyDescent="0.35">
      <c r="A50" t="s">
        <v>16</v>
      </c>
      <c r="B50" t="s">
        <v>5</v>
      </c>
      <c r="C50">
        <v>2021</v>
      </c>
      <c r="D50" t="s">
        <v>28</v>
      </c>
      <c r="E50" t="s">
        <v>13</v>
      </c>
      <c r="F50">
        <v>857364</v>
      </c>
      <c r="G50">
        <v>8.5736399999999993</v>
      </c>
      <c r="H50" t="s">
        <v>8</v>
      </c>
      <c r="I50" s="3">
        <v>44929</v>
      </c>
      <c r="J50" t="s">
        <v>50</v>
      </c>
    </row>
    <row r="51" spans="1:10" x14ac:dyDescent="0.35">
      <c r="A51" t="s">
        <v>16</v>
      </c>
      <c r="B51" t="s">
        <v>31</v>
      </c>
      <c r="C51">
        <v>2020</v>
      </c>
      <c r="D51" t="s">
        <v>48</v>
      </c>
      <c r="E51" t="s">
        <v>29</v>
      </c>
      <c r="F51">
        <v>395097</v>
      </c>
      <c r="G51">
        <v>3.9509699999999999</v>
      </c>
      <c r="H51" t="s">
        <v>33</v>
      </c>
      <c r="I51" s="3">
        <v>45151</v>
      </c>
      <c r="J51" t="s">
        <v>9</v>
      </c>
    </row>
    <row r="52" spans="1:10" x14ac:dyDescent="0.35">
      <c r="A52" t="s">
        <v>21</v>
      </c>
      <c r="B52" t="s">
        <v>5</v>
      </c>
      <c r="C52">
        <v>2024</v>
      </c>
      <c r="D52" t="s">
        <v>49</v>
      </c>
      <c r="E52" t="s">
        <v>7</v>
      </c>
      <c r="F52">
        <v>410798</v>
      </c>
      <c r="G52">
        <v>4.1079800000000004</v>
      </c>
      <c r="H52" t="s">
        <v>8</v>
      </c>
      <c r="I52" s="3">
        <v>44755</v>
      </c>
      <c r="J52" t="s">
        <v>36</v>
      </c>
    </row>
    <row r="53" spans="1:10" x14ac:dyDescent="0.35">
      <c r="A53" t="s">
        <v>16</v>
      </c>
      <c r="B53" t="s">
        <v>11</v>
      </c>
      <c r="C53">
        <v>2024</v>
      </c>
      <c r="D53" t="s">
        <v>6</v>
      </c>
      <c r="E53" t="s">
        <v>7</v>
      </c>
      <c r="F53">
        <v>698046</v>
      </c>
      <c r="G53">
        <v>6.9804599999999999</v>
      </c>
      <c r="H53" t="s">
        <v>25</v>
      </c>
      <c r="I53" s="3">
        <v>45311</v>
      </c>
      <c r="J53" t="s">
        <v>50</v>
      </c>
    </row>
    <row r="54" spans="1:10" x14ac:dyDescent="0.35">
      <c r="A54" t="s">
        <v>21</v>
      </c>
      <c r="B54" t="s">
        <v>11</v>
      </c>
      <c r="C54">
        <v>2020</v>
      </c>
      <c r="D54" t="s">
        <v>28</v>
      </c>
      <c r="E54" t="s">
        <v>7</v>
      </c>
      <c r="F54">
        <v>553099</v>
      </c>
      <c r="G54">
        <v>5.5309900000000001</v>
      </c>
      <c r="H54" t="s">
        <v>25</v>
      </c>
      <c r="I54" s="3">
        <v>45085</v>
      </c>
      <c r="J54" t="s">
        <v>46</v>
      </c>
    </row>
    <row r="55" spans="1:10" x14ac:dyDescent="0.35">
      <c r="A55" t="s">
        <v>4</v>
      </c>
      <c r="B55" t="s">
        <v>5</v>
      </c>
      <c r="C55">
        <v>2023</v>
      </c>
      <c r="D55" t="s">
        <v>23</v>
      </c>
      <c r="E55" t="s">
        <v>7</v>
      </c>
      <c r="F55">
        <v>1024413</v>
      </c>
      <c r="G55">
        <v>10.24413</v>
      </c>
      <c r="H55" t="s">
        <v>33</v>
      </c>
      <c r="I55" s="3">
        <v>44885</v>
      </c>
      <c r="J55" t="s">
        <v>30</v>
      </c>
    </row>
    <row r="56" spans="1:10" x14ac:dyDescent="0.35">
      <c r="A56" t="s">
        <v>38</v>
      </c>
      <c r="B56" t="s">
        <v>5</v>
      </c>
      <c r="C56">
        <v>2023</v>
      </c>
      <c r="D56" t="s">
        <v>23</v>
      </c>
      <c r="E56" t="s">
        <v>7</v>
      </c>
      <c r="F56">
        <v>1125183</v>
      </c>
      <c r="G56">
        <v>11.25183</v>
      </c>
      <c r="H56" t="s">
        <v>8</v>
      </c>
      <c r="I56" s="3">
        <v>44701</v>
      </c>
      <c r="J56" t="s">
        <v>37</v>
      </c>
    </row>
    <row r="57" spans="1:10" x14ac:dyDescent="0.35">
      <c r="A57" t="s">
        <v>38</v>
      </c>
      <c r="B57" t="s">
        <v>22</v>
      </c>
      <c r="C57">
        <v>2024</v>
      </c>
      <c r="D57" t="s">
        <v>49</v>
      </c>
      <c r="E57" t="s">
        <v>24</v>
      </c>
      <c r="F57">
        <v>915118</v>
      </c>
      <c r="G57">
        <v>9.1511800000000001</v>
      </c>
      <c r="H57" t="s">
        <v>42</v>
      </c>
      <c r="I57" s="3">
        <v>44814</v>
      </c>
      <c r="J57" t="s">
        <v>39</v>
      </c>
    </row>
    <row r="58" spans="1:10" x14ac:dyDescent="0.35">
      <c r="A58" t="s">
        <v>16</v>
      </c>
      <c r="B58" t="s">
        <v>17</v>
      </c>
      <c r="C58">
        <v>2024</v>
      </c>
      <c r="D58" t="s">
        <v>12</v>
      </c>
      <c r="E58" t="s">
        <v>18</v>
      </c>
      <c r="F58">
        <v>1136712</v>
      </c>
      <c r="G58">
        <v>11.36712</v>
      </c>
      <c r="H58" t="s">
        <v>33</v>
      </c>
      <c r="I58" s="3">
        <v>45379</v>
      </c>
      <c r="J58" t="s">
        <v>20</v>
      </c>
    </row>
    <row r="59" spans="1:10" x14ac:dyDescent="0.35">
      <c r="A59" t="s">
        <v>16</v>
      </c>
      <c r="B59" t="s">
        <v>31</v>
      </c>
      <c r="C59">
        <v>2024</v>
      </c>
      <c r="D59" t="s">
        <v>34</v>
      </c>
      <c r="E59" t="s">
        <v>24</v>
      </c>
      <c r="F59">
        <v>798408</v>
      </c>
      <c r="G59">
        <v>7.9840799999999996</v>
      </c>
      <c r="H59" t="s">
        <v>19</v>
      </c>
      <c r="I59" s="3">
        <v>44739</v>
      </c>
      <c r="J59" t="s">
        <v>46</v>
      </c>
    </row>
    <row r="60" spans="1:10" x14ac:dyDescent="0.35">
      <c r="A60" t="s">
        <v>16</v>
      </c>
      <c r="B60" t="s">
        <v>31</v>
      </c>
      <c r="C60">
        <v>2023</v>
      </c>
      <c r="D60" t="s">
        <v>32</v>
      </c>
      <c r="E60" t="s">
        <v>18</v>
      </c>
      <c r="F60">
        <v>303206</v>
      </c>
      <c r="G60">
        <v>3.03206</v>
      </c>
      <c r="H60" t="s">
        <v>25</v>
      </c>
      <c r="I60" s="3">
        <v>45549</v>
      </c>
      <c r="J60" t="s">
        <v>39</v>
      </c>
    </row>
    <row r="61" spans="1:10" x14ac:dyDescent="0.35">
      <c r="A61" t="s">
        <v>16</v>
      </c>
      <c r="B61" t="s">
        <v>11</v>
      </c>
      <c r="C61">
        <v>2023</v>
      </c>
      <c r="D61" t="s">
        <v>32</v>
      </c>
      <c r="E61" t="s">
        <v>18</v>
      </c>
      <c r="F61">
        <v>575078</v>
      </c>
      <c r="G61">
        <v>5.7507799999999998</v>
      </c>
      <c r="H61" t="s">
        <v>33</v>
      </c>
      <c r="I61" s="3">
        <v>45030</v>
      </c>
      <c r="J61" t="s">
        <v>43</v>
      </c>
    </row>
    <row r="62" spans="1:10" x14ac:dyDescent="0.35">
      <c r="A62" t="s">
        <v>4</v>
      </c>
      <c r="B62" t="s">
        <v>31</v>
      </c>
      <c r="C62">
        <v>2021</v>
      </c>
      <c r="D62" t="s">
        <v>28</v>
      </c>
      <c r="E62" t="s">
        <v>13</v>
      </c>
      <c r="F62">
        <v>325734</v>
      </c>
      <c r="G62">
        <v>3.2573400000000001</v>
      </c>
      <c r="H62" t="s">
        <v>14</v>
      </c>
      <c r="I62" s="3">
        <v>44825</v>
      </c>
      <c r="J62" t="s">
        <v>39</v>
      </c>
    </row>
    <row r="63" spans="1:10" x14ac:dyDescent="0.35">
      <c r="A63" t="s">
        <v>16</v>
      </c>
      <c r="B63" t="s">
        <v>11</v>
      </c>
      <c r="C63">
        <v>2024</v>
      </c>
      <c r="D63" t="s">
        <v>28</v>
      </c>
      <c r="E63" t="s">
        <v>29</v>
      </c>
      <c r="F63">
        <v>505991</v>
      </c>
      <c r="G63">
        <v>5.0599100000000004</v>
      </c>
      <c r="H63" t="s">
        <v>19</v>
      </c>
      <c r="I63" s="3">
        <v>44967</v>
      </c>
      <c r="J63" t="s">
        <v>15</v>
      </c>
    </row>
    <row r="64" spans="1:10" x14ac:dyDescent="0.35">
      <c r="A64" t="s">
        <v>38</v>
      </c>
      <c r="B64" t="s">
        <v>17</v>
      </c>
      <c r="C64">
        <v>2021</v>
      </c>
      <c r="D64" t="s">
        <v>45</v>
      </c>
      <c r="E64" t="s">
        <v>29</v>
      </c>
      <c r="F64">
        <v>999454</v>
      </c>
      <c r="G64">
        <v>9.9945400000000006</v>
      </c>
      <c r="H64" t="s">
        <v>42</v>
      </c>
      <c r="I64" s="3">
        <v>45688</v>
      </c>
      <c r="J64" t="s">
        <v>50</v>
      </c>
    </row>
    <row r="65" spans="1:10" x14ac:dyDescent="0.35">
      <c r="A65" t="s">
        <v>21</v>
      </c>
      <c r="B65" t="s">
        <v>11</v>
      </c>
      <c r="C65">
        <v>2021</v>
      </c>
      <c r="D65" t="s">
        <v>34</v>
      </c>
      <c r="E65" t="s">
        <v>7</v>
      </c>
      <c r="F65">
        <v>370643</v>
      </c>
      <c r="G65">
        <v>3.7064300000000001</v>
      </c>
      <c r="H65" t="s">
        <v>33</v>
      </c>
      <c r="I65" s="3">
        <v>44803</v>
      </c>
      <c r="J65" t="s">
        <v>9</v>
      </c>
    </row>
    <row r="66" spans="1:10" x14ac:dyDescent="0.35">
      <c r="A66" t="s">
        <v>44</v>
      </c>
      <c r="B66" t="s">
        <v>31</v>
      </c>
      <c r="C66">
        <v>2022</v>
      </c>
      <c r="D66" t="s">
        <v>23</v>
      </c>
      <c r="E66" t="s">
        <v>13</v>
      </c>
      <c r="F66">
        <v>1032666</v>
      </c>
      <c r="G66">
        <v>10.32666</v>
      </c>
      <c r="H66" t="s">
        <v>19</v>
      </c>
      <c r="I66" s="3">
        <v>44693</v>
      </c>
      <c r="J66" t="s">
        <v>37</v>
      </c>
    </row>
    <row r="67" spans="1:10" x14ac:dyDescent="0.35">
      <c r="A67" t="s">
        <v>4</v>
      </c>
      <c r="B67" t="s">
        <v>17</v>
      </c>
      <c r="C67">
        <v>2024</v>
      </c>
      <c r="D67" t="s">
        <v>6</v>
      </c>
      <c r="E67" t="s">
        <v>13</v>
      </c>
      <c r="F67">
        <v>339646</v>
      </c>
      <c r="G67">
        <v>3.3964599999999998</v>
      </c>
      <c r="H67" t="s">
        <v>8</v>
      </c>
      <c r="I67" s="3">
        <v>45056</v>
      </c>
      <c r="J67" t="s">
        <v>37</v>
      </c>
    </row>
    <row r="68" spans="1:10" x14ac:dyDescent="0.35">
      <c r="A68" t="s">
        <v>21</v>
      </c>
      <c r="B68" t="s">
        <v>17</v>
      </c>
      <c r="C68">
        <v>2024</v>
      </c>
      <c r="D68" t="s">
        <v>45</v>
      </c>
      <c r="E68" t="s">
        <v>29</v>
      </c>
      <c r="F68">
        <v>626871</v>
      </c>
      <c r="G68">
        <v>6.2687099999999996</v>
      </c>
      <c r="H68" t="s">
        <v>8</v>
      </c>
      <c r="I68" s="3">
        <v>45525</v>
      </c>
      <c r="J68" t="s">
        <v>9</v>
      </c>
    </row>
    <row r="69" spans="1:10" x14ac:dyDescent="0.35">
      <c r="A69" t="s">
        <v>38</v>
      </c>
      <c r="B69" t="s">
        <v>11</v>
      </c>
      <c r="C69">
        <v>2022</v>
      </c>
      <c r="D69" t="s">
        <v>12</v>
      </c>
      <c r="E69" t="s">
        <v>35</v>
      </c>
      <c r="F69">
        <v>920927</v>
      </c>
      <c r="G69">
        <v>9.2092700000000001</v>
      </c>
      <c r="H69" t="s">
        <v>19</v>
      </c>
      <c r="I69" s="3">
        <v>44970</v>
      </c>
      <c r="J69" t="s">
        <v>15</v>
      </c>
    </row>
    <row r="70" spans="1:10" x14ac:dyDescent="0.35">
      <c r="A70" t="s">
        <v>38</v>
      </c>
      <c r="B70" t="s">
        <v>5</v>
      </c>
      <c r="C70">
        <v>2024</v>
      </c>
      <c r="D70" t="s">
        <v>12</v>
      </c>
      <c r="E70" t="s">
        <v>13</v>
      </c>
      <c r="F70">
        <v>439326</v>
      </c>
      <c r="G70">
        <v>4.3932599999999997</v>
      </c>
      <c r="H70" t="s">
        <v>8</v>
      </c>
      <c r="I70" s="3">
        <v>45588</v>
      </c>
      <c r="J70" t="s">
        <v>26</v>
      </c>
    </row>
    <row r="71" spans="1:10" x14ac:dyDescent="0.35">
      <c r="A71" t="s">
        <v>38</v>
      </c>
      <c r="B71" t="s">
        <v>22</v>
      </c>
      <c r="C71">
        <v>2022</v>
      </c>
      <c r="D71" t="s">
        <v>12</v>
      </c>
      <c r="E71" t="s">
        <v>29</v>
      </c>
      <c r="F71">
        <v>631747</v>
      </c>
      <c r="G71">
        <v>6.3174700000000001</v>
      </c>
      <c r="H71" t="s">
        <v>19</v>
      </c>
      <c r="I71" s="3">
        <v>45632</v>
      </c>
      <c r="J71" t="s">
        <v>47</v>
      </c>
    </row>
    <row r="72" spans="1:10" x14ac:dyDescent="0.35">
      <c r="A72" t="s">
        <v>38</v>
      </c>
      <c r="B72" t="s">
        <v>22</v>
      </c>
      <c r="C72">
        <v>2022</v>
      </c>
      <c r="D72" t="s">
        <v>41</v>
      </c>
      <c r="E72" t="s">
        <v>29</v>
      </c>
      <c r="F72">
        <v>403869</v>
      </c>
      <c r="G72">
        <v>4.0386899999999999</v>
      </c>
      <c r="H72" t="s">
        <v>19</v>
      </c>
      <c r="I72" s="3">
        <v>45245</v>
      </c>
      <c r="J72" t="s">
        <v>30</v>
      </c>
    </row>
    <row r="73" spans="1:10" x14ac:dyDescent="0.35">
      <c r="A73" t="s">
        <v>4</v>
      </c>
      <c r="B73" t="s">
        <v>40</v>
      </c>
      <c r="C73">
        <v>2020</v>
      </c>
      <c r="D73" t="s">
        <v>45</v>
      </c>
      <c r="E73" t="s">
        <v>24</v>
      </c>
      <c r="F73">
        <v>946347</v>
      </c>
      <c r="G73">
        <v>9.4634699999999992</v>
      </c>
      <c r="H73" t="s">
        <v>42</v>
      </c>
      <c r="I73" s="3">
        <v>44987</v>
      </c>
      <c r="J73" t="s">
        <v>20</v>
      </c>
    </row>
    <row r="74" spans="1:10" x14ac:dyDescent="0.35">
      <c r="A74" t="s">
        <v>21</v>
      </c>
      <c r="B74" t="s">
        <v>11</v>
      </c>
      <c r="C74">
        <v>2022</v>
      </c>
      <c r="D74" t="s">
        <v>32</v>
      </c>
      <c r="E74" t="s">
        <v>29</v>
      </c>
      <c r="F74">
        <v>505673</v>
      </c>
      <c r="G74">
        <v>5.0567299999999999</v>
      </c>
      <c r="H74" t="s">
        <v>19</v>
      </c>
      <c r="I74" s="3">
        <v>44683</v>
      </c>
      <c r="J74" t="s">
        <v>37</v>
      </c>
    </row>
    <row r="75" spans="1:10" x14ac:dyDescent="0.35">
      <c r="A75" t="s">
        <v>16</v>
      </c>
      <c r="B75" t="s">
        <v>17</v>
      </c>
      <c r="C75">
        <v>2022</v>
      </c>
      <c r="D75" t="s">
        <v>45</v>
      </c>
      <c r="E75" t="s">
        <v>24</v>
      </c>
      <c r="F75">
        <v>413240</v>
      </c>
      <c r="G75">
        <v>4.1323999999999996</v>
      </c>
      <c r="H75" t="s">
        <v>25</v>
      </c>
      <c r="I75" s="3">
        <v>44722</v>
      </c>
      <c r="J75" t="s">
        <v>46</v>
      </c>
    </row>
    <row r="76" spans="1:10" x14ac:dyDescent="0.35">
      <c r="A76" t="s">
        <v>4</v>
      </c>
      <c r="B76" t="s">
        <v>5</v>
      </c>
      <c r="C76">
        <v>2023</v>
      </c>
      <c r="D76" t="s">
        <v>12</v>
      </c>
      <c r="E76" t="s">
        <v>29</v>
      </c>
      <c r="F76">
        <v>1042346</v>
      </c>
      <c r="G76">
        <v>10.42346</v>
      </c>
      <c r="H76" t="s">
        <v>8</v>
      </c>
      <c r="I76" s="3">
        <v>44766</v>
      </c>
      <c r="J76" t="s">
        <v>36</v>
      </c>
    </row>
    <row r="77" spans="1:10" x14ac:dyDescent="0.35">
      <c r="A77" t="s">
        <v>4</v>
      </c>
      <c r="B77" t="s">
        <v>22</v>
      </c>
      <c r="C77">
        <v>2023</v>
      </c>
      <c r="D77" t="s">
        <v>6</v>
      </c>
      <c r="E77" t="s">
        <v>24</v>
      </c>
      <c r="F77">
        <v>1003594</v>
      </c>
      <c r="G77">
        <v>10.03594</v>
      </c>
      <c r="H77" t="s">
        <v>19</v>
      </c>
      <c r="I77" s="3">
        <v>45373</v>
      </c>
      <c r="J77" t="s">
        <v>20</v>
      </c>
    </row>
    <row r="78" spans="1:10" x14ac:dyDescent="0.35">
      <c r="A78" t="s">
        <v>38</v>
      </c>
      <c r="B78" t="s">
        <v>22</v>
      </c>
      <c r="C78">
        <v>2023</v>
      </c>
      <c r="D78" t="s">
        <v>23</v>
      </c>
      <c r="E78" t="s">
        <v>13</v>
      </c>
      <c r="F78">
        <v>524008</v>
      </c>
      <c r="G78">
        <v>5.2400799999999998</v>
      </c>
      <c r="H78" t="s">
        <v>8</v>
      </c>
      <c r="I78" s="3">
        <v>44816</v>
      </c>
      <c r="J78" t="s">
        <v>39</v>
      </c>
    </row>
    <row r="79" spans="1:10" x14ac:dyDescent="0.35">
      <c r="A79" t="s">
        <v>38</v>
      </c>
      <c r="B79" t="s">
        <v>5</v>
      </c>
      <c r="C79">
        <v>2021</v>
      </c>
      <c r="D79" t="s">
        <v>48</v>
      </c>
      <c r="E79" t="s">
        <v>29</v>
      </c>
      <c r="F79">
        <v>539971</v>
      </c>
      <c r="G79">
        <v>5.3997099999999998</v>
      </c>
      <c r="H79" t="s">
        <v>25</v>
      </c>
      <c r="I79" s="3">
        <v>44700</v>
      </c>
      <c r="J79" t="s">
        <v>37</v>
      </c>
    </row>
    <row r="80" spans="1:10" x14ac:dyDescent="0.35">
      <c r="A80" t="s">
        <v>44</v>
      </c>
      <c r="B80" t="s">
        <v>17</v>
      </c>
      <c r="C80">
        <v>2020</v>
      </c>
      <c r="D80" t="s">
        <v>48</v>
      </c>
      <c r="E80" t="s">
        <v>13</v>
      </c>
      <c r="F80">
        <v>1035285</v>
      </c>
      <c r="G80">
        <v>10.35285</v>
      </c>
      <c r="H80" t="s">
        <v>25</v>
      </c>
      <c r="I80" s="3">
        <v>45393</v>
      </c>
      <c r="J80" t="s">
        <v>43</v>
      </c>
    </row>
    <row r="81" spans="1:10" x14ac:dyDescent="0.35">
      <c r="A81" t="s">
        <v>44</v>
      </c>
      <c r="B81" t="s">
        <v>17</v>
      </c>
      <c r="C81">
        <v>2021</v>
      </c>
      <c r="D81" t="s">
        <v>49</v>
      </c>
      <c r="E81" t="s">
        <v>13</v>
      </c>
      <c r="F81">
        <v>659556</v>
      </c>
      <c r="G81">
        <v>6.5955599999999999</v>
      </c>
      <c r="H81" t="s">
        <v>42</v>
      </c>
      <c r="I81" s="3">
        <v>44997</v>
      </c>
      <c r="J81" t="s">
        <v>20</v>
      </c>
    </row>
    <row r="82" spans="1:10" x14ac:dyDescent="0.35">
      <c r="A82" t="s">
        <v>16</v>
      </c>
      <c r="B82" t="s">
        <v>40</v>
      </c>
      <c r="C82">
        <v>2021</v>
      </c>
      <c r="D82" t="s">
        <v>41</v>
      </c>
      <c r="E82" t="s">
        <v>18</v>
      </c>
      <c r="F82">
        <v>327830</v>
      </c>
      <c r="G82">
        <v>3.2783000000000002</v>
      </c>
      <c r="H82" t="s">
        <v>14</v>
      </c>
      <c r="I82" s="3">
        <v>45085</v>
      </c>
      <c r="J82" t="s">
        <v>46</v>
      </c>
    </row>
    <row r="83" spans="1:10" x14ac:dyDescent="0.35">
      <c r="A83" t="s">
        <v>44</v>
      </c>
      <c r="B83" t="s">
        <v>17</v>
      </c>
      <c r="C83">
        <v>2023</v>
      </c>
      <c r="D83" t="s">
        <v>34</v>
      </c>
      <c r="E83" t="s">
        <v>29</v>
      </c>
      <c r="F83">
        <v>413605</v>
      </c>
      <c r="G83">
        <v>4.13605</v>
      </c>
      <c r="H83" t="s">
        <v>8</v>
      </c>
      <c r="I83" s="3">
        <v>45600</v>
      </c>
      <c r="J83" t="s">
        <v>30</v>
      </c>
    </row>
    <row r="84" spans="1:10" x14ac:dyDescent="0.35">
      <c r="A84" t="s">
        <v>10</v>
      </c>
      <c r="B84" t="s">
        <v>40</v>
      </c>
      <c r="C84">
        <v>2023</v>
      </c>
      <c r="D84" t="s">
        <v>41</v>
      </c>
      <c r="E84" t="s">
        <v>7</v>
      </c>
      <c r="F84">
        <v>755166</v>
      </c>
      <c r="G84">
        <v>7.55166</v>
      </c>
      <c r="H84" t="s">
        <v>14</v>
      </c>
      <c r="I84" s="3">
        <v>45276</v>
      </c>
      <c r="J84" t="s">
        <v>47</v>
      </c>
    </row>
    <row r="85" spans="1:10" x14ac:dyDescent="0.35">
      <c r="A85" t="s">
        <v>4</v>
      </c>
      <c r="B85" t="s">
        <v>31</v>
      </c>
      <c r="C85">
        <v>2022</v>
      </c>
      <c r="D85" t="s">
        <v>41</v>
      </c>
      <c r="E85" t="s">
        <v>35</v>
      </c>
      <c r="F85">
        <v>561431</v>
      </c>
      <c r="G85">
        <v>5.6143099999999997</v>
      </c>
      <c r="H85" t="s">
        <v>19</v>
      </c>
      <c r="I85" s="3">
        <v>45603</v>
      </c>
      <c r="J85" t="s">
        <v>30</v>
      </c>
    </row>
    <row r="86" spans="1:10" x14ac:dyDescent="0.35">
      <c r="A86" t="s">
        <v>10</v>
      </c>
      <c r="B86" t="s">
        <v>22</v>
      </c>
      <c r="C86">
        <v>2021</v>
      </c>
      <c r="D86" t="s">
        <v>49</v>
      </c>
      <c r="E86" t="s">
        <v>24</v>
      </c>
      <c r="F86">
        <v>1114496</v>
      </c>
      <c r="G86">
        <v>11.144959999999999</v>
      </c>
      <c r="H86" t="s">
        <v>33</v>
      </c>
      <c r="I86" s="3">
        <v>45019</v>
      </c>
      <c r="J86" t="s">
        <v>43</v>
      </c>
    </row>
    <row r="87" spans="1:10" x14ac:dyDescent="0.35">
      <c r="A87" t="s">
        <v>38</v>
      </c>
      <c r="B87" t="s">
        <v>40</v>
      </c>
      <c r="C87">
        <v>2023</v>
      </c>
      <c r="D87" t="s">
        <v>6</v>
      </c>
      <c r="E87" t="s">
        <v>13</v>
      </c>
      <c r="F87">
        <v>554550</v>
      </c>
      <c r="G87">
        <v>5.5454999999999997</v>
      </c>
      <c r="H87" t="s">
        <v>14</v>
      </c>
      <c r="I87" s="3">
        <v>44991</v>
      </c>
      <c r="J87" t="s">
        <v>20</v>
      </c>
    </row>
    <row r="88" spans="1:10" x14ac:dyDescent="0.35">
      <c r="A88" t="s">
        <v>21</v>
      </c>
      <c r="B88" t="s">
        <v>40</v>
      </c>
      <c r="C88">
        <v>2020</v>
      </c>
      <c r="D88" t="s">
        <v>45</v>
      </c>
      <c r="E88" t="s">
        <v>35</v>
      </c>
      <c r="F88">
        <v>545328</v>
      </c>
      <c r="G88">
        <v>5.4532800000000003</v>
      </c>
      <c r="H88" t="s">
        <v>25</v>
      </c>
      <c r="I88" s="3">
        <v>44778</v>
      </c>
      <c r="J88" t="s">
        <v>9</v>
      </c>
    </row>
    <row r="89" spans="1:10" x14ac:dyDescent="0.35">
      <c r="A89" t="s">
        <v>16</v>
      </c>
      <c r="B89" t="s">
        <v>22</v>
      </c>
      <c r="C89">
        <v>2022</v>
      </c>
      <c r="D89" t="s">
        <v>12</v>
      </c>
      <c r="E89" t="s">
        <v>18</v>
      </c>
      <c r="F89">
        <v>837692</v>
      </c>
      <c r="G89">
        <v>8.3769200000000001</v>
      </c>
      <c r="H89" t="s">
        <v>14</v>
      </c>
      <c r="I89" s="3">
        <v>45132</v>
      </c>
      <c r="J89" t="s">
        <v>36</v>
      </c>
    </row>
    <row r="90" spans="1:10" x14ac:dyDescent="0.35">
      <c r="A90" t="s">
        <v>4</v>
      </c>
      <c r="B90" t="s">
        <v>11</v>
      </c>
      <c r="C90">
        <v>2020</v>
      </c>
      <c r="D90" t="s">
        <v>48</v>
      </c>
      <c r="E90" t="s">
        <v>18</v>
      </c>
      <c r="F90">
        <v>889136</v>
      </c>
      <c r="G90">
        <v>8.8913600000000006</v>
      </c>
      <c r="H90" t="s">
        <v>14</v>
      </c>
      <c r="I90" s="3">
        <v>45338</v>
      </c>
      <c r="J90" t="s">
        <v>15</v>
      </c>
    </row>
    <row r="91" spans="1:10" x14ac:dyDescent="0.35">
      <c r="A91" t="s">
        <v>4</v>
      </c>
      <c r="B91" t="s">
        <v>11</v>
      </c>
      <c r="C91">
        <v>2024</v>
      </c>
      <c r="D91" t="s">
        <v>23</v>
      </c>
      <c r="E91" t="s">
        <v>7</v>
      </c>
      <c r="F91">
        <v>542480</v>
      </c>
      <c r="G91">
        <v>5.4248000000000003</v>
      </c>
      <c r="H91" t="s">
        <v>25</v>
      </c>
      <c r="I91" s="3">
        <v>45447</v>
      </c>
      <c r="J91" t="s">
        <v>46</v>
      </c>
    </row>
    <row r="92" spans="1:10" x14ac:dyDescent="0.35">
      <c r="A92" t="s">
        <v>38</v>
      </c>
      <c r="B92" t="s">
        <v>17</v>
      </c>
      <c r="C92">
        <v>2023</v>
      </c>
      <c r="D92" t="s">
        <v>48</v>
      </c>
      <c r="E92" t="s">
        <v>18</v>
      </c>
      <c r="F92">
        <v>1059869</v>
      </c>
      <c r="G92">
        <v>10.59869</v>
      </c>
      <c r="H92" t="s">
        <v>19</v>
      </c>
      <c r="I92" s="3">
        <v>45201</v>
      </c>
      <c r="J92" t="s">
        <v>26</v>
      </c>
    </row>
    <row r="93" spans="1:10" x14ac:dyDescent="0.35">
      <c r="A93" t="s">
        <v>4</v>
      </c>
      <c r="B93" t="s">
        <v>5</v>
      </c>
      <c r="C93">
        <v>2022</v>
      </c>
      <c r="D93" t="s">
        <v>45</v>
      </c>
      <c r="E93" t="s">
        <v>13</v>
      </c>
      <c r="F93">
        <v>580890</v>
      </c>
      <c r="G93">
        <v>5.8089000000000004</v>
      </c>
      <c r="H93" t="s">
        <v>19</v>
      </c>
      <c r="I93" s="3">
        <v>44775</v>
      </c>
      <c r="J93" t="s">
        <v>9</v>
      </c>
    </row>
    <row r="94" spans="1:10" x14ac:dyDescent="0.35">
      <c r="A94" t="s">
        <v>44</v>
      </c>
      <c r="B94" t="s">
        <v>11</v>
      </c>
      <c r="C94">
        <v>2020</v>
      </c>
      <c r="D94" t="s">
        <v>41</v>
      </c>
      <c r="E94" t="s">
        <v>13</v>
      </c>
      <c r="F94">
        <v>1052580</v>
      </c>
      <c r="G94">
        <v>10.5258</v>
      </c>
      <c r="H94" t="s">
        <v>42</v>
      </c>
      <c r="I94" s="3">
        <v>45215</v>
      </c>
      <c r="J94" t="s">
        <v>26</v>
      </c>
    </row>
    <row r="95" spans="1:10" x14ac:dyDescent="0.35">
      <c r="A95" t="s">
        <v>16</v>
      </c>
      <c r="B95" t="s">
        <v>11</v>
      </c>
      <c r="C95">
        <v>2022</v>
      </c>
      <c r="D95" t="s">
        <v>28</v>
      </c>
      <c r="E95" t="s">
        <v>7</v>
      </c>
      <c r="F95">
        <v>413214</v>
      </c>
      <c r="G95">
        <v>4.1321399999999997</v>
      </c>
      <c r="H95" t="s">
        <v>8</v>
      </c>
      <c r="I95" s="3">
        <v>44959</v>
      </c>
      <c r="J95" t="s">
        <v>15</v>
      </c>
    </row>
    <row r="96" spans="1:10" x14ac:dyDescent="0.35">
      <c r="A96" t="s">
        <v>4</v>
      </c>
      <c r="B96" t="s">
        <v>11</v>
      </c>
      <c r="C96">
        <v>2020</v>
      </c>
      <c r="D96" t="s">
        <v>28</v>
      </c>
      <c r="E96" t="s">
        <v>13</v>
      </c>
      <c r="F96">
        <v>636148</v>
      </c>
      <c r="G96">
        <v>6.3614800000000002</v>
      </c>
      <c r="H96" t="s">
        <v>14</v>
      </c>
      <c r="I96" s="3">
        <v>44797</v>
      </c>
      <c r="J96" t="s">
        <v>9</v>
      </c>
    </row>
    <row r="97" spans="1:10" x14ac:dyDescent="0.35">
      <c r="A97" t="s">
        <v>21</v>
      </c>
      <c r="B97" t="s">
        <v>5</v>
      </c>
      <c r="C97">
        <v>2024</v>
      </c>
      <c r="D97" t="s">
        <v>41</v>
      </c>
      <c r="E97" t="s">
        <v>13</v>
      </c>
      <c r="F97">
        <v>657497</v>
      </c>
      <c r="G97">
        <v>6.5749700000000004</v>
      </c>
      <c r="H97" t="s">
        <v>33</v>
      </c>
      <c r="I97" s="3">
        <v>45192</v>
      </c>
      <c r="J97" t="s">
        <v>39</v>
      </c>
    </row>
    <row r="98" spans="1:10" x14ac:dyDescent="0.35">
      <c r="A98" t="s">
        <v>21</v>
      </c>
      <c r="B98" t="s">
        <v>5</v>
      </c>
      <c r="C98">
        <v>2024</v>
      </c>
      <c r="D98" t="s">
        <v>12</v>
      </c>
      <c r="E98" t="s">
        <v>7</v>
      </c>
      <c r="F98">
        <v>428055</v>
      </c>
      <c r="G98">
        <v>4.2805499999999999</v>
      </c>
      <c r="H98" t="s">
        <v>25</v>
      </c>
      <c r="I98" s="3">
        <v>45693</v>
      </c>
      <c r="J98" t="s">
        <v>15</v>
      </c>
    </row>
    <row r="99" spans="1:10" x14ac:dyDescent="0.35">
      <c r="A99" t="s">
        <v>21</v>
      </c>
      <c r="B99" t="s">
        <v>40</v>
      </c>
      <c r="C99">
        <v>2021</v>
      </c>
      <c r="D99" t="s">
        <v>48</v>
      </c>
      <c r="E99" t="s">
        <v>35</v>
      </c>
      <c r="F99">
        <v>789065</v>
      </c>
      <c r="G99">
        <v>7.8906499999999999</v>
      </c>
      <c r="H99" t="s">
        <v>14</v>
      </c>
      <c r="I99" s="3">
        <v>45317</v>
      </c>
      <c r="J99" t="s">
        <v>50</v>
      </c>
    </row>
    <row r="100" spans="1:10" x14ac:dyDescent="0.35">
      <c r="A100" t="s">
        <v>44</v>
      </c>
      <c r="B100" t="s">
        <v>17</v>
      </c>
      <c r="C100">
        <v>2022</v>
      </c>
      <c r="D100" t="s">
        <v>6</v>
      </c>
      <c r="E100" t="s">
        <v>7</v>
      </c>
      <c r="F100">
        <v>1125865</v>
      </c>
      <c r="G100">
        <v>11.258649999999999</v>
      </c>
      <c r="H100" t="s">
        <v>33</v>
      </c>
      <c r="I100" s="3">
        <v>44755</v>
      </c>
      <c r="J100" t="s">
        <v>36</v>
      </c>
    </row>
    <row r="101" spans="1:10" x14ac:dyDescent="0.35">
      <c r="A101" t="s">
        <v>44</v>
      </c>
      <c r="B101" t="s">
        <v>5</v>
      </c>
      <c r="C101">
        <v>2024</v>
      </c>
      <c r="D101" t="s">
        <v>41</v>
      </c>
      <c r="E101" t="s">
        <v>29</v>
      </c>
      <c r="F101">
        <v>920036</v>
      </c>
      <c r="G101">
        <v>9.2003599999999999</v>
      </c>
      <c r="H101" t="s">
        <v>19</v>
      </c>
      <c r="I101" s="3">
        <v>44874</v>
      </c>
      <c r="J101" t="s">
        <v>30</v>
      </c>
    </row>
    <row r="102" spans="1:10" x14ac:dyDescent="0.35">
      <c r="A102" t="s">
        <v>10</v>
      </c>
      <c r="B102" t="s">
        <v>31</v>
      </c>
      <c r="C102">
        <v>2024</v>
      </c>
      <c r="D102" t="s">
        <v>32</v>
      </c>
      <c r="E102" t="s">
        <v>29</v>
      </c>
      <c r="F102">
        <v>918971</v>
      </c>
      <c r="G102">
        <v>9.1897099999999998</v>
      </c>
      <c r="H102" t="s">
        <v>42</v>
      </c>
      <c r="I102" s="3">
        <v>44694</v>
      </c>
      <c r="J102" t="s">
        <v>37</v>
      </c>
    </row>
    <row r="103" spans="1:10" x14ac:dyDescent="0.35">
      <c r="A103" t="s">
        <v>10</v>
      </c>
      <c r="B103" t="s">
        <v>22</v>
      </c>
      <c r="C103">
        <v>2023</v>
      </c>
      <c r="D103" t="s">
        <v>32</v>
      </c>
      <c r="E103" t="s">
        <v>29</v>
      </c>
      <c r="F103">
        <v>978293</v>
      </c>
      <c r="G103">
        <v>9.7829300000000003</v>
      </c>
      <c r="H103" t="s">
        <v>33</v>
      </c>
      <c r="I103" s="3">
        <v>45402</v>
      </c>
      <c r="J103" t="s">
        <v>43</v>
      </c>
    </row>
    <row r="104" spans="1:10" x14ac:dyDescent="0.35">
      <c r="A104" t="s">
        <v>4</v>
      </c>
      <c r="B104" t="s">
        <v>17</v>
      </c>
      <c r="C104">
        <v>2024</v>
      </c>
      <c r="D104" t="s">
        <v>23</v>
      </c>
      <c r="E104" t="s">
        <v>35</v>
      </c>
      <c r="F104">
        <v>551095</v>
      </c>
      <c r="G104">
        <v>5.5109500000000002</v>
      </c>
      <c r="H104" t="s">
        <v>19</v>
      </c>
      <c r="I104" s="3">
        <v>44972</v>
      </c>
      <c r="J104" t="s">
        <v>15</v>
      </c>
    </row>
    <row r="105" spans="1:10" x14ac:dyDescent="0.35">
      <c r="A105" t="s">
        <v>16</v>
      </c>
      <c r="B105" t="s">
        <v>22</v>
      </c>
      <c r="C105">
        <v>2022</v>
      </c>
      <c r="D105" t="s">
        <v>23</v>
      </c>
      <c r="E105" t="s">
        <v>7</v>
      </c>
      <c r="F105">
        <v>393723</v>
      </c>
      <c r="G105">
        <v>3.93723</v>
      </c>
      <c r="H105" t="s">
        <v>33</v>
      </c>
      <c r="I105" s="3">
        <v>45629</v>
      </c>
      <c r="J105" t="s">
        <v>47</v>
      </c>
    </row>
    <row r="106" spans="1:10" x14ac:dyDescent="0.35">
      <c r="A106" t="s">
        <v>4</v>
      </c>
      <c r="B106" t="s">
        <v>17</v>
      </c>
      <c r="C106">
        <v>2022</v>
      </c>
      <c r="D106" t="s">
        <v>32</v>
      </c>
      <c r="E106" t="s">
        <v>29</v>
      </c>
      <c r="F106">
        <v>849231</v>
      </c>
      <c r="G106">
        <v>8.4923099999999998</v>
      </c>
      <c r="H106" t="s">
        <v>33</v>
      </c>
      <c r="I106" s="3">
        <v>45255</v>
      </c>
      <c r="J106" t="s">
        <v>30</v>
      </c>
    </row>
    <row r="107" spans="1:10" x14ac:dyDescent="0.35">
      <c r="A107" t="s">
        <v>4</v>
      </c>
      <c r="B107" t="s">
        <v>40</v>
      </c>
      <c r="C107">
        <v>2020</v>
      </c>
      <c r="D107" t="s">
        <v>28</v>
      </c>
      <c r="E107" t="s">
        <v>13</v>
      </c>
      <c r="F107">
        <v>796974</v>
      </c>
      <c r="G107">
        <v>7.9697399999999998</v>
      </c>
      <c r="H107" t="s">
        <v>25</v>
      </c>
      <c r="I107" s="3">
        <v>45485</v>
      </c>
      <c r="J107" t="s">
        <v>36</v>
      </c>
    </row>
    <row r="108" spans="1:10" x14ac:dyDescent="0.35">
      <c r="A108" t="s">
        <v>10</v>
      </c>
      <c r="B108" t="s">
        <v>5</v>
      </c>
      <c r="C108">
        <v>2022</v>
      </c>
      <c r="D108" t="s">
        <v>41</v>
      </c>
      <c r="E108" t="s">
        <v>24</v>
      </c>
      <c r="F108">
        <v>465055</v>
      </c>
      <c r="G108">
        <v>4.65055</v>
      </c>
      <c r="H108" t="s">
        <v>33</v>
      </c>
      <c r="I108" s="3">
        <v>44661</v>
      </c>
      <c r="J108" t="s">
        <v>43</v>
      </c>
    </row>
    <row r="109" spans="1:10" x14ac:dyDescent="0.35">
      <c r="A109" t="s">
        <v>38</v>
      </c>
      <c r="B109" t="s">
        <v>22</v>
      </c>
      <c r="C109">
        <v>2024</v>
      </c>
      <c r="D109" t="s">
        <v>34</v>
      </c>
      <c r="E109" t="s">
        <v>35</v>
      </c>
      <c r="F109">
        <v>609061</v>
      </c>
      <c r="G109">
        <v>6.0906099999999999</v>
      </c>
      <c r="H109" t="s">
        <v>14</v>
      </c>
      <c r="I109" s="3">
        <v>45468</v>
      </c>
      <c r="J109" t="s">
        <v>46</v>
      </c>
    </row>
    <row r="110" spans="1:10" x14ac:dyDescent="0.35">
      <c r="A110" t="s">
        <v>10</v>
      </c>
      <c r="B110" t="s">
        <v>40</v>
      </c>
      <c r="C110">
        <v>2020</v>
      </c>
      <c r="D110" t="s">
        <v>28</v>
      </c>
      <c r="E110" t="s">
        <v>35</v>
      </c>
      <c r="F110">
        <v>1064830</v>
      </c>
      <c r="G110">
        <v>10.648300000000001</v>
      </c>
      <c r="H110" t="s">
        <v>25</v>
      </c>
      <c r="I110" s="3">
        <v>44958</v>
      </c>
      <c r="J110" t="s">
        <v>15</v>
      </c>
    </row>
    <row r="111" spans="1:10" x14ac:dyDescent="0.35">
      <c r="A111" t="s">
        <v>4</v>
      </c>
      <c r="B111" t="s">
        <v>5</v>
      </c>
      <c r="C111">
        <v>2020</v>
      </c>
      <c r="D111" t="s">
        <v>45</v>
      </c>
      <c r="E111" t="s">
        <v>29</v>
      </c>
      <c r="F111">
        <v>1196618</v>
      </c>
      <c r="G111">
        <v>11.96618</v>
      </c>
      <c r="H111" t="s">
        <v>33</v>
      </c>
      <c r="I111" s="3">
        <v>45162</v>
      </c>
      <c r="J111" t="s">
        <v>9</v>
      </c>
    </row>
    <row r="112" spans="1:10" x14ac:dyDescent="0.35">
      <c r="A112" t="s">
        <v>10</v>
      </c>
      <c r="B112" t="s">
        <v>31</v>
      </c>
      <c r="C112">
        <v>2020</v>
      </c>
      <c r="D112" t="s">
        <v>34</v>
      </c>
      <c r="E112" t="s">
        <v>13</v>
      </c>
      <c r="F112">
        <v>718063</v>
      </c>
      <c r="G112">
        <v>7.1806299999999998</v>
      </c>
      <c r="H112" t="s">
        <v>25</v>
      </c>
      <c r="I112" s="3">
        <v>45179</v>
      </c>
      <c r="J112" t="s">
        <v>39</v>
      </c>
    </row>
    <row r="113" spans="1:10" x14ac:dyDescent="0.35">
      <c r="A113" t="s">
        <v>44</v>
      </c>
      <c r="B113" t="s">
        <v>17</v>
      </c>
      <c r="C113">
        <v>2020</v>
      </c>
      <c r="D113" t="s">
        <v>41</v>
      </c>
      <c r="E113" t="s">
        <v>18</v>
      </c>
      <c r="F113">
        <v>816450</v>
      </c>
      <c r="G113">
        <v>8.1645000000000003</v>
      </c>
      <c r="H113" t="s">
        <v>14</v>
      </c>
      <c r="I113" s="3">
        <v>45415</v>
      </c>
      <c r="J113" t="s">
        <v>37</v>
      </c>
    </row>
    <row r="114" spans="1:10" x14ac:dyDescent="0.35">
      <c r="A114" t="s">
        <v>44</v>
      </c>
      <c r="B114" t="s">
        <v>11</v>
      </c>
      <c r="C114">
        <v>2023</v>
      </c>
      <c r="D114" t="s">
        <v>48</v>
      </c>
      <c r="E114" t="s">
        <v>13</v>
      </c>
      <c r="F114">
        <v>1130013</v>
      </c>
      <c r="G114">
        <v>11.300129999999999</v>
      </c>
      <c r="H114" t="s">
        <v>8</v>
      </c>
      <c r="I114" s="3">
        <v>45513</v>
      </c>
      <c r="J114" t="s">
        <v>9</v>
      </c>
    </row>
    <row r="115" spans="1:10" x14ac:dyDescent="0.35">
      <c r="A115" t="s">
        <v>21</v>
      </c>
      <c r="B115" t="s">
        <v>11</v>
      </c>
      <c r="C115">
        <v>2022</v>
      </c>
      <c r="D115" t="s">
        <v>48</v>
      </c>
      <c r="E115" t="s">
        <v>13</v>
      </c>
      <c r="F115">
        <v>1099845</v>
      </c>
      <c r="G115">
        <v>10.99845</v>
      </c>
      <c r="H115" t="s">
        <v>8</v>
      </c>
      <c r="I115" s="3">
        <v>45550</v>
      </c>
      <c r="J115" t="s">
        <v>39</v>
      </c>
    </row>
    <row r="116" spans="1:10" x14ac:dyDescent="0.35">
      <c r="A116" t="s">
        <v>16</v>
      </c>
      <c r="B116" t="s">
        <v>31</v>
      </c>
      <c r="C116">
        <v>2024</v>
      </c>
      <c r="D116" t="s">
        <v>45</v>
      </c>
      <c r="E116" t="s">
        <v>18</v>
      </c>
      <c r="F116">
        <v>674424</v>
      </c>
      <c r="G116">
        <v>6.7442399999999996</v>
      </c>
      <c r="H116" t="s">
        <v>42</v>
      </c>
      <c r="I116" s="3">
        <v>45370</v>
      </c>
      <c r="J116" t="s">
        <v>20</v>
      </c>
    </row>
    <row r="117" spans="1:10" x14ac:dyDescent="0.35">
      <c r="A117" t="s">
        <v>16</v>
      </c>
      <c r="B117" t="s">
        <v>11</v>
      </c>
      <c r="C117">
        <v>2021</v>
      </c>
      <c r="D117" t="s">
        <v>6</v>
      </c>
      <c r="E117" t="s">
        <v>7</v>
      </c>
      <c r="F117">
        <v>322399</v>
      </c>
      <c r="G117">
        <v>3.2239900000000001</v>
      </c>
      <c r="H117" t="s">
        <v>25</v>
      </c>
      <c r="I117" s="3">
        <v>45676</v>
      </c>
      <c r="J117" t="s">
        <v>50</v>
      </c>
    </row>
    <row r="118" spans="1:10" x14ac:dyDescent="0.35">
      <c r="A118" t="s">
        <v>38</v>
      </c>
      <c r="B118" t="s">
        <v>40</v>
      </c>
      <c r="C118">
        <v>2022</v>
      </c>
      <c r="D118" t="s">
        <v>34</v>
      </c>
      <c r="E118" t="s">
        <v>13</v>
      </c>
      <c r="F118">
        <v>500385</v>
      </c>
      <c r="G118">
        <v>5.0038499999999999</v>
      </c>
      <c r="H118" t="s">
        <v>19</v>
      </c>
      <c r="I118" s="3">
        <v>45711</v>
      </c>
      <c r="J118" t="s">
        <v>15</v>
      </c>
    </row>
    <row r="119" spans="1:10" x14ac:dyDescent="0.35">
      <c r="A119" t="s">
        <v>4</v>
      </c>
      <c r="B119" t="s">
        <v>40</v>
      </c>
      <c r="C119">
        <v>2024</v>
      </c>
      <c r="D119" t="s">
        <v>34</v>
      </c>
      <c r="E119" t="s">
        <v>7</v>
      </c>
      <c r="F119">
        <v>904078</v>
      </c>
      <c r="G119">
        <v>9.0407799999999998</v>
      </c>
      <c r="H119" t="s">
        <v>14</v>
      </c>
      <c r="I119" s="3">
        <v>45184</v>
      </c>
      <c r="J119" t="s">
        <v>39</v>
      </c>
    </row>
    <row r="120" spans="1:10" x14ac:dyDescent="0.35">
      <c r="A120" t="s">
        <v>38</v>
      </c>
      <c r="B120" t="s">
        <v>40</v>
      </c>
      <c r="C120">
        <v>2023</v>
      </c>
      <c r="D120" t="s">
        <v>23</v>
      </c>
      <c r="E120" t="s">
        <v>13</v>
      </c>
      <c r="F120">
        <v>416721</v>
      </c>
      <c r="G120">
        <v>4.1672099999999999</v>
      </c>
      <c r="H120" t="s">
        <v>14</v>
      </c>
      <c r="I120" s="3">
        <v>45552</v>
      </c>
      <c r="J120" t="s">
        <v>39</v>
      </c>
    </row>
    <row r="121" spans="1:10" x14ac:dyDescent="0.35">
      <c r="A121" t="s">
        <v>16</v>
      </c>
      <c r="B121" t="s">
        <v>5</v>
      </c>
      <c r="C121">
        <v>2022</v>
      </c>
      <c r="D121" t="s">
        <v>32</v>
      </c>
      <c r="E121" t="s">
        <v>35</v>
      </c>
      <c r="F121">
        <v>469670</v>
      </c>
      <c r="G121">
        <v>4.6966999999999999</v>
      </c>
      <c r="H121" t="s">
        <v>25</v>
      </c>
      <c r="I121" s="3">
        <v>45702</v>
      </c>
      <c r="J121" t="s">
        <v>15</v>
      </c>
    </row>
    <row r="122" spans="1:10" x14ac:dyDescent="0.35">
      <c r="A122" t="s">
        <v>21</v>
      </c>
      <c r="B122" t="s">
        <v>5</v>
      </c>
      <c r="C122">
        <v>2020</v>
      </c>
      <c r="D122" t="s">
        <v>41</v>
      </c>
      <c r="E122" t="s">
        <v>35</v>
      </c>
      <c r="F122">
        <v>417764</v>
      </c>
      <c r="G122">
        <v>4.1776400000000002</v>
      </c>
      <c r="H122" t="s">
        <v>8</v>
      </c>
      <c r="I122" s="3">
        <v>45518</v>
      </c>
      <c r="J122" t="s">
        <v>9</v>
      </c>
    </row>
    <row r="123" spans="1:10" x14ac:dyDescent="0.35">
      <c r="A123" t="s">
        <v>21</v>
      </c>
      <c r="B123" t="s">
        <v>17</v>
      </c>
      <c r="C123">
        <v>2023</v>
      </c>
      <c r="D123" t="s">
        <v>32</v>
      </c>
      <c r="E123" t="s">
        <v>29</v>
      </c>
      <c r="F123">
        <v>904124</v>
      </c>
      <c r="G123">
        <v>9.0412400000000002</v>
      </c>
      <c r="H123" t="s">
        <v>25</v>
      </c>
      <c r="I123" s="3">
        <v>44777</v>
      </c>
      <c r="J123" t="s">
        <v>9</v>
      </c>
    </row>
    <row r="124" spans="1:10" x14ac:dyDescent="0.35">
      <c r="A124" t="s">
        <v>4</v>
      </c>
      <c r="B124" t="s">
        <v>17</v>
      </c>
      <c r="C124">
        <v>2023</v>
      </c>
      <c r="D124" t="s">
        <v>34</v>
      </c>
      <c r="E124" t="s">
        <v>35</v>
      </c>
      <c r="F124">
        <v>366560</v>
      </c>
      <c r="G124">
        <v>3.6656</v>
      </c>
      <c r="H124" t="s">
        <v>19</v>
      </c>
      <c r="I124" s="3">
        <v>44980</v>
      </c>
      <c r="J124" t="s">
        <v>15</v>
      </c>
    </row>
    <row r="125" spans="1:10" x14ac:dyDescent="0.35">
      <c r="A125" t="s">
        <v>21</v>
      </c>
      <c r="B125" t="s">
        <v>31</v>
      </c>
      <c r="C125">
        <v>2024</v>
      </c>
      <c r="D125" t="s">
        <v>28</v>
      </c>
      <c r="E125" t="s">
        <v>29</v>
      </c>
      <c r="F125">
        <v>1163747</v>
      </c>
      <c r="G125">
        <v>11.63747</v>
      </c>
      <c r="H125" t="s">
        <v>42</v>
      </c>
      <c r="I125" s="3">
        <v>45676</v>
      </c>
      <c r="J125" t="s">
        <v>50</v>
      </c>
    </row>
    <row r="126" spans="1:10" x14ac:dyDescent="0.35">
      <c r="A126" t="s">
        <v>38</v>
      </c>
      <c r="B126" t="s">
        <v>22</v>
      </c>
      <c r="C126">
        <v>2024</v>
      </c>
      <c r="D126" t="s">
        <v>23</v>
      </c>
      <c r="E126" t="s">
        <v>24</v>
      </c>
      <c r="F126">
        <v>1146271</v>
      </c>
      <c r="G126">
        <v>11.46271</v>
      </c>
      <c r="H126" t="s">
        <v>14</v>
      </c>
      <c r="I126" s="3">
        <v>45526</v>
      </c>
      <c r="J126" t="s">
        <v>9</v>
      </c>
    </row>
    <row r="127" spans="1:10" x14ac:dyDescent="0.35">
      <c r="A127" t="s">
        <v>21</v>
      </c>
      <c r="B127" t="s">
        <v>40</v>
      </c>
      <c r="C127">
        <v>2020</v>
      </c>
      <c r="D127" t="s">
        <v>41</v>
      </c>
      <c r="E127" t="s">
        <v>24</v>
      </c>
      <c r="F127">
        <v>813108</v>
      </c>
      <c r="G127">
        <v>8.1310800000000008</v>
      </c>
      <c r="H127" t="s">
        <v>14</v>
      </c>
      <c r="I127" s="3">
        <v>45090</v>
      </c>
      <c r="J127" t="s">
        <v>46</v>
      </c>
    </row>
    <row r="128" spans="1:10" x14ac:dyDescent="0.35">
      <c r="A128" t="s">
        <v>21</v>
      </c>
      <c r="B128" t="s">
        <v>11</v>
      </c>
      <c r="C128">
        <v>2023</v>
      </c>
      <c r="D128" t="s">
        <v>49</v>
      </c>
      <c r="E128" t="s">
        <v>24</v>
      </c>
      <c r="F128">
        <v>1126698</v>
      </c>
      <c r="G128">
        <v>11.26698</v>
      </c>
      <c r="H128" t="s">
        <v>42</v>
      </c>
      <c r="I128" s="3">
        <v>45243</v>
      </c>
      <c r="J128" t="s">
        <v>30</v>
      </c>
    </row>
    <row r="129" spans="1:10" x14ac:dyDescent="0.35">
      <c r="A129" t="s">
        <v>4</v>
      </c>
      <c r="B129" t="s">
        <v>22</v>
      </c>
      <c r="C129">
        <v>2020</v>
      </c>
      <c r="D129" t="s">
        <v>41</v>
      </c>
      <c r="E129" t="s">
        <v>24</v>
      </c>
      <c r="F129">
        <v>464912</v>
      </c>
      <c r="G129">
        <v>4.6491199999999999</v>
      </c>
      <c r="H129" t="s">
        <v>42</v>
      </c>
      <c r="I129" s="3">
        <v>45297</v>
      </c>
      <c r="J129" t="s">
        <v>50</v>
      </c>
    </row>
    <row r="130" spans="1:10" x14ac:dyDescent="0.35">
      <c r="A130" t="s">
        <v>44</v>
      </c>
      <c r="B130" t="s">
        <v>22</v>
      </c>
      <c r="C130">
        <v>2022</v>
      </c>
      <c r="D130" t="s">
        <v>28</v>
      </c>
      <c r="E130" t="s">
        <v>35</v>
      </c>
      <c r="F130">
        <v>562873</v>
      </c>
      <c r="G130">
        <v>5.62873</v>
      </c>
      <c r="H130" t="s">
        <v>42</v>
      </c>
      <c r="I130" s="3">
        <v>44704</v>
      </c>
      <c r="J130" t="s">
        <v>37</v>
      </c>
    </row>
    <row r="131" spans="1:10" x14ac:dyDescent="0.35">
      <c r="A131" t="s">
        <v>38</v>
      </c>
      <c r="B131" t="s">
        <v>22</v>
      </c>
      <c r="C131">
        <v>2022</v>
      </c>
      <c r="D131" t="s">
        <v>32</v>
      </c>
      <c r="E131" t="s">
        <v>24</v>
      </c>
      <c r="F131">
        <v>472167</v>
      </c>
      <c r="G131">
        <v>4.7216699999999996</v>
      </c>
      <c r="H131" t="s">
        <v>42</v>
      </c>
      <c r="I131" s="3">
        <v>44752</v>
      </c>
      <c r="J131" t="s">
        <v>36</v>
      </c>
    </row>
    <row r="132" spans="1:10" x14ac:dyDescent="0.35">
      <c r="A132" t="s">
        <v>38</v>
      </c>
      <c r="B132" t="s">
        <v>17</v>
      </c>
      <c r="C132">
        <v>2024</v>
      </c>
      <c r="D132" t="s">
        <v>45</v>
      </c>
      <c r="E132" t="s">
        <v>7</v>
      </c>
      <c r="F132">
        <v>1019639</v>
      </c>
      <c r="G132">
        <v>10.196389999999999</v>
      </c>
      <c r="H132" t="s">
        <v>25</v>
      </c>
      <c r="I132" s="3">
        <v>44740</v>
      </c>
      <c r="J132" t="s">
        <v>46</v>
      </c>
    </row>
    <row r="133" spans="1:10" x14ac:dyDescent="0.35">
      <c r="A133" t="s">
        <v>21</v>
      </c>
      <c r="B133" t="s">
        <v>22</v>
      </c>
      <c r="C133">
        <v>2024</v>
      </c>
      <c r="D133" t="s">
        <v>49</v>
      </c>
      <c r="E133" t="s">
        <v>18</v>
      </c>
      <c r="F133">
        <v>472257</v>
      </c>
      <c r="G133">
        <v>4.7225700000000002</v>
      </c>
      <c r="H133" t="s">
        <v>8</v>
      </c>
      <c r="I133" s="3">
        <v>44970</v>
      </c>
      <c r="J133" t="s">
        <v>15</v>
      </c>
    </row>
    <row r="134" spans="1:10" x14ac:dyDescent="0.35">
      <c r="A134" t="s">
        <v>21</v>
      </c>
      <c r="B134" t="s">
        <v>40</v>
      </c>
      <c r="C134">
        <v>2024</v>
      </c>
      <c r="D134" t="s">
        <v>34</v>
      </c>
      <c r="E134" t="s">
        <v>24</v>
      </c>
      <c r="F134">
        <v>1022640</v>
      </c>
      <c r="G134">
        <v>10.2264</v>
      </c>
      <c r="H134" t="s">
        <v>8</v>
      </c>
      <c r="I134" s="3">
        <v>45656</v>
      </c>
      <c r="J134" t="s">
        <v>47</v>
      </c>
    </row>
    <row r="135" spans="1:10" x14ac:dyDescent="0.35">
      <c r="A135" t="s">
        <v>21</v>
      </c>
      <c r="B135" t="s">
        <v>5</v>
      </c>
      <c r="C135">
        <v>2024</v>
      </c>
      <c r="D135" t="s">
        <v>49</v>
      </c>
      <c r="E135" t="s">
        <v>24</v>
      </c>
      <c r="F135">
        <v>773742</v>
      </c>
      <c r="G135">
        <v>7.7374200000000002</v>
      </c>
      <c r="H135" t="s">
        <v>25</v>
      </c>
      <c r="I135" s="3">
        <v>45261</v>
      </c>
      <c r="J135" t="s">
        <v>47</v>
      </c>
    </row>
    <row r="136" spans="1:10" x14ac:dyDescent="0.35">
      <c r="A136" t="s">
        <v>10</v>
      </c>
      <c r="B136" t="s">
        <v>11</v>
      </c>
      <c r="C136">
        <v>2020</v>
      </c>
      <c r="D136" t="s">
        <v>23</v>
      </c>
      <c r="E136" t="s">
        <v>35</v>
      </c>
      <c r="F136">
        <v>353757</v>
      </c>
      <c r="G136">
        <v>3.5375700000000001</v>
      </c>
      <c r="H136" t="s">
        <v>25</v>
      </c>
      <c r="I136" s="3">
        <v>45028</v>
      </c>
      <c r="J136" t="s">
        <v>43</v>
      </c>
    </row>
    <row r="137" spans="1:10" x14ac:dyDescent="0.35">
      <c r="A137" t="s">
        <v>44</v>
      </c>
      <c r="B137" t="s">
        <v>22</v>
      </c>
      <c r="C137">
        <v>2021</v>
      </c>
      <c r="D137" t="s">
        <v>48</v>
      </c>
      <c r="E137" t="s">
        <v>7</v>
      </c>
      <c r="F137">
        <v>1065129</v>
      </c>
      <c r="G137">
        <v>10.651289999999999</v>
      </c>
      <c r="H137" t="s">
        <v>25</v>
      </c>
      <c r="I137" s="3">
        <v>45410</v>
      </c>
      <c r="J137" t="s">
        <v>43</v>
      </c>
    </row>
    <row r="138" spans="1:10" x14ac:dyDescent="0.35">
      <c r="A138" t="s">
        <v>16</v>
      </c>
      <c r="B138" t="s">
        <v>17</v>
      </c>
      <c r="C138">
        <v>2020</v>
      </c>
      <c r="D138" t="s">
        <v>34</v>
      </c>
      <c r="E138" t="s">
        <v>13</v>
      </c>
      <c r="F138">
        <v>481959</v>
      </c>
      <c r="G138">
        <v>4.8195899999999998</v>
      </c>
      <c r="H138" t="s">
        <v>25</v>
      </c>
      <c r="I138" s="3">
        <v>45674</v>
      </c>
      <c r="J138" t="s">
        <v>50</v>
      </c>
    </row>
    <row r="139" spans="1:10" x14ac:dyDescent="0.35">
      <c r="A139" t="s">
        <v>44</v>
      </c>
      <c r="B139" t="s">
        <v>40</v>
      </c>
      <c r="C139">
        <v>2024</v>
      </c>
      <c r="D139" t="s">
        <v>34</v>
      </c>
      <c r="E139" t="s">
        <v>29</v>
      </c>
      <c r="F139">
        <v>508053</v>
      </c>
      <c r="G139">
        <v>5.0805300000000004</v>
      </c>
      <c r="H139" t="s">
        <v>14</v>
      </c>
      <c r="I139" s="3">
        <v>45076</v>
      </c>
      <c r="J139" t="s">
        <v>37</v>
      </c>
    </row>
    <row r="140" spans="1:10" x14ac:dyDescent="0.35">
      <c r="A140" t="s">
        <v>16</v>
      </c>
      <c r="B140" t="s">
        <v>40</v>
      </c>
      <c r="C140">
        <v>2021</v>
      </c>
      <c r="D140" t="s">
        <v>48</v>
      </c>
      <c r="E140" t="s">
        <v>13</v>
      </c>
      <c r="F140">
        <v>543970</v>
      </c>
      <c r="G140">
        <v>5.4397000000000002</v>
      </c>
      <c r="H140" t="s">
        <v>42</v>
      </c>
      <c r="I140" s="3">
        <v>45692</v>
      </c>
      <c r="J140" t="s">
        <v>15</v>
      </c>
    </row>
    <row r="141" spans="1:10" x14ac:dyDescent="0.35">
      <c r="A141" t="s">
        <v>16</v>
      </c>
      <c r="B141" t="s">
        <v>22</v>
      </c>
      <c r="C141">
        <v>2022</v>
      </c>
      <c r="D141" t="s">
        <v>41</v>
      </c>
      <c r="E141" t="s">
        <v>13</v>
      </c>
      <c r="F141">
        <v>514790</v>
      </c>
      <c r="G141">
        <v>5.1478999999999999</v>
      </c>
      <c r="H141" t="s">
        <v>8</v>
      </c>
      <c r="I141" s="3">
        <v>45699</v>
      </c>
      <c r="J141" t="s">
        <v>15</v>
      </c>
    </row>
    <row r="142" spans="1:10" x14ac:dyDescent="0.35">
      <c r="A142" t="s">
        <v>10</v>
      </c>
      <c r="B142" t="s">
        <v>11</v>
      </c>
      <c r="C142">
        <v>2022</v>
      </c>
      <c r="D142" t="s">
        <v>28</v>
      </c>
      <c r="E142" t="s">
        <v>24</v>
      </c>
      <c r="F142">
        <v>1063113</v>
      </c>
      <c r="G142">
        <v>10.631130000000001</v>
      </c>
      <c r="H142" t="s">
        <v>19</v>
      </c>
      <c r="I142" s="3">
        <v>45344</v>
      </c>
      <c r="J142" t="s">
        <v>15</v>
      </c>
    </row>
    <row r="143" spans="1:10" x14ac:dyDescent="0.35">
      <c r="A143" t="s">
        <v>10</v>
      </c>
      <c r="B143" t="s">
        <v>11</v>
      </c>
      <c r="C143">
        <v>2022</v>
      </c>
      <c r="D143" t="s">
        <v>12</v>
      </c>
      <c r="E143" t="s">
        <v>29</v>
      </c>
      <c r="F143">
        <v>832264</v>
      </c>
      <c r="G143">
        <v>8.3226399999999998</v>
      </c>
      <c r="H143" t="s">
        <v>33</v>
      </c>
      <c r="I143" s="3">
        <v>45582</v>
      </c>
      <c r="J143" t="s">
        <v>26</v>
      </c>
    </row>
    <row r="144" spans="1:10" x14ac:dyDescent="0.35">
      <c r="A144" t="s">
        <v>4</v>
      </c>
      <c r="B144" t="s">
        <v>5</v>
      </c>
      <c r="C144">
        <v>2023</v>
      </c>
      <c r="D144" t="s">
        <v>48</v>
      </c>
      <c r="E144" t="s">
        <v>35</v>
      </c>
      <c r="F144">
        <v>588463</v>
      </c>
      <c r="G144">
        <v>5.8846299999999996</v>
      </c>
      <c r="H144" t="s">
        <v>14</v>
      </c>
      <c r="I144" s="3">
        <v>45498</v>
      </c>
      <c r="J144" t="s">
        <v>36</v>
      </c>
    </row>
    <row r="145" spans="1:10" x14ac:dyDescent="0.35">
      <c r="A145" t="s">
        <v>10</v>
      </c>
      <c r="B145" t="s">
        <v>5</v>
      </c>
      <c r="C145">
        <v>2023</v>
      </c>
      <c r="D145" t="s">
        <v>12</v>
      </c>
      <c r="E145" t="s">
        <v>35</v>
      </c>
      <c r="F145">
        <v>861105</v>
      </c>
      <c r="G145">
        <v>8.6110500000000005</v>
      </c>
      <c r="H145" t="s">
        <v>42</v>
      </c>
      <c r="I145" s="3">
        <v>45637</v>
      </c>
      <c r="J145" t="s">
        <v>47</v>
      </c>
    </row>
    <row r="146" spans="1:10" x14ac:dyDescent="0.35">
      <c r="A146" t="s">
        <v>21</v>
      </c>
      <c r="B146" t="s">
        <v>22</v>
      </c>
      <c r="C146">
        <v>2022</v>
      </c>
      <c r="D146" t="s">
        <v>41</v>
      </c>
      <c r="E146" t="s">
        <v>13</v>
      </c>
      <c r="F146">
        <v>806962</v>
      </c>
      <c r="G146">
        <v>8.0696200000000005</v>
      </c>
      <c r="H146" t="s">
        <v>19</v>
      </c>
      <c r="I146" s="3">
        <v>44983</v>
      </c>
      <c r="J146" t="s">
        <v>15</v>
      </c>
    </row>
    <row r="147" spans="1:10" x14ac:dyDescent="0.35">
      <c r="A147" t="s">
        <v>44</v>
      </c>
      <c r="B147" t="s">
        <v>40</v>
      </c>
      <c r="C147">
        <v>2023</v>
      </c>
      <c r="D147" t="s">
        <v>12</v>
      </c>
      <c r="E147" t="s">
        <v>7</v>
      </c>
      <c r="F147">
        <v>630657</v>
      </c>
      <c r="G147">
        <v>6.3065699999999998</v>
      </c>
      <c r="H147" t="s">
        <v>14</v>
      </c>
      <c r="I147" s="3">
        <v>45408</v>
      </c>
      <c r="J147" t="s">
        <v>43</v>
      </c>
    </row>
    <row r="148" spans="1:10" x14ac:dyDescent="0.35">
      <c r="A148" t="s">
        <v>44</v>
      </c>
      <c r="B148" t="s">
        <v>17</v>
      </c>
      <c r="C148">
        <v>2020</v>
      </c>
      <c r="D148" t="s">
        <v>49</v>
      </c>
      <c r="E148" t="s">
        <v>7</v>
      </c>
      <c r="F148">
        <v>569727</v>
      </c>
      <c r="G148">
        <v>5.6972699999999996</v>
      </c>
      <c r="H148" t="s">
        <v>42</v>
      </c>
      <c r="I148" s="3">
        <v>45146</v>
      </c>
      <c r="J148" t="s">
        <v>9</v>
      </c>
    </row>
    <row r="149" spans="1:10" x14ac:dyDescent="0.35">
      <c r="A149" t="s">
        <v>21</v>
      </c>
      <c r="B149" t="s">
        <v>22</v>
      </c>
      <c r="C149">
        <v>2020</v>
      </c>
      <c r="D149" t="s">
        <v>49</v>
      </c>
      <c r="E149" t="s">
        <v>13</v>
      </c>
      <c r="F149">
        <v>877710</v>
      </c>
      <c r="G149">
        <v>8.7771000000000008</v>
      </c>
      <c r="H149" t="s">
        <v>25</v>
      </c>
      <c r="I149" s="3">
        <v>44849</v>
      </c>
      <c r="J149" t="s">
        <v>26</v>
      </c>
    </row>
    <row r="150" spans="1:10" x14ac:dyDescent="0.35">
      <c r="A150" t="s">
        <v>16</v>
      </c>
      <c r="B150" t="s">
        <v>11</v>
      </c>
      <c r="C150">
        <v>2024</v>
      </c>
      <c r="D150" t="s">
        <v>49</v>
      </c>
      <c r="E150" t="s">
        <v>18</v>
      </c>
      <c r="F150">
        <v>318249</v>
      </c>
      <c r="G150">
        <v>3.18249</v>
      </c>
      <c r="H150" t="s">
        <v>19</v>
      </c>
      <c r="I150" s="3">
        <v>44894</v>
      </c>
      <c r="J150" t="s">
        <v>30</v>
      </c>
    </row>
    <row r="151" spans="1:10" x14ac:dyDescent="0.35">
      <c r="A151" t="s">
        <v>10</v>
      </c>
      <c r="B151" t="s">
        <v>5</v>
      </c>
      <c r="C151">
        <v>2023</v>
      </c>
      <c r="D151" t="s">
        <v>41</v>
      </c>
      <c r="E151" t="s">
        <v>13</v>
      </c>
      <c r="F151">
        <v>847434</v>
      </c>
      <c r="G151">
        <v>8.4743399999999998</v>
      </c>
      <c r="H151" t="s">
        <v>19</v>
      </c>
      <c r="I151" s="3">
        <v>45106</v>
      </c>
      <c r="J151" t="s">
        <v>46</v>
      </c>
    </row>
    <row r="152" spans="1:10" x14ac:dyDescent="0.35">
      <c r="A152" t="s">
        <v>21</v>
      </c>
      <c r="B152" t="s">
        <v>17</v>
      </c>
      <c r="C152">
        <v>2021</v>
      </c>
      <c r="D152" t="s">
        <v>48</v>
      </c>
      <c r="E152" t="s">
        <v>7</v>
      </c>
      <c r="F152">
        <v>866913</v>
      </c>
      <c r="G152">
        <v>8.6691299999999991</v>
      </c>
      <c r="H152" t="s">
        <v>33</v>
      </c>
      <c r="I152" s="3">
        <v>45084</v>
      </c>
      <c r="J152" t="s">
        <v>46</v>
      </c>
    </row>
    <row r="153" spans="1:10" x14ac:dyDescent="0.35">
      <c r="A153" t="s">
        <v>44</v>
      </c>
      <c r="B153" t="s">
        <v>11</v>
      </c>
      <c r="C153">
        <v>2021</v>
      </c>
      <c r="D153" t="s">
        <v>32</v>
      </c>
      <c r="E153" t="s">
        <v>24</v>
      </c>
      <c r="F153">
        <v>1032353</v>
      </c>
      <c r="G153">
        <v>10.32353</v>
      </c>
      <c r="H153" t="s">
        <v>33</v>
      </c>
      <c r="I153" s="3">
        <v>44823</v>
      </c>
      <c r="J153" t="s">
        <v>39</v>
      </c>
    </row>
    <row r="154" spans="1:10" x14ac:dyDescent="0.35">
      <c r="A154" t="s">
        <v>21</v>
      </c>
      <c r="B154" t="s">
        <v>11</v>
      </c>
      <c r="C154">
        <v>2022</v>
      </c>
      <c r="D154" t="s">
        <v>23</v>
      </c>
      <c r="E154" t="s">
        <v>24</v>
      </c>
      <c r="F154">
        <v>617776</v>
      </c>
      <c r="G154">
        <v>6.1777600000000001</v>
      </c>
      <c r="H154" t="s">
        <v>33</v>
      </c>
      <c r="I154" s="3">
        <v>44714</v>
      </c>
      <c r="J154" t="s">
        <v>46</v>
      </c>
    </row>
    <row r="155" spans="1:10" x14ac:dyDescent="0.35">
      <c r="A155" t="s">
        <v>38</v>
      </c>
      <c r="B155" t="s">
        <v>22</v>
      </c>
      <c r="C155">
        <v>2022</v>
      </c>
      <c r="D155" t="s">
        <v>28</v>
      </c>
      <c r="E155" t="s">
        <v>35</v>
      </c>
      <c r="F155">
        <v>646662</v>
      </c>
      <c r="G155">
        <v>6.4666199999999998</v>
      </c>
      <c r="H155" t="s">
        <v>42</v>
      </c>
      <c r="I155" s="3">
        <v>44841</v>
      </c>
      <c r="J155" t="s">
        <v>26</v>
      </c>
    </row>
    <row r="156" spans="1:10" x14ac:dyDescent="0.35">
      <c r="A156" t="s">
        <v>16</v>
      </c>
      <c r="B156" t="s">
        <v>31</v>
      </c>
      <c r="C156">
        <v>2021</v>
      </c>
      <c r="D156" t="s">
        <v>6</v>
      </c>
      <c r="E156" t="s">
        <v>24</v>
      </c>
      <c r="F156">
        <v>568336</v>
      </c>
      <c r="G156">
        <v>5.6833600000000004</v>
      </c>
      <c r="H156" t="s">
        <v>8</v>
      </c>
      <c r="I156" s="3">
        <v>45453</v>
      </c>
      <c r="J156" t="s">
        <v>46</v>
      </c>
    </row>
    <row r="157" spans="1:10" x14ac:dyDescent="0.35">
      <c r="A157" t="s">
        <v>16</v>
      </c>
      <c r="B157" t="s">
        <v>22</v>
      </c>
      <c r="C157">
        <v>2024</v>
      </c>
      <c r="D157" t="s">
        <v>34</v>
      </c>
      <c r="E157" t="s">
        <v>35</v>
      </c>
      <c r="F157">
        <v>713453</v>
      </c>
      <c r="G157">
        <v>7.1345299999999998</v>
      </c>
      <c r="H157" t="s">
        <v>33</v>
      </c>
      <c r="I157" s="3">
        <v>45224</v>
      </c>
      <c r="J157" t="s">
        <v>26</v>
      </c>
    </row>
    <row r="158" spans="1:10" x14ac:dyDescent="0.35">
      <c r="A158" t="s">
        <v>38</v>
      </c>
      <c r="B158" t="s">
        <v>40</v>
      </c>
      <c r="C158">
        <v>2020</v>
      </c>
      <c r="D158" t="s">
        <v>34</v>
      </c>
      <c r="E158" t="s">
        <v>13</v>
      </c>
      <c r="F158">
        <v>1059843</v>
      </c>
      <c r="G158">
        <v>10.59843</v>
      </c>
      <c r="H158" t="s">
        <v>8</v>
      </c>
      <c r="I158" s="3">
        <v>45117</v>
      </c>
      <c r="J158" t="s">
        <v>36</v>
      </c>
    </row>
    <row r="159" spans="1:10" x14ac:dyDescent="0.35">
      <c r="A159" t="s">
        <v>10</v>
      </c>
      <c r="B159" t="s">
        <v>22</v>
      </c>
      <c r="C159">
        <v>2021</v>
      </c>
      <c r="D159" t="s">
        <v>6</v>
      </c>
      <c r="E159" t="s">
        <v>29</v>
      </c>
      <c r="F159">
        <v>541314</v>
      </c>
      <c r="G159">
        <v>5.4131400000000003</v>
      </c>
      <c r="H159" t="s">
        <v>8</v>
      </c>
      <c r="I159" s="3">
        <v>45661</v>
      </c>
      <c r="J159" t="s">
        <v>50</v>
      </c>
    </row>
    <row r="160" spans="1:10" x14ac:dyDescent="0.35">
      <c r="A160" t="s">
        <v>4</v>
      </c>
      <c r="B160" t="s">
        <v>5</v>
      </c>
      <c r="C160">
        <v>2020</v>
      </c>
      <c r="D160" t="s">
        <v>6</v>
      </c>
      <c r="E160" t="s">
        <v>24</v>
      </c>
      <c r="F160">
        <v>621377</v>
      </c>
      <c r="G160">
        <v>6.2137700000000002</v>
      </c>
      <c r="H160" t="s">
        <v>19</v>
      </c>
      <c r="I160" s="3">
        <v>45198</v>
      </c>
      <c r="J160" t="s">
        <v>39</v>
      </c>
    </row>
    <row r="161" spans="1:10" x14ac:dyDescent="0.35">
      <c r="A161" t="s">
        <v>38</v>
      </c>
      <c r="B161" t="s">
        <v>22</v>
      </c>
      <c r="C161">
        <v>2022</v>
      </c>
      <c r="D161" t="s">
        <v>45</v>
      </c>
      <c r="E161" t="s">
        <v>35</v>
      </c>
      <c r="F161">
        <v>1051517</v>
      </c>
      <c r="G161">
        <v>10.515169999999999</v>
      </c>
      <c r="H161" t="s">
        <v>33</v>
      </c>
      <c r="I161" s="3">
        <v>45034</v>
      </c>
      <c r="J161" t="s">
        <v>43</v>
      </c>
    </row>
    <row r="162" spans="1:10" x14ac:dyDescent="0.35">
      <c r="A162" t="s">
        <v>10</v>
      </c>
      <c r="B162" t="s">
        <v>17</v>
      </c>
      <c r="C162">
        <v>2020</v>
      </c>
      <c r="D162" t="s">
        <v>23</v>
      </c>
      <c r="E162" t="s">
        <v>13</v>
      </c>
      <c r="F162">
        <v>605874</v>
      </c>
      <c r="G162">
        <v>6.0587400000000002</v>
      </c>
      <c r="H162" t="s">
        <v>33</v>
      </c>
      <c r="I162" s="3">
        <v>44903</v>
      </c>
      <c r="J162" t="s">
        <v>47</v>
      </c>
    </row>
    <row r="163" spans="1:10" x14ac:dyDescent="0.35">
      <c r="A163" t="s">
        <v>16</v>
      </c>
      <c r="B163" t="s">
        <v>11</v>
      </c>
      <c r="C163">
        <v>2023</v>
      </c>
      <c r="D163" t="s">
        <v>48</v>
      </c>
      <c r="E163" t="s">
        <v>18</v>
      </c>
      <c r="F163">
        <v>1098167</v>
      </c>
      <c r="G163">
        <v>10.981669999999999</v>
      </c>
      <c r="H163" t="s">
        <v>42</v>
      </c>
      <c r="I163" s="3">
        <v>45742</v>
      </c>
      <c r="J163" t="s">
        <v>20</v>
      </c>
    </row>
    <row r="164" spans="1:10" x14ac:dyDescent="0.35">
      <c r="A164" t="s">
        <v>16</v>
      </c>
      <c r="B164" t="s">
        <v>31</v>
      </c>
      <c r="C164">
        <v>2022</v>
      </c>
      <c r="D164" t="s">
        <v>34</v>
      </c>
      <c r="E164" t="s">
        <v>29</v>
      </c>
      <c r="F164">
        <v>977568</v>
      </c>
      <c r="G164">
        <v>9.7756799999999995</v>
      </c>
      <c r="H164" t="s">
        <v>33</v>
      </c>
      <c r="I164" s="3">
        <v>45218</v>
      </c>
      <c r="J164" t="s">
        <v>26</v>
      </c>
    </row>
    <row r="165" spans="1:10" x14ac:dyDescent="0.35">
      <c r="A165" t="s">
        <v>16</v>
      </c>
      <c r="B165" t="s">
        <v>22</v>
      </c>
      <c r="C165">
        <v>2023</v>
      </c>
      <c r="D165" t="s">
        <v>28</v>
      </c>
      <c r="E165" t="s">
        <v>35</v>
      </c>
      <c r="F165">
        <v>998567</v>
      </c>
      <c r="G165">
        <v>9.9856700000000007</v>
      </c>
      <c r="H165" t="s">
        <v>42</v>
      </c>
      <c r="I165" s="3">
        <v>44980</v>
      </c>
      <c r="J165" t="s">
        <v>15</v>
      </c>
    </row>
    <row r="166" spans="1:10" x14ac:dyDescent="0.35">
      <c r="A166" t="s">
        <v>4</v>
      </c>
      <c r="B166" t="s">
        <v>5</v>
      </c>
      <c r="C166">
        <v>2021</v>
      </c>
      <c r="D166" t="s">
        <v>28</v>
      </c>
      <c r="E166" t="s">
        <v>18</v>
      </c>
      <c r="F166">
        <v>312765</v>
      </c>
      <c r="G166">
        <v>3.12765</v>
      </c>
      <c r="H166" t="s">
        <v>42</v>
      </c>
      <c r="I166" s="3">
        <v>45722</v>
      </c>
      <c r="J166" t="s">
        <v>20</v>
      </c>
    </row>
    <row r="167" spans="1:10" x14ac:dyDescent="0.35">
      <c r="A167" t="s">
        <v>21</v>
      </c>
      <c r="B167" t="s">
        <v>17</v>
      </c>
      <c r="C167">
        <v>2022</v>
      </c>
      <c r="D167" t="s">
        <v>41</v>
      </c>
      <c r="E167" t="s">
        <v>18</v>
      </c>
      <c r="F167">
        <v>849829</v>
      </c>
      <c r="G167">
        <v>8.4982900000000008</v>
      </c>
      <c r="H167" t="s">
        <v>19</v>
      </c>
      <c r="I167" s="3">
        <v>44984</v>
      </c>
      <c r="J167" t="s">
        <v>15</v>
      </c>
    </row>
    <row r="168" spans="1:10" x14ac:dyDescent="0.35">
      <c r="A168" t="s">
        <v>10</v>
      </c>
      <c r="B168" t="s">
        <v>11</v>
      </c>
      <c r="C168">
        <v>2020</v>
      </c>
      <c r="D168" t="s">
        <v>41</v>
      </c>
      <c r="E168" t="s">
        <v>29</v>
      </c>
      <c r="F168">
        <v>497940</v>
      </c>
      <c r="G168">
        <v>4.9794</v>
      </c>
      <c r="H168" t="s">
        <v>42</v>
      </c>
      <c r="I168" s="3">
        <v>45025</v>
      </c>
      <c r="J168" t="s">
        <v>43</v>
      </c>
    </row>
    <row r="169" spans="1:10" x14ac:dyDescent="0.35">
      <c r="A169" t="s">
        <v>44</v>
      </c>
      <c r="B169" t="s">
        <v>22</v>
      </c>
      <c r="C169">
        <v>2020</v>
      </c>
      <c r="D169" t="s">
        <v>49</v>
      </c>
      <c r="E169" t="s">
        <v>7</v>
      </c>
      <c r="F169">
        <v>745575</v>
      </c>
      <c r="G169">
        <v>7.4557500000000001</v>
      </c>
      <c r="H169" t="s">
        <v>42</v>
      </c>
      <c r="I169" s="3">
        <v>44848</v>
      </c>
      <c r="J169" t="s">
        <v>26</v>
      </c>
    </row>
    <row r="170" spans="1:10" x14ac:dyDescent="0.35">
      <c r="A170" t="s">
        <v>16</v>
      </c>
      <c r="B170" t="s">
        <v>22</v>
      </c>
      <c r="C170">
        <v>2021</v>
      </c>
      <c r="D170" t="s">
        <v>6</v>
      </c>
      <c r="E170" t="s">
        <v>7</v>
      </c>
      <c r="F170">
        <v>570037</v>
      </c>
      <c r="G170">
        <v>5.7003700000000004</v>
      </c>
      <c r="H170" t="s">
        <v>19</v>
      </c>
      <c r="I170" s="3">
        <v>44958</v>
      </c>
      <c r="J170" t="s">
        <v>15</v>
      </c>
    </row>
    <row r="171" spans="1:10" x14ac:dyDescent="0.35">
      <c r="A171" t="s">
        <v>44</v>
      </c>
      <c r="B171" t="s">
        <v>5</v>
      </c>
      <c r="C171">
        <v>2022</v>
      </c>
      <c r="D171" t="s">
        <v>28</v>
      </c>
      <c r="E171" t="s">
        <v>18</v>
      </c>
      <c r="F171">
        <v>662875</v>
      </c>
      <c r="G171">
        <v>6.6287500000000001</v>
      </c>
      <c r="H171" t="s">
        <v>42</v>
      </c>
      <c r="I171" s="3">
        <v>44982</v>
      </c>
      <c r="J171" t="s">
        <v>15</v>
      </c>
    </row>
    <row r="172" spans="1:10" x14ac:dyDescent="0.35">
      <c r="A172" t="s">
        <v>16</v>
      </c>
      <c r="B172" t="s">
        <v>22</v>
      </c>
      <c r="C172">
        <v>2024</v>
      </c>
      <c r="D172" t="s">
        <v>6</v>
      </c>
      <c r="E172" t="s">
        <v>7</v>
      </c>
      <c r="F172">
        <v>655529</v>
      </c>
      <c r="G172">
        <v>6.5552900000000003</v>
      </c>
      <c r="H172" t="s">
        <v>19</v>
      </c>
      <c r="I172" s="3">
        <v>45714</v>
      </c>
      <c r="J172" t="s">
        <v>15</v>
      </c>
    </row>
    <row r="173" spans="1:10" x14ac:dyDescent="0.35">
      <c r="A173" t="s">
        <v>4</v>
      </c>
      <c r="B173" t="s">
        <v>17</v>
      </c>
      <c r="C173">
        <v>2020</v>
      </c>
      <c r="D173" t="s">
        <v>28</v>
      </c>
      <c r="E173" t="s">
        <v>24</v>
      </c>
      <c r="F173">
        <v>431821</v>
      </c>
      <c r="G173">
        <v>4.3182099999999997</v>
      </c>
      <c r="H173" t="s">
        <v>25</v>
      </c>
      <c r="I173" s="3">
        <v>45340</v>
      </c>
      <c r="J173" t="s">
        <v>15</v>
      </c>
    </row>
    <row r="174" spans="1:10" x14ac:dyDescent="0.35">
      <c r="A174" t="s">
        <v>38</v>
      </c>
      <c r="B174" t="s">
        <v>31</v>
      </c>
      <c r="C174">
        <v>2021</v>
      </c>
      <c r="D174" t="s">
        <v>45</v>
      </c>
      <c r="E174" t="s">
        <v>35</v>
      </c>
      <c r="F174">
        <v>517866</v>
      </c>
      <c r="G174">
        <v>5.1786599999999998</v>
      </c>
      <c r="H174" t="s">
        <v>42</v>
      </c>
      <c r="I174" s="3">
        <v>44727</v>
      </c>
      <c r="J174" t="s">
        <v>46</v>
      </c>
    </row>
    <row r="175" spans="1:10" x14ac:dyDescent="0.35">
      <c r="A175" t="s">
        <v>21</v>
      </c>
      <c r="B175" t="s">
        <v>5</v>
      </c>
      <c r="C175">
        <v>2024</v>
      </c>
      <c r="D175" t="s">
        <v>32</v>
      </c>
      <c r="E175" t="s">
        <v>7</v>
      </c>
      <c r="F175">
        <v>625477</v>
      </c>
      <c r="G175">
        <v>6.2547699999999997</v>
      </c>
      <c r="H175" t="s">
        <v>33</v>
      </c>
      <c r="I175" s="3">
        <v>45285</v>
      </c>
      <c r="J175" t="s">
        <v>47</v>
      </c>
    </row>
    <row r="176" spans="1:10" x14ac:dyDescent="0.35">
      <c r="A176" t="s">
        <v>21</v>
      </c>
      <c r="B176" t="s">
        <v>31</v>
      </c>
      <c r="C176">
        <v>2024</v>
      </c>
      <c r="D176" t="s">
        <v>48</v>
      </c>
      <c r="E176" t="s">
        <v>29</v>
      </c>
      <c r="F176">
        <v>494966</v>
      </c>
      <c r="G176">
        <v>4.9496599999999997</v>
      </c>
      <c r="H176" t="s">
        <v>33</v>
      </c>
      <c r="I176" s="3">
        <v>45638</v>
      </c>
      <c r="J176" t="s">
        <v>47</v>
      </c>
    </row>
    <row r="177" spans="1:10" x14ac:dyDescent="0.35">
      <c r="A177" t="s">
        <v>10</v>
      </c>
      <c r="B177" t="s">
        <v>40</v>
      </c>
      <c r="C177">
        <v>2020</v>
      </c>
      <c r="D177" t="s">
        <v>32</v>
      </c>
      <c r="E177" t="s">
        <v>24</v>
      </c>
      <c r="F177">
        <v>487916</v>
      </c>
      <c r="G177">
        <v>4.8791599999999997</v>
      </c>
      <c r="H177" t="s">
        <v>8</v>
      </c>
      <c r="I177" s="3">
        <v>44956</v>
      </c>
      <c r="J177" t="s">
        <v>50</v>
      </c>
    </row>
    <row r="178" spans="1:10" x14ac:dyDescent="0.35">
      <c r="A178" t="s">
        <v>21</v>
      </c>
      <c r="B178" t="s">
        <v>5</v>
      </c>
      <c r="C178">
        <v>2022</v>
      </c>
      <c r="D178" t="s">
        <v>28</v>
      </c>
      <c r="E178" t="s">
        <v>29</v>
      </c>
      <c r="F178">
        <v>872496</v>
      </c>
      <c r="G178">
        <v>8.7249599999999994</v>
      </c>
      <c r="H178" t="s">
        <v>14</v>
      </c>
      <c r="I178" s="3">
        <v>45277</v>
      </c>
      <c r="J178" t="s">
        <v>47</v>
      </c>
    </row>
    <row r="179" spans="1:10" x14ac:dyDescent="0.35">
      <c r="A179" t="s">
        <v>21</v>
      </c>
      <c r="B179" t="s">
        <v>17</v>
      </c>
      <c r="C179">
        <v>2024</v>
      </c>
      <c r="D179" t="s">
        <v>41</v>
      </c>
      <c r="E179" t="s">
        <v>7</v>
      </c>
      <c r="F179">
        <v>879461</v>
      </c>
      <c r="G179">
        <v>8.7946100000000005</v>
      </c>
      <c r="H179" t="s">
        <v>8</v>
      </c>
      <c r="I179" s="3">
        <v>45690</v>
      </c>
      <c r="J179" t="s">
        <v>15</v>
      </c>
    </row>
    <row r="180" spans="1:10" x14ac:dyDescent="0.35">
      <c r="A180" t="s">
        <v>44</v>
      </c>
      <c r="B180" t="s">
        <v>40</v>
      </c>
      <c r="C180">
        <v>2022</v>
      </c>
      <c r="D180" t="s">
        <v>34</v>
      </c>
      <c r="E180" t="s">
        <v>24</v>
      </c>
      <c r="F180">
        <v>1109975</v>
      </c>
      <c r="G180">
        <v>11.09975</v>
      </c>
      <c r="H180" t="s">
        <v>14</v>
      </c>
      <c r="I180" s="3">
        <v>45067</v>
      </c>
      <c r="J180" t="s">
        <v>37</v>
      </c>
    </row>
    <row r="181" spans="1:10" x14ac:dyDescent="0.35">
      <c r="A181" t="s">
        <v>10</v>
      </c>
      <c r="B181" t="s">
        <v>17</v>
      </c>
      <c r="C181">
        <v>2023</v>
      </c>
      <c r="D181" t="s">
        <v>23</v>
      </c>
      <c r="E181" t="s">
        <v>13</v>
      </c>
      <c r="F181">
        <v>626684</v>
      </c>
      <c r="G181">
        <v>6.2668400000000002</v>
      </c>
      <c r="H181" t="s">
        <v>25</v>
      </c>
      <c r="I181" s="3">
        <v>45291</v>
      </c>
      <c r="J181" t="s">
        <v>47</v>
      </c>
    </row>
    <row r="182" spans="1:10" x14ac:dyDescent="0.35">
      <c r="A182" t="s">
        <v>38</v>
      </c>
      <c r="B182" t="s">
        <v>5</v>
      </c>
      <c r="C182">
        <v>2024</v>
      </c>
      <c r="D182" t="s">
        <v>32</v>
      </c>
      <c r="E182" t="s">
        <v>13</v>
      </c>
      <c r="F182">
        <v>422487</v>
      </c>
      <c r="G182">
        <v>4.2248700000000001</v>
      </c>
      <c r="H182" t="s">
        <v>42</v>
      </c>
      <c r="I182" s="3">
        <v>45044</v>
      </c>
      <c r="J182" t="s">
        <v>43</v>
      </c>
    </row>
    <row r="183" spans="1:10" x14ac:dyDescent="0.35">
      <c r="A183" t="s">
        <v>44</v>
      </c>
      <c r="B183" t="s">
        <v>17</v>
      </c>
      <c r="C183">
        <v>2024</v>
      </c>
      <c r="D183" t="s">
        <v>41</v>
      </c>
      <c r="E183" t="s">
        <v>24</v>
      </c>
      <c r="F183">
        <v>717041</v>
      </c>
      <c r="G183">
        <v>7.1704100000000004</v>
      </c>
      <c r="H183" t="s">
        <v>8</v>
      </c>
      <c r="I183" s="3">
        <v>45246</v>
      </c>
      <c r="J183" t="s">
        <v>30</v>
      </c>
    </row>
    <row r="184" spans="1:10" x14ac:dyDescent="0.35">
      <c r="A184" t="s">
        <v>38</v>
      </c>
      <c r="B184" t="s">
        <v>40</v>
      </c>
      <c r="C184">
        <v>2021</v>
      </c>
      <c r="D184" t="s">
        <v>23</v>
      </c>
      <c r="E184" t="s">
        <v>13</v>
      </c>
      <c r="F184">
        <v>913837</v>
      </c>
      <c r="G184">
        <v>9.1383700000000001</v>
      </c>
      <c r="H184" t="s">
        <v>14</v>
      </c>
      <c r="I184" s="3">
        <v>45157</v>
      </c>
      <c r="J184" t="s">
        <v>9</v>
      </c>
    </row>
    <row r="185" spans="1:10" x14ac:dyDescent="0.35">
      <c r="A185" t="s">
        <v>16</v>
      </c>
      <c r="B185" t="s">
        <v>11</v>
      </c>
      <c r="C185">
        <v>2021</v>
      </c>
      <c r="D185" t="s">
        <v>28</v>
      </c>
      <c r="E185" t="s">
        <v>35</v>
      </c>
      <c r="F185">
        <v>669701</v>
      </c>
      <c r="G185">
        <v>6.6970099999999997</v>
      </c>
      <c r="H185" t="s">
        <v>42</v>
      </c>
      <c r="I185" s="3">
        <v>45114</v>
      </c>
      <c r="J185" t="s">
        <v>36</v>
      </c>
    </row>
    <row r="186" spans="1:10" x14ac:dyDescent="0.35">
      <c r="A186" t="s">
        <v>16</v>
      </c>
      <c r="B186" t="s">
        <v>11</v>
      </c>
      <c r="C186">
        <v>2021</v>
      </c>
      <c r="D186" t="s">
        <v>48</v>
      </c>
      <c r="E186" t="s">
        <v>29</v>
      </c>
      <c r="F186">
        <v>923681</v>
      </c>
      <c r="G186">
        <v>9.2368100000000002</v>
      </c>
      <c r="H186" t="s">
        <v>42</v>
      </c>
      <c r="I186" s="3">
        <v>45259</v>
      </c>
      <c r="J186" t="s">
        <v>30</v>
      </c>
    </row>
    <row r="187" spans="1:10" x14ac:dyDescent="0.35">
      <c r="A187" t="s">
        <v>16</v>
      </c>
      <c r="B187" t="s">
        <v>11</v>
      </c>
      <c r="C187">
        <v>2021</v>
      </c>
      <c r="D187" t="s">
        <v>49</v>
      </c>
      <c r="E187" t="s">
        <v>18</v>
      </c>
      <c r="F187">
        <v>1117587</v>
      </c>
      <c r="G187">
        <v>11.17587</v>
      </c>
      <c r="H187" t="s">
        <v>25</v>
      </c>
      <c r="I187" s="3">
        <v>45502</v>
      </c>
      <c r="J187" t="s">
        <v>36</v>
      </c>
    </row>
    <row r="188" spans="1:10" x14ac:dyDescent="0.35">
      <c r="A188" t="s">
        <v>38</v>
      </c>
      <c r="B188" t="s">
        <v>40</v>
      </c>
      <c r="C188">
        <v>2021</v>
      </c>
      <c r="D188" t="s">
        <v>41</v>
      </c>
      <c r="E188" t="s">
        <v>35</v>
      </c>
      <c r="F188">
        <v>1093266</v>
      </c>
      <c r="G188">
        <v>10.93266</v>
      </c>
      <c r="H188" t="s">
        <v>19</v>
      </c>
      <c r="I188" s="3">
        <v>45440</v>
      </c>
      <c r="J188" t="s">
        <v>37</v>
      </c>
    </row>
    <row r="189" spans="1:10" x14ac:dyDescent="0.35">
      <c r="A189" t="s">
        <v>4</v>
      </c>
      <c r="B189" t="s">
        <v>11</v>
      </c>
      <c r="C189">
        <v>2024</v>
      </c>
      <c r="D189" t="s">
        <v>28</v>
      </c>
      <c r="E189" t="s">
        <v>7</v>
      </c>
      <c r="F189">
        <v>853159</v>
      </c>
      <c r="G189">
        <v>8.5315899999999996</v>
      </c>
      <c r="H189" t="s">
        <v>33</v>
      </c>
      <c r="I189" s="3">
        <v>45250</v>
      </c>
      <c r="J189" t="s">
        <v>30</v>
      </c>
    </row>
    <row r="190" spans="1:10" x14ac:dyDescent="0.35">
      <c r="A190" t="s">
        <v>10</v>
      </c>
      <c r="B190" t="s">
        <v>31</v>
      </c>
      <c r="C190">
        <v>2020</v>
      </c>
      <c r="D190" t="s">
        <v>45</v>
      </c>
      <c r="E190" t="s">
        <v>35</v>
      </c>
      <c r="F190">
        <v>957989</v>
      </c>
      <c r="G190">
        <v>9.5798900000000007</v>
      </c>
      <c r="H190" t="s">
        <v>25</v>
      </c>
      <c r="I190" s="3">
        <v>45400</v>
      </c>
      <c r="J190" t="s">
        <v>43</v>
      </c>
    </row>
    <row r="191" spans="1:10" x14ac:dyDescent="0.35">
      <c r="A191" t="s">
        <v>16</v>
      </c>
      <c r="B191" t="s">
        <v>5</v>
      </c>
      <c r="C191">
        <v>2020</v>
      </c>
      <c r="D191" t="s">
        <v>28</v>
      </c>
      <c r="E191" t="s">
        <v>35</v>
      </c>
      <c r="F191">
        <v>595630</v>
      </c>
      <c r="G191">
        <v>5.9562999999999997</v>
      </c>
      <c r="H191" t="s">
        <v>14</v>
      </c>
      <c r="I191" s="3">
        <v>45410</v>
      </c>
      <c r="J191" t="s">
        <v>43</v>
      </c>
    </row>
    <row r="192" spans="1:10" x14ac:dyDescent="0.35">
      <c r="A192" t="s">
        <v>4</v>
      </c>
      <c r="B192" t="s">
        <v>40</v>
      </c>
      <c r="C192">
        <v>2021</v>
      </c>
      <c r="D192" t="s">
        <v>23</v>
      </c>
      <c r="E192" t="s">
        <v>24</v>
      </c>
      <c r="F192">
        <v>753029</v>
      </c>
      <c r="G192">
        <v>7.5302899999999999</v>
      </c>
      <c r="H192" t="s">
        <v>33</v>
      </c>
      <c r="I192" s="3">
        <v>45275</v>
      </c>
      <c r="J192" t="s">
        <v>47</v>
      </c>
    </row>
    <row r="193" spans="1:10" x14ac:dyDescent="0.35">
      <c r="A193" t="s">
        <v>38</v>
      </c>
      <c r="B193" t="s">
        <v>22</v>
      </c>
      <c r="C193">
        <v>2020</v>
      </c>
      <c r="D193" t="s">
        <v>49</v>
      </c>
      <c r="E193" t="s">
        <v>7</v>
      </c>
      <c r="F193">
        <v>746407</v>
      </c>
      <c r="G193">
        <v>7.4640700000000004</v>
      </c>
      <c r="H193" t="s">
        <v>42</v>
      </c>
      <c r="I193" s="3">
        <v>45060</v>
      </c>
      <c r="J193" t="s">
        <v>37</v>
      </c>
    </row>
    <row r="194" spans="1:10" x14ac:dyDescent="0.35">
      <c r="A194" t="s">
        <v>44</v>
      </c>
      <c r="B194" t="s">
        <v>11</v>
      </c>
      <c r="C194">
        <v>2021</v>
      </c>
      <c r="D194" t="s">
        <v>41</v>
      </c>
      <c r="E194" t="s">
        <v>35</v>
      </c>
      <c r="F194">
        <v>594581</v>
      </c>
      <c r="G194">
        <v>5.9458099999999998</v>
      </c>
      <c r="H194" t="s">
        <v>42</v>
      </c>
      <c r="I194" s="3">
        <v>44974</v>
      </c>
      <c r="J194" t="s">
        <v>15</v>
      </c>
    </row>
    <row r="195" spans="1:10" x14ac:dyDescent="0.35">
      <c r="A195" t="s">
        <v>10</v>
      </c>
      <c r="B195" t="s">
        <v>17</v>
      </c>
      <c r="C195">
        <v>2022</v>
      </c>
      <c r="D195" t="s">
        <v>23</v>
      </c>
      <c r="E195" t="s">
        <v>35</v>
      </c>
      <c r="F195">
        <v>1170824</v>
      </c>
      <c r="G195">
        <v>11.70824</v>
      </c>
      <c r="H195" t="s">
        <v>19</v>
      </c>
      <c r="I195" s="3">
        <v>45082</v>
      </c>
      <c r="J195" t="s">
        <v>46</v>
      </c>
    </row>
    <row r="196" spans="1:10" x14ac:dyDescent="0.35">
      <c r="A196" t="s">
        <v>44</v>
      </c>
      <c r="B196" t="s">
        <v>22</v>
      </c>
      <c r="C196">
        <v>2024</v>
      </c>
      <c r="D196" t="s">
        <v>12</v>
      </c>
      <c r="E196" t="s">
        <v>18</v>
      </c>
      <c r="F196">
        <v>968293</v>
      </c>
      <c r="G196">
        <v>9.6829300000000007</v>
      </c>
      <c r="H196" t="s">
        <v>14</v>
      </c>
      <c r="I196" s="3">
        <v>45380</v>
      </c>
      <c r="J196" t="s">
        <v>20</v>
      </c>
    </row>
    <row r="197" spans="1:10" x14ac:dyDescent="0.35">
      <c r="A197" t="s">
        <v>38</v>
      </c>
      <c r="B197" t="s">
        <v>17</v>
      </c>
      <c r="C197">
        <v>2022</v>
      </c>
      <c r="D197" t="s">
        <v>45</v>
      </c>
      <c r="E197" t="s">
        <v>18</v>
      </c>
      <c r="F197">
        <v>1006810</v>
      </c>
      <c r="G197">
        <v>10.068099999999999</v>
      </c>
      <c r="H197" t="s">
        <v>25</v>
      </c>
      <c r="I197" s="3">
        <v>45125</v>
      </c>
      <c r="J197" t="s">
        <v>36</v>
      </c>
    </row>
    <row r="198" spans="1:10" x14ac:dyDescent="0.35">
      <c r="A198" t="s">
        <v>10</v>
      </c>
      <c r="B198" t="s">
        <v>22</v>
      </c>
      <c r="C198">
        <v>2022</v>
      </c>
      <c r="D198" t="s">
        <v>48</v>
      </c>
      <c r="E198" t="s">
        <v>24</v>
      </c>
      <c r="F198">
        <v>477040</v>
      </c>
      <c r="G198">
        <v>4.7704000000000004</v>
      </c>
      <c r="H198" t="s">
        <v>14</v>
      </c>
      <c r="I198" s="3">
        <v>45130</v>
      </c>
      <c r="J198" t="s">
        <v>36</v>
      </c>
    </row>
    <row r="199" spans="1:10" x14ac:dyDescent="0.35">
      <c r="A199" t="s">
        <v>10</v>
      </c>
      <c r="B199" t="s">
        <v>17</v>
      </c>
      <c r="C199">
        <v>2024</v>
      </c>
      <c r="D199" t="s">
        <v>34</v>
      </c>
      <c r="E199" t="s">
        <v>35</v>
      </c>
      <c r="F199">
        <v>755412</v>
      </c>
      <c r="G199">
        <v>7.5541200000000002</v>
      </c>
      <c r="H199" t="s">
        <v>14</v>
      </c>
      <c r="I199" s="3">
        <v>45344</v>
      </c>
      <c r="J199" t="s">
        <v>15</v>
      </c>
    </row>
    <row r="200" spans="1:10" x14ac:dyDescent="0.35">
      <c r="A200" t="s">
        <v>10</v>
      </c>
      <c r="B200" t="s">
        <v>5</v>
      </c>
      <c r="C200">
        <v>2023</v>
      </c>
      <c r="D200" t="s">
        <v>6</v>
      </c>
      <c r="E200" t="s">
        <v>35</v>
      </c>
      <c r="F200">
        <v>386741</v>
      </c>
      <c r="G200">
        <v>3.86741</v>
      </c>
      <c r="H200" t="s">
        <v>42</v>
      </c>
      <c r="I200" s="3">
        <v>44796</v>
      </c>
      <c r="J200" t="s">
        <v>9</v>
      </c>
    </row>
    <row r="201" spans="1:10" x14ac:dyDescent="0.35">
      <c r="A201" t="s">
        <v>10</v>
      </c>
      <c r="B201" t="s">
        <v>31</v>
      </c>
      <c r="C201">
        <v>2020</v>
      </c>
      <c r="D201" t="s">
        <v>45</v>
      </c>
      <c r="E201" t="s">
        <v>24</v>
      </c>
      <c r="F201">
        <v>449342</v>
      </c>
      <c r="G201">
        <v>4.4934200000000004</v>
      </c>
      <c r="H201" t="s">
        <v>19</v>
      </c>
      <c r="I201" s="3">
        <v>45118</v>
      </c>
      <c r="J201" t="s">
        <v>36</v>
      </c>
    </row>
    <row r="202" spans="1:10" x14ac:dyDescent="0.35">
      <c r="A202" t="s">
        <v>4</v>
      </c>
      <c r="B202" t="s">
        <v>5</v>
      </c>
      <c r="C202">
        <v>2021</v>
      </c>
      <c r="D202" t="s">
        <v>34</v>
      </c>
      <c r="E202" t="s">
        <v>7</v>
      </c>
      <c r="F202">
        <v>810187</v>
      </c>
      <c r="G202">
        <v>8.1018699999999999</v>
      </c>
      <c r="H202" t="s">
        <v>8</v>
      </c>
      <c r="I202" s="3">
        <v>45505</v>
      </c>
      <c r="J202" t="s">
        <v>9</v>
      </c>
    </row>
    <row r="203" spans="1:10" x14ac:dyDescent="0.35">
      <c r="A203" t="s">
        <v>16</v>
      </c>
      <c r="B203" t="s">
        <v>11</v>
      </c>
      <c r="C203">
        <v>2022</v>
      </c>
      <c r="D203" t="s">
        <v>48</v>
      </c>
      <c r="E203" t="s">
        <v>13</v>
      </c>
      <c r="F203">
        <v>972529</v>
      </c>
      <c r="G203">
        <v>9.7252899999999993</v>
      </c>
      <c r="H203" t="s">
        <v>33</v>
      </c>
      <c r="I203" s="3">
        <v>44736</v>
      </c>
      <c r="J203" t="s">
        <v>46</v>
      </c>
    </row>
    <row r="204" spans="1:10" x14ac:dyDescent="0.35">
      <c r="A204" t="s">
        <v>44</v>
      </c>
      <c r="B204" t="s">
        <v>40</v>
      </c>
      <c r="C204">
        <v>2024</v>
      </c>
      <c r="D204" t="s">
        <v>28</v>
      </c>
      <c r="E204" t="s">
        <v>29</v>
      </c>
      <c r="F204">
        <v>570239</v>
      </c>
      <c r="G204">
        <v>5.7023900000000003</v>
      </c>
      <c r="H204" t="s">
        <v>14</v>
      </c>
      <c r="I204" s="3">
        <v>44820</v>
      </c>
      <c r="J204" t="s">
        <v>39</v>
      </c>
    </row>
    <row r="205" spans="1:10" x14ac:dyDescent="0.35">
      <c r="A205" t="s">
        <v>10</v>
      </c>
      <c r="B205" t="s">
        <v>11</v>
      </c>
      <c r="C205">
        <v>2020</v>
      </c>
      <c r="D205" t="s">
        <v>41</v>
      </c>
      <c r="E205" t="s">
        <v>7</v>
      </c>
      <c r="F205">
        <v>579622</v>
      </c>
      <c r="G205">
        <v>5.7962199999999999</v>
      </c>
      <c r="H205" t="s">
        <v>19</v>
      </c>
      <c r="I205" s="3">
        <v>44714</v>
      </c>
      <c r="J205" t="s">
        <v>46</v>
      </c>
    </row>
    <row r="206" spans="1:10" x14ac:dyDescent="0.35">
      <c r="A206" t="s">
        <v>4</v>
      </c>
      <c r="B206" t="s">
        <v>17</v>
      </c>
      <c r="C206">
        <v>2020</v>
      </c>
      <c r="D206" t="s">
        <v>12</v>
      </c>
      <c r="E206" t="s">
        <v>18</v>
      </c>
      <c r="F206">
        <v>1122888</v>
      </c>
      <c r="G206">
        <v>11.22888</v>
      </c>
      <c r="H206" t="s">
        <v>8</v>
      </c>
      <c r="I206" s="3">
        <v>45749</v>
      </c>
      <c r="J206" t="s">
        <v>43</v>
      </c>
    </row>
    <row r="207" spans="1:10" x14ac:dyDescent="0.35">
      <c r="A207" t="s">
        <v>21</v>
      </c>
      <c r="B207" t="s">
        <v>40</v>
      </c>
      <c r="C207">
        <v>2024</v>
      </c>
      <c r="D207" t="s">
        <v>32</v>
      </c>
      <c r="E207" t="s">
        <v>24</v>
      </c>
      <c r="F207">
        <v>1048035</v>
      </c>
      <c r="G207">
        <v>10.48035</v>
      </c>
      <c r="H207" t="s">
        <v>8</v>
      </c>
      <c r="I207" s="3">
        <v>44747</v>
      </c>
      <c r="J207" t="s">
        <v>36</v>
      </c>
    </row>
    <row r="208" spans="1:10" x14ac:dyDescent="0.35">
      <c r="A208" t="s">
        <v>44</v>
      </c>
      <c r="B208" t="s">
        <v>5</v>
      </c>
      <c r="C208">
        <v>2023</v>
      </c>
      <c r="D208" t="s">
        <v>41</v>
      </c>
      <c r="E208" t="s">
        <v>29</v>
      </c>
      <c r="F208">
        <v>622913</v>
      </c>
      <c r="G208">
        <v>6.2291299999999996</v>
      </c>
      <c r="H208" t="s">
        <v>8</v>
      </c>
      <c r="I208" s="3">
        <v>45706</v>
      </c>
      <c r="J208" t="s">
        <v>15</v>
      </c>
    </row>
    <row r="209" spans="1:10" x14ac:dyDescent="0.35">
      <c r="A209" t="s">
        <v>4</v>
      </c>
      <c r="B209" t="s">
        <v>11</v>
      </c>
      <c r="C209">
        <v>2021</v>
      </c>
      <c r="D209" t="s">
        <v>49</v>
      </c>
      <c r="E209" t="s">
        <v>24</v>
      </c>
      <c r="F209">
        <v>498522</v>
      </c>
      <c r="G209">
        <v>4.98522</v>
      </c>
      <c r="H209" t="s">
        <v>42</v>
      </c>
      <c r="I209" s="3">
        <v>45687</v>
      </c>
      <c r="J209" t="s">
        <v>50</v>
      </c>
    </row>
    <row r="210" spans="1:10" x14ac:dyDescent="0.35">
      <c r="A210" t="s">
        <v>10</v>
      </c>
      <c r="B210" t="s">
        <v>40</v>
      </c>
      <c r="C210">
        <v>2024</v>
      </c>
      <c r="D210" t="s">
        <v>34</v>
      </c>
      <c r="E210" t="s">
        <v>35</v>
      </c>
      <c r="F210">
        <v>951433</v>
      </c>
      <c r="G210">
        <v>9.5143299999999993</v>
      </c>
      <c r="H210" t="s">
        <v>33</v>
      </c>
      <c r="I210" s="3">
        <v>44971</v>
      </c>
      <c r="J210" t="s">
        <v>15</v>
      </c>
    </row>
    <row r="211" spans="1:10" x14ac:dyDescent="0.35">
      <c r="A211" t="s">
        <v>16</v>
      </c>
      <c r="B211" t="s">
        <v>22</v>
      </c>
      <c r="C211">
        <v>2022</v>
      </c>
      <c r="D211" t="s">
        <v>23</v>
      </c>
      <c r="E211" t="s">
        <v>13</v>
      </c>
      <c r="F211">
        <v>1076174</v>
      </c>
      <c r="G211">
        <v>10.76174</v>
      </c>
      <c r="H211" t="s">
        <v>14</v>
      </c>
      <c r="I211" s="3">
        <v>44776</v>
      </c>
      <c r="J211" t="s">
        <v>9</v>
      </c>
    </row>
    <row r="212" spans="1:10" x14ac:dyDescent="0.35">
      <c r="A212" t="s">
        <v>10</v>
      </c>
      <c r="B212" t="s">
        <v>17</v>
      </c>
      <c r="C212">
        <v>2021</v>
      </c>
      <c r="D212" t="s">
        <v>12</v>
      </c>
      <c r="E212" t="s">
        <v>24</v>
      </c>
      <c r="F212">
        <v>1120216</v>
      </c>
      <c r="G212">
        <v>11.202159999999999</v>
      </c>
      <c r="H212" t="s">
        <v>42</v>
      </c>
      <c r="I212" s="3">
        <v>45417</v>
      </c>
      <c r="J212" t="s">
        <v>37</v>
      </c>
    </row>
    <row r="213" spans="1:10" x14ac:dyDescent="0.35">
      <c r="A213" t="s">
        <v>38</v>
      </c>
      <c r="B213" t="s">
        <v>5</v>
      </c>
      <c r="C213">
        <v>2021</v>
      </c>
      <c r="D213" t="s">
        <v>48</v>
      </c>
      <c r="E213" t="s">
        <v>24</v>
      </c>
      <c r="F213">
        <v>454424</v>
      </c>
      <c r="G213">
        <v>4.5442400000000003</v>
      </c>
      <c r="H213" t="s">
        <v>19</v>
      </c>
      <c r="I213" s="3">
        <v>45229</v>
      </c>
      <c r="J213" t="s">
        <v>26</v>
      </c>
    </row>
    <row r="214" spans="1:10" x14ac:dyDescent="0.35">
      <c r="A214" t="s">
        <v>38</v>
      </c>
      <c r="B214" t="s">
        <v>17</v>
      </c>
      <c r="C214">
        <v>2023</v>
      </c>
      <c r="D214" t="s">
        <v>41</v>
      </c>
      <c r="E214" t="s">
        <v>7</v>
      </c>
      <c r="F214">
        <v>415020</v>
      </c>
      <c r="G214">
        <v>4.1501999999999999</v>
      </c>
      <c r="H214" t="s">
        <v>8</v>
      </c>
      <c r="I214" s="3">
        <v>44927</v>
      </c>
      <c r="J214" t="s">
        <v>50</v>
      </c>
    </row>
    <row r="215" spans="1:10" x14ac:dyDescent="0.35">
      <c r="A215" t="s">
        <v>10</v>
      </c>
      <c r="B215" t="s">
        <v>17</v>
      </c>
      <c r="C215">
        <v>2021</v>
      </c>
      <c r="D215" t="s">
        <v>6</v>
      </c>
      <c r="E215" t="s">
        <v>18</v>
      </c>
      <c r="F215">
        <v>543552</v>
      </c>
      <c r="G215">
        <v>5.4355200000000004</v>
      </c>
      <c r="H215" t="s">
        <v>33</v>
      </c>
      <c r="I215" s="3">
        <v>44757</v>
      </c>
      <c r="J215" t="s">
        <v>36</v>
      </c>
    </row>
    <row r="216" spans="1:10" x14ac:dyDescent="0.35">
      <c r="A216" t="s">
        <v>38</v>
      </c>
      <c r="B216" t="s">
        <v>5</v>
      </c>
      <c r="C216">
        <v>2024</v>
      </c>
      <c r="D216" t="s">
        <v>45</v>
      </c>
      <c r="E216" t="s">
        <v>7</v>
      </c>
      <c r="F216">
        <v>564058</v>
      </c>
      <c r="G216">
        <v>5.6405799999999999</v>
      </c>
      <c r="H216" t="s">
        <v>25</v>
      </c>
      <c r="I216" s="3">
        <v>45014</v>
      </c>
      <c r="J216" t="s">
        <v>20</v>
      </c>
    </row>
    <row r="217" spans="1:10" x14ac:dyDescent="0.35">
      <c r="A217" t="s">
        <v>16</v>
      </c>
      <c r="B217" t="s">
        <v>17</v>
      </c>
      <c r="C217">
        <v>2023</v>
      </c>
      <c r="D217" t="s">
        <v>34</v>
      </c>
      <c r="E217" t="s">
        <v>18</v>
      </c>
      <c r="F217">
        <v>676126</v>
      </c>
      <c r="G217">
        <v>6.76126</v>
      </c>
      <c r="H217" t="s">
        <v>33</v>
      </c>
      <c r="I217" s="3">
        <v>45029</v>
      </c>
      <c r="J217" t="s">
        <v>43</v>
      </c>
    </row>
    <row r="218" spans="1:10" x14ac:dyDescent="0.35">
      <c r="A218" t="s">
        <v>10</v>
      </c>
      <c r="B218" t="s">
        <v>40</v>
      </c>
      <c r="C218">
        <v>2024</v>
      </c>
      <c r="D218" t="s">
        <v>23</v>
      </c>
      <c r="E218" t="s">
        <v>7</v>
      </c>
      <c r="F218">
        <v>951834</v>
      </c>
      <c r="G218">
        <v>9.5183400000000002</v>
      </c>
      <c r="H218" t="s">
        <v>33</v>
      </c>
      <c r="I218" s="3">
        <v>44757</v>
      </c>
      <c r="J218" t="s">
        <v>36</v>
      </c>
    </row>
    <row r="219" spans="1:10" x14ac:dyDescent="0.35">
      <c r="A219" t="s">
        <v>44</v>
      </c>
      <c r="B219" t="s">
        <v>11</v>
      </c>
      <c r="C219">
        <v>2023</v>
      </c>
      <c r="D219" t="s">
        <v>41</v>
      </c>
      <c r="E219" t="s">
        <v>29</v>
      </c>
      <c r="F219">
        <v>377768</v>
      </c>
      <c r="G219">
        <v>3.7776800000000001</v>
      </c>
      <c r="H219" t="s">
        <v>14</v>
      </c>
      <c r="I219" s="3">
        <v>45466</v>
      </c>
      <c r="J219" t="s">
        <v>46</v>
      </c>
    </row>
    <row r="220" spans="1:10" x14ac:dyDescent="0.35">
      <c r="A220" t="s">
        <v>10</v>
      </c>
      <c r="B220" t="s">
        <v>31</v>
      </c>
      <c r="C220">
        <v>2024</v>
      </c>
      <c r="D220" t="s">
        <v>32</v>
      </c>
      <c r="E220" t="s">
        <v>29</v>
      </c>
      <c r="F220">
        <v>997114</v>
      </c>
      <c r="G220">
        <v>9.9711400000000001</v>
      </c>
      <c r="H220" t="s">
        <v>42</v>
      </c>
      <c r="I220" s="3">
        <v>44915</v>
      </c>
      <c r="J220" t="s">
        <v>47</v>
      </c>
    </row>
    <row r="221" spans="1:10" x14ac:dyDescent="0.35">
      <c r="A221" t="s">
        <v>4</v>
      </c>
      <c r="B221" t="s">
        <v>22</v>
      </c>
      <c r="C221">
        <v>2023</v>
      </c>
      <c r="D221" t="s">
        <v>34</v>
      </c>
      <c r="E221" t="s">
        <v>18</v>
      </c>
      <c r="F221">
        <v>727593</v>
      </c>
      <c r="G221">
        <v>7.2759299999999998</v>
      </c>
      <c r="H221" t="s">
        <v>8</v>
      </c>
      <c r="I221" s="3">
        <v>45382</v>
      </c>
      <c r="J221" t="s">
        <v>20</v>
      </c>
    </row>
    <row r="222" spans="1:10" x14ac:dyDescent="0.35">
      <c r="A222" t="s">
        <v>21</v>
      </c>
      <c r="B222" t="s">
        <v>17</v>
      </c>
      <c r="C222">
        <v>2024</v>
      </c>
      <c r="D222" t="s">
        <v>28</v>
      </c>
      <c r="E222" t="s">
        <v>29</v>
      </c>
      <c r="F222">
        <v>583046</v>
      </c>
      <c r="G222">
        <v>5.8304600000000004</v>
      </c>
      <c r="H222" t="s">
        <v>33</v>
      </c>
      <c r="I222" s="3">
        <v>45657</v>
      </c>
      <c r="J222" t="s">
        <v>47</v>
      </c>
    </row>
    <row r="223" spans="1:10" x14ac:dyDescent="0.35">
      <c r="A223" t="s">
        <v>44</v>
      </c>
      <c r="B223" t="s">
        <v>31</v>
      </c>
      <c r="C223">
        <v>2024</v>
      </c>
      <c r="D223" t="s">
        <v>45</v>
      </c>
      <c r="E223" t="s">
        <v>18</v>
      </c>
      <c r="F223">
        <v>988096</v>
      </c>
      <c r="G223">
        <v>9.88096</v>
      </c>
      <c r="H223" t="s">
        <v>25</v>
      </c>
      <c r="I223" s="3">
        <v>44680</v>
      </c>
      <c r="J223" t="s">
        <v>43</v>
      </c>
    </row>
    <row r="224" spans="1:10" x14ac:dyDescent="0.35">
      <c r="A224" t="s">
        <v>38</v>
      </c>
      <c r="B224" t="s">
        <v>31</v>
      </c>
      <c r="C224">
        <v>2022</v>
      </c>
      <c r="D224" t="s">
        <v>41</v>
      </c>
      <c r="E224" t="s">
        <v>35</v>
      </c>
      <c r="F224">
        <v>756058</v>
      </c>
      <c r="G224">
        <v>7.5605799999999999</v>
      </c>
      <c r="H224" t="s">
        <v>8</v>
      </c>
      <c r="I224" s="3">
        <v>45334</v>
      </c>
      <c r="J224" t="s">
        <v>15</v>
      </c>
    </row>
    <row r="225" spans="1:10" x14ac:dyDescent="0.35">
      <c r="A225" t="s">
        <v>16</v>
      </c>
      <c r="B225" t="s">
        <v>17</v>
      </c>
      <c r="C225">
        <v>2022</v>
      </c>
      <c r="D225" t="s">
        <v>49</v>
      </c>
      <c r="E225" t="s">
        <v>18</v>
      </c>
      <c r="F225">
        <v>359328</v>
      </c>
      <c r="G225">
        <v>3.59328</v>
      </c>
      <c r="H225" t="s">
        <v>19</v>
      </c>
      <c r="I225" s="3">
        <v>45696</v>
      </c>
      <c r="J225" t="s">
        <v>15</v>
      </c>
    </row>
    <row r="226" spans="1:10" x14ac:dyDescent="0.35">
      <c r="A226" t="s">
        <v>16</v>
      </c>
      <c r="B226" t="s">
        <v>22</v>
      </c>
      <c r="C226">
        <v>2023</v>
      </c>
      <c r="D226" t="s">
        <v>45</v>
      </c>
      <c r="E226" t="s">
        <v>35</v>
      </c>
      <c r="F226">
        <v>362456</v>
      </c>
      <c r="G226">
        <v>3.6245599999999998</v>
      </c>
      <c r="H226" t="s">
        <v>25</v>
      </c>
      <c r="I226" s="3">
        <v>45185</v>
      </c>
      <c r="J226" t="s">
        <v>39</v>
      </c>
    </row>
    <row r="227" spans="1:10" x14ac:dyDescent="0.35">
      <c r="A227" t="s">
        <v>38</v>
      </c>
      <c r="B227" t="s">
        <v>31</v>
      </c>
      <c r="C227">
        <v>2023</v>
      </c>
      <c r="D227" t="s">
        <v>6</v>
      </c>
      <c r="E227" t="s">
        <v>24</v>
      </c>
      <c r="F227">
        <v>501603</v>
      </c>
      <c r="G227">
        <v>5.0160299999999998</v>
      </c>
      <c r="H227" t="s">
        <v>8</v>
      </c>
      <c r="I227" s="3">
        <v>44853</v>
      </c>
      <c r="J227" t="s">
        <v>26</v>
      </c>
    </row>
    <row r="228" spans="1:10" x14ac:dyDescent="0.35">
      <c r="A228" t="s">
        <v>10</v>
      </c>
      <c r="B228" t="s">
        <v>5</v>
      </c>
      <c r="C228">
        <v>2020</v>
      </c>
      <c r="D228" t="s">
        <v>45</v>
      </c>
      <c r="E228" t="s">
        <v>29</v>
      </c>
      <c r="F228">
        <v>936280</v>
      </c>
      <c r="G228">
        <v>9.3628</v>
      </c>
      <c r="H228" t="s">
        <v>19</v>
      </c>
      <c r="I228" s="3">
        <v>45470</v>
      </c>
      <c r="J228" t="s">
        <v>46</v>
      </c>
    </row>
    <row r="229" spans="1:10" x14ac:dyDescent="0.35">
      <c r="A229" t="s">
        <v>10</v>
      </c>
      <c r="B229" t="s">
        <v>17</v>
      </c>
      <c r="C229">
        <v>2021</v>
      </c>
      <c r="D229" t="s">
        <v>34</v>
      </c>
      <c r="E229" t="s">
        <v>13</v>
      </c>
      <c r="F229">
        <v>533202</v>
      </c>
      <c r="G229">
        <v>5.33202</v>
      </c>
      <c r="H229" t="s">
        <v>14</v>
      </c>
      <c r="I229" s="3">
        <v>45165</v>
      </c>
      <c r="J229" t="s">
        <v>9</v>
      </c>
    </row>
    <row r="230" spans="1:10" x14ac:dyDescent="0.35">
      <c r="A230" t="s">
        <v>16</v>
      </c>
      <c r="B230" t="s">
        <v>22</v>
      </c>
      <c r="C230">
        <v>2021</v>
      </c>
      <c r="D230" t="s">
        <v>45</v>
      </c>
      <c r="E230" t="s">
        <v>29</v>
      </c>
      <c r="F230">
        <v>639557</v>
      </c>
      <c r="G230">
        <v>6.3955700000000002</v>
      </c>
      <c r="H230" t="s">
        <v>33</v>
      </c>
      <c r="I230" s="3">
        <v>45538</v>
      </c>
      <c r="J230" t="s">
        <v>39</v>
      </c>
    </row>
    <row r="231" spans="1:10" x14ac:dyDescent="0.35">
      <c r="A231" t="s">
        <v>21</v>
      </c>
      <c r="B231" t="s">
        <v>5</v>
      </c>
      <c r="C231">
        <v>2022</v>
      </c>
      <c r="D231" t="s">
        <v>48</v>
      </c>
      <c r="E231" t="s">
        <v>24</v>
      </c>
      <c r="F231">
        <v>484849</v>
      </c>
      <c r="G231">
        <v>4.84849</v>
      </c>
      <c r="H231" t="s">
        <v>14</v>
      </c>
      <c r="I231" s="3">
        <v>45333</v>
      </c>
      <c r="J231" t="s">
        <v>15</v>
      </c>
    </row>
    <row r="232" spans="1:10" x14ac:dyDescent="0.35">
      <c r="A232" t="s">
        <v>4</v>
      </c>
      <c r="B232" t="s">
        <v>17</v>
      </c>
      <c r="C232">
        <v>2022</v>
      </c>
      <c r="D232" t="s">
        <v>48</v>
      </c>
      <c r="E232" t="s">
        <v>13</v>
      </c>
      <c r="F232">
        <v>1133080</v>
      </c>
      <c r="G232">
        <v>11.3308</v>
      </c>
      <c r="H232" t="s">
        <v>14</v>
      </c>
      <c r="I232" s="3">
        <v>45111</v>
      </c>
      <c r="J232" t="s">
        <v>36</v>
      </c>
    </row>
    <row r="233" spans="1:10" x14ac:dyDescent="0.35">
      <c r="A233" t="s">
        <v>38</v>
      </c>
      <c r="B233" t="s">
        <v>5</v>
      </c>
      <c r="C233">
        <v>2020</v>
      </c>
      <c r="D233" t="s">
        <v>32</v>
      </c>
      <c r="E233" t="s">
        <v>29</v>
      </c>
      <c r="F233">
        <v>1103283</v>
      </c>
      <c r="G233">
        <v>11.032830000000001</v>
      </c>
      <c r="H233" t="s">
        <v>42</v>
      </c>
      <c r="I233" s="3">
        <v>45376</v>
      </c>
      <c r="J233" t="s">
        <v>20</v>
      </c>
    </row>
    <row r="234" spans="1:10" x14ac:dyDescent="0.35">
      <c r="A234" t="s">
        <v>16</v>
      </c>
      <c r="B234" t="s">
        <v>5</v>
      </c>
      <c r="C234">
        <v>2022</v>
      </c>
      <c r="D234" t="s">
        <v>32</v>
      </c>
      <c r="E234" t="s">
        <v>29</v>
      </c>
      <c r="F234">
        <v>867680</v>
      </c>
      <c r="G234">
        <v>8.6768000000000001</v>
      </c>
      <c r="H234" t="s">
        <v>42</v>
      </c>
      <c r="I234" s="3">
        <v>45542</v>
      </c>
      <c r="J234" t="s">
        <v>39</v>
      </c>
    </row>
    <row r="235" spans="1:10" x14ac:dyDescent="0.35">
      <c r="A235" t="s">
        <v>21</v>
      </c>
      <c r="B235" t="s">
        <v>22</v>
      </c>
      <c r="C235">
        <v>2020</v>
      </c>
      <c r="D235" t="s">
        <v>6</v>
      </c>
      <c r="E235" t="s">
        <v>35</v>
      </c>
      <c r="F235">
        <v>521973</v>
      </c>
      <c r="G235">
        <v>5.2197300000000002</v>
      </c>
      <c r="H235" t="s">
        <v>42</v>
      </c>
      <c r="I235" s="3">
        <v>44948</v>
      </c>
      <c r="J235" t="s">
        <v>50</v>
      </c>
    </row>
    <row r="236" spans="1:10" x14ac:dyDescent="0.35">
      <c r="A236" t="s">
        <v>38</v>
      </c>
      <c r="B236" t="s">
        <v>11</v>
      </c>
      <c r="C236">
        <v>2024</v>
      </c>
      <c r="D236" t="s">
        <v>34</v>
      </c>
      <c r="E236" t="s">
        <v>29</v>
      </c>
      <c r="F236">
        <v>802241</v>
      </c>
      <c r="G236">
        <v>8.0224100000000007</v>
      </c>
      <c r="H236" t="s">
        <v>19</v>
      </c>
      <c r="I236" s="3">
        <v>45310</v>
      </c>
      <c r="J236" t="s">
        <v>50</v>
      </c>
    </row>
    <row r="237" spans="1:10" x14ac:dyDescent="0.35">
      <c r="A237" t="s">
        <v>38</v>
      </c>
      <c r="B237" t="s">
        <v>11</v>
      </c>
      <c r="C237">
        <v>2020</v>
      </c>
      <c r="D237" t="s">
        <v>28</v>
      </c>
      <c r="E237" t="s">
        <v>7</v>
      </c>
      <c r="F237">
        <v>536594</v>
      </c>
      <c r="G237">
        <v>5.3659400000000002</v>
      </c>
      <c r="H237" t="s">
        <v>19</v>
      </c>
      <c r="I237" s="3">
        <v>45628</v>
      </c>
      <c r="J237" t="s">
        <v>47</v>
      </c>
    </row>
    <row r="238" spans="1:10" x14ac:dyDescent="0.35">
      <c r="A238" t="s">
        <v>21</v>
      </c>
      <c r="B238" t="s">
        <v>31</v>
      </c>
      <c r="C238">
        <v>2021</v>
      </c>
      <c r="D238" t="s">
        <v>12</v>
      </c>
      <c r="E238" t="s">
        <v>24</v>
      </c>
      <c r="F238">
        <v>993278</v>
      </c>
      <c r="G238">
        <v>9.9327799999999993</v>
      </c>
      <c r="H238" t="s">
        <v>25</v>
      </c>
      <c r="I238" s="3">
        <v>44670</v>
      </c>
      <c r="J238" t="s">
        <v>43</v>
      </c>
    </row>
    <row r="239" spans="1:10" x14ac:dyDescent="0.35">
      <c r="A239" t="s">
        <v>4</v>
      </c>
      <c r="B239" t="s">
        <v>17</v>
      </c>
      <c r="C239">
        <v>2023</v>
      </c>
      <c r="D239" t="s">
        <v>48</v>
      </c>
      <c r="E239" t="s">
        <v>18</v>
      </c>
      <c r="F239">
        <v>751787</v>
      </c>
      <c r="G239">
        <v>7.5178700000000003</v>
      </c>
      <c r="H239" t="s">
        <v>8</v>
      </c>
      <c r="I239" s="3">
        <v>44846</v>
      </c>
      <c r="J239" t="s">
        <v>26</v>
      </c>
    </row>
    <row r="240" spans="1:10" x14ac:dyDescent="0.35">
      <c r="A240" t="s">
        <v>4</v>
      </c>
      <c r="B240" t="s">
        <v>17</v>
      </c>
      <c r="C240">
        <v>2024</v>
      </c>
      <c r="D240" t="s">
        <v>34</v>
      </c>
      <c r="E240" t="s">
        <v>29</v>
      </c>
      <c r="F240">
        <v>983264</v>
      </c>
      <c r="G240">
        <v>9.8326399999999996</v>
      </c>
      <c r="H240" t="s">
        <v>14</v>
      </c>
      <c r="I240" s="3">
        <v>45532</v>
      </c>
      <c r="J240" t="s">
        <v>9</v>
      </c>
    </row>
    <row r="241" spans="1:10" x14ac:dyDescent="0.35">
      <c r="A241" t="s">
        <v>10</v>
      </c>
      <c r="B241" t="s">
        <v>31</v>
      </c>
      <c r="C241">
        <v>2024</v>
      </c>
      <c r="D241" t="s">
        <v>49</v>
      </c>
      <c r="E241" t="s">
        <v>18</v>
      </c>
      <c r="F241">
        <v>1181808</v>
      </c>
      <c r="G241">
        <v>11.81808</v>
      </c>
      <c r="H241" t="s">
        <v>25</v>
      </c>
      <c r="I241" s="3">
        <v>44681</v>
      </c>
      <c r="J241" t="s">
        <v>43</v>
      </c>
    </row>
    <row r="242" spans="1:10" x14ac:dyDescent="0.35">
      <c r="A242" t="s">
        <v>21</v>
      </c>
      <c r="B242" t="s">
        <v>11</v>
      </c>
      <c r="C242">
        <v>2022</v>
      </c>
      <c r="D242" t="s">
        <v>12</v>
      </c>
      <c r="E242" t="s">
        <v>7</v>
      </c>
      <c r="F242">
        <v>666920</v>
      </c>
      <c r="G242">
        <v>6.6692</v>
      </c>
      <c r="H242" t="s">
        <v>25</v>
      </c>
      <c r="I242" s="3">
        <v>44691</v>
      </c>
      <c r="J242" t="s">
        <v>37</v>
      </c>
    </row>
    <row r="243" spans="1:10" x14ac:dyDescent="0.35">
      <c r="A243" t="s">
        <v>16</v>
      </c>
      <c r="B243" t="s">
        <v>17</v>
      </c>
      <c r="C243">
        <v>2020</v>
      </c>
      <c r="D243" t="s">
        <v>41</v>
      </c>
      <c r="E243" t="s">
        <v>7</v>
      </c>
      <c r="F243">
        <v>442942</v>
      </c>
      <c r="G243">
        <v>4.4294200000000004</v>
      </c>
      <c r="H243" t="s">
        <v>8</v>
      </c>
      <c r="I243" s="3">
        <v>44783</v>
      </c>
      <c r="J243" t="s">
        <v>9</v>
      </c>
    </row>
    <row r="244" spans="1:10" x14ac:dyDescent="0.35">
      <c r="A244" t="s">
        <v>10</v>
      </c>
      <c r="B244" t="s">
        <v>5</v>
      </c>
      <c r="C244">
        <v>2020</v>
      </c>
      <c r="D244" t="s">
        <v>28</v>
      </c>
      <c r="E244" t="s">
        <v>24</v>
      </c>
      <c r="F244">
        <v>879544</v>
      </c>
      <c r="G244">
        <v>8.7954399999999993</v>
      </c>
      <c r="H244" t="s">
        <v>14</v>
      </c>
      <c r="I244" s="3">
        <v>45314</v>
      </c>
      <c r="J244" t="s">
        <v>50</v>
      </c>
    </row>
    <row r="245" spans="1:10" x14ac:dyDescent="0.35">
      <c r="A245" t="s">
        <v>16</v>
      </c>
      <c r="B245" t="s">
        <v>11</v>
      </c>
      <c r="C245">
        <v>2023</v>
      </c>
      <c r="D245" t="s">
        <v>48</v>
      </c>
      <c r="E245" t="s">
        <v>13</v>
      </c>
      <c r="F245">
        <v>1007042</v>
      </c>
      <c r="G245">
        <v>10.07042</v>
      </c>
      <c r="H245" t="s">
        <v>8</v>
      </c>
      <c r="I245" s="3">
        <v>44855</v>
      </c>
      <c r="J245" t="s">
        <v>26</v>
      </c>
    </row>
    <row r="246" spans="1:10" x14ac:dyDescent="0.35">
      <c r="A246" t="s">
        <v>21</v>
      </c>
      <c r="B246" t="s">
        <v>5</v>
      </c>
      <c r="C246">
        <v>2023</v>
      </c>
      <c r="D246" t="s">
        <v>49</v>
      </c>
      <c r="E246" t="s">
        <v>35</v>
      </c>
      <c r="F246">
        <v>761460</v>
      </c>
      <c r="G246">
        <v>7.6146000000000003</v>
      </c>
      <c r="H246" t="s">
        <v>33</v>
      </c>
      <c r="I246" s="3">
        <v>45401</v>
      </c>
      <c r="J246" t="s">
        <v>43</v>
      </c>
    </row>
    <row r="247" spans="1:10" x14ac:dyDescent="0.35">
      <c r="A247" t="s">
        <v>4</v>
      </c>
      <c r="B247" t="s">
        <v>5</v>
      </c>
      <c r="C247">
        <v>2020</v>
      </c>
      <c r="D247" t="s">
        <v>23</v>
      </c>
      <c r="E247" t="s">
        <v>24</v>
      </c>
      <c r="F247">
        <v>672592</v>
      </c>
      <c r="G247">
        <v>6.7259200000000003</v>
      </c>
      <c r="H247" t="s">
        <v>33</v>
      </c>
      <c r="I247" s="3">
        <v>45200</v>
      </c>
      <c r="J247" t="s">
        <v>26</v>
      </c>
    </row>
    <row r="248" spans="1:10" x14ac:dyDescent="0.35">
      <c r="A248" t="s">
        <v>10</v>
      </c>
      <c r="B248" t="s">
        <v>17</v>
      </c>
      <c r="C248">
        <v>2022</v>
      </c>
      <c r="D248" t="s">
        <v>23</v>
      </c>
      <c r="E248" t="s">
        <v>7</v>
      </c>
      <c r="F248">
        <v>1047521</v>
      </c>
      <c r="G248">
        <v>10.475210000000001</v>
      </c>
      <c r="H248" t="s">
        <v>14</v>
      </c>
      <c r="I248" s="3">
        <v>45287</v>
      </c>
      <c r="J248" t="s">
        <v>47</v>
      </c>
    </row>
    <row r="249" spans="1:10" x14ac:dyDescent="0.35">
      <c r="A249" t="s">
        <v>16</v>
      </c>
      <c r="B249" t="s">
        <v>11</v>
      </c>
      <c r="C249">
        <v>2020</v>
      </c>
      <c r="D249" t="s">
        <v>12</v>
      </c>
      <c r="E249" t="s">
        <v>29</v>
      </c>
      <c r="F249">
        <v>347742</v>
      </c>
      <c r="G249">
        <v>3.47742</v>
      </c>
      <c r="H249" t="s">
        <v>42</v>
      </c>
      <c r="I249" s="3">
        <v>44773</v>
      </c>
      <c r="J249" t="s">
        <v>36</v>
      </c>
    </row>
    <row r="250" spans="1:10" x14ac:dyDescent="0.35">
      <c r="A250" t="s">
        <v>21</v>
      </c>
      <c r="B250" t="s">
        <v>11</v>
      </c>
      <c r="C250">
        <v>2024</v>
      </c>
      <c r="D250" t="s">
        <v>32</v>
      </c>
      <c r="E250" t="s">
        <v>18</v>
      </c>
      <c r="F250">
        <v>1018496</v>
      </c>
      <c r="G250">
        <v>10.18496</v>
      </c>
      <c r="H250" t="s">
        <v>33</v>
      </c>
      <c r="I250" s="3">
        <v>45448</v>
      </c>
      <c r="J250" t="s">
        <v>46</v>
      </c>
    </row>
    <row r="251" spans="1:10" x14ac:dyDescent="0.35">
      <c r="A251" t="s">
        <v>44</v>
      </c>
      <c r="B251" t="s">
        <v>31</v>
      </c>
      <c r="C251">
        <v>2022</v>
      </c>
      <c r="D251" t="s">
        <v>41</v>
      </c>
      <c r="E251" t="s">
        <v>35</v>
      </c>
      <c r="F251">
        <v>1142851</v>
      </c>
      <c r="G251">
        <v>11.428509999999999</v>
      </c>
      <c r="H251" t="s">
        <v>33</v>
      </c>
      <c r="I251" s="3">
        <v>44994</v>
      </c>
      <c r="J251" t="s">
        <v>20</v>
      </c>
    </row>
    <row r="252" spans="1:10" x14ac:dyDescent="0.35">
      <c r="A252" t="s">
        <v>38</v>
      </c>
      <c r="B252" t="s">
        <v>22</v>
      </c>
      <c r="C252">
        <v>2020</v>
      </c>
      <c r="D252" t="s">
        <v>6</v>
      </c>
      <c r="E252" t="s">
        <v>35</v>
      </c>
      <c r="F252">
        <v>343231</v>
      </c>
      <c r="G252">
        <v>3.4323100000000002</v>
      </c>
      <c r="H252" t="s">
        <v>33</v>
      </c>
      <c r="I252" s="3">
        <v>44942</v>
      </c>
      <c r="J252" t="s">
        <v>50</v>
      </c>
    </row>
    <row r="253" spans="1:10" x14ac:dyDescent="0.35">
      <c r="A253" t="s">
        <v>38</v>
      </c>
      <c r="B253" t="s">
        <v>5</v>
      </c>
      <c r="C253">
        <v>2020</v>
      </c>
      <c r="D253" t="s">
        <v>48</v>
      </c>
      <c r="E253" t="s">
        <v>7</v>
      </c>
      <c r="F253">
        <v>310408</v>
      </c>
      <c r="G253">
        <v>3.1040800000000002</v>
      </c>
      <c r="H253" t="s">
        <v>42</v>
      </c>
      <c r="I253" s="3">
        <v>45104</v>
      </c>
      <c r="J253" t="s">
        <v>46</v>
      </c>
    </row>
    <row r="254" spans="1:10" x14ac:dyDescent="0.35">
      <c r="A254" t="s">
        <v>44</v>
      </c>
      <c r="B254" t="s">
        <v>11</v>
      </c>
      <c r="C254">
        <v>2024</v>
      </c>
      <c r="D254" t="s">
        <v>34</v>
      </c>
      <c r="E254" t="s">
        <v>18</v>
      </c>
      <c r="F254">
        <v>1039228</v>
      </c>
      <c r="G254">
        <v>10.39228</v>
      </c>
      <c r="H254" t="s">
        <v>19</v>
      </c>
      <c r="I254" s="3">
        <v>44951</v>
      </c>
      <c r="J254" t="s">
        <v>50</v>
      </c>
    </row>
    <row r="255" spans="1:10" x14ac:dyDescent="0.35">
      <c r="A255" t="s">
        <v>16</v>
      </c>
      <c r="B255" t="s">
        <v>22</v>
      </c>
      <c r="C255">
        <v>2024</v>
      </c>
      <c r="D255" t="s">
        <v>41</v>
      </c>
      <c r="E255" t="s">
        <v>7</v>
      </c>
      <c r="F255">
        <v>459581</v>
      </c>
      <c r="G255">
        <v>4.5958100000000002</v>
      </c>
      <c r="H255" t="s">
        <v>42</v>
      </c>
      <c r="I255" s="3">
        <v>44715</v>
      </c>
      <c r="J255" t="s">
        <v>46</v>
      </c>
    </row>
    <row r="256" spans="1:10" x14ac:dyDescent="0.35">
      <c r="A256" t="s">
        <v>16</v>
      </c>
      <c r="B256" t="s">
        <v>22</v>
      </c>
      <c r="C256">
        <v>2020</v>
      </c>
      <c r="D256" t="s">
        <v>41</v>
      </c>
      <c r="E256" t="s">
        <v>35</v>
      </c>
      <c r="F256">
        <v>502247</v>
      </c>
      <c r="G256">
        <v>5.0224700000000002</v>
      </c>
      <c r="H256" t="s">
        <v>42</v>
      </c>
      <c r="I256" s="3">
        <v>45146</v>
      </c>
      <c r="J256" t="s">
        <v>9</v>
      </c>
    </row>
    <row r="257" spans="1:10" x14ac:dyDescent="0.35">
      <c r="A257" t="s">
        <v>4</v>
      </c>
      <c r="B257" t="s">
        <v>31</v>
      </c>
      <c r="C257">
        <v>2023</v>
      </c>
      <c r="D257" t="s">
        <v>32</v>
      </c>
      <c r="E257" t="s">
        <v>35</v>
      </c>
      <c r="F257">
        <v>857384</v>
      </c>
      <c r="G257">
        <v>8.5738400000000006</v>
      </c>
      <c r="H257" t="s">
        <v>42</v>
      </c>
      <c r="I257" s="3">
        <v>44668</v>
      </c>
      <c r="J257" t="s">
        <v>43</v>
      </c>
    </row>
    <row r="258" spans="1:10" x14ac:dyDescent="0.35">
      <c r="A258" t="s">
        <v>16</v>
      </c>
      <c r="B258" t="s">
        <v>17</v>
      </c>
      <c r="C258">
        <v>2022</v>
      </c>
      <c r="D258" t="s">
        <v>34</v>
      </c>
      <c r="E258" t="s">
        <v>13</v>
      </c>
      <c r="F258">
        <v>624046</v>
      </c>
      <c r="G258">
        <v>6.2404599999999997</v>
      </c>
      <c r="H258" t="s">
        <v>19</v>
      </c>
      <c r="I258" s="3">
        <v>45444</v>
      </c>
      <c r="J258" t="s">
        <v>46</v>
      </c>
    </row>
    <row r="259" spans="1:10" x14ac:dyDescent="0.35">
      <c r="A259" t="s">
        <v>44</v>
      </c>
      <c r="B259" t="s">
        <v>11</v>
      </c>
      <c r="C259">
        <v>2023</v>
      </c>
      <c r="D259" t="s">
        <v>6</v>
      </c>
      <c r="E259" t="s">
        <v>18</v>
      </c>
      <c r="F259">
        <v>945927</v>
      </c>
      <c r="G259">
        <v>9.4592700000000001</v>
      </c>
      <c r="H259" t="s">
        <v>14</v>
      </c>
      <c r="I259" s="3">
        <v>45186</v>
      </c>
      <c r="J259" t="s">
        <v>39</v>
      </c>
    </row>
    <row r="260" spans="1:10" x14ac:dyDescent="0.35">
      <c r="A260" t="s">
        <v>21</v>
      </c>
      <c r="B260" t="s">
        <v>11</v>
      </c>
      <c r="C260">
        <v>2020</v>
      </c>
      <c r="D260" t="s">
        <v>41</v>
      </c>
      <c r="E260" t="s">
        <v>7</v>
      </c>
      <c r="F260">
        <v>713939</v>
      </c>
      <c r="G260">
        <v>7.1393899999999997</v>
      </c>
      <c r="H260" t="s">
        <v>19</v>
      </c>
      <c r="I260" s="3">
        <v>45530</v>
      </c>
      <c r="J260" t="s">
        <v>9</v>
      </c>
    </row>
    <row r="261" spans="1:10" x14ac:dyDescent="0.35">
      <c r="A261" t="s">
        <v>38</v>
      </c>
      <c r="B261" t="s">
        <v>17</v>
      </c>
      <c r="C261">
        <v>2020</v>
      </c>
      <c r="D261" t="s">
        <v>28</v>
      </c>
      <c r="E261" t="s">
        <v>35</v>
      </c>
      <c r="F261">
        <v>758979</v>
      </c>
      <c r="G261">
        <v>7.5897899999999998</v>
      </c>
      <c r="H261" t="s">
        <v>25</v>
      </c>
      <c r="I261" s="3">
        <v>45480</v>
      </c>
      <c r="J261" t="s">
        <v>36</v>
      </c>
    </row>
    <row r="262" spans="1:10" x14ac:dyDescent="0.35">
      <c r="A262" t="s">
        <v>4</v>
      </c>
      <c r="B262" t="s">
        <v>17</v>
      </c>
      <c r="C262">
        <v>2023</v>
      </c>
      <c r="D262" t="s">
        <v>28</v>
      </c>
      <c r="E262" t="s">
        <v>7</v>
      </c>
      <c r="F262">
        <v>775019</v>
      </c>
      <c r="G262">
        <v>7.7501899999999999</v>
      </c>
      <c r="H262" t="s">
        <v>19</v>
      </c>
      <c r="I262" s="3">
        <v>44753</v>
      </c>
      <c r="J262" t="s">
        <v>36</v>
      </c>
    </row>
    <row r="263" spans="1:10" x14ac:dyDescent="0.35">
      <c r="A263" t="s">
        <v>10</v>
      </c>
      <c r="B263" t="s">
        <v>11</v>
      </c>
      <c r="C263">
        <v>2024</v>
      </c>
      <c r="D263" t="s">
        <v>49</v>
      </c>
      <c r="E263" t="s">
        <v>29</v>
      </c>
      <c r="F263">
        <v>870210</v>
      </c>
      <c r="G263">
        <v>8.7020999999999997</v>
      </c>
      <c r="H263" t="s">
        <v>33</v>
      </c>
      <c r="I263" s="3">
        <v>45503</v>
      </c>
      <c r="J263" t="s">
        <v>36</v>
      </c>
    </row>
    <row r="264" spans="1:10" x14ac:dyDescent="0.35">
      <c r="A264" t="s">
        <v>38</v>
      </c>
      <c r="B264" t="s">
        <v>11</v>
      </c>
      <c r="C264">
        <v>2024</v>
      </c>
      <c r="D264" t="s">
        <v>23</v>
      </c>
      <c r="E264" t="s">
        <v>13</v>
      </c>
      <c r="F264">
        <v>314891</v>
      </c>
      <c r="G264">
        <v>3.1489099999999999</v>
      </c>
      <c r="H264" t="s">
        <v>33</v>
      </c>
      <c r="I264" s="3">
        <v>45268</v>
      </c>
      <c r="J264" t="s">
        <v>47</v>
      </c>
    </row>
    <row r="265" spans="1:10" x14ac:dyDescent="0.35">
      <c r="A265" t="s">
        <v>44</v>
      </c>
      <c r="B265" t="s">
        <v>17</v>
      </c>
      <c r="C265">
        <v>2021</v>
      </c>
      <c r="D265" t="s">
        <v>23</v>
      </c>
      <c r="E265" t="s">
        <v>24</v>
      </c>
      <c r="F265">
        <v>1137591</v>
      </c>
      <c r="G265">
        <v>11.375909999999999</v>
      </c>
      <c r="H265" t="s">
        <v>14</v>
      </c>
      <c r="I265" s="3">
        <v>44998</v>
      </c>
      <c r="J265" t="s">
        <v>20</v>
      </c>
    </row>
    <row r="266" spans="1:10" x14ac:dyDescent="0.35">
      <c r="A266" t="s">
        <v>4</v>
      </c>
      <c r="B266" t="s">
        <v>31</v>
      </c>
      <c r="C266">
        <v>2021</v>
      </c>
      <c r="D266" t="s">
        <v>23</v>
      </c>
      <c r="E266" t="s">
        <v>24</v>
      </c>
      <c r="F266">
        <v>1086753</v>
      </c>
      <c r="G266">
        <v>10.86753</v>
      </c>
      <c r="H266" t="s">
        <v>8</v>
      </c>
      <c r="I266" s="3">
        <v>45093</v>
      </c>
      <c r="J266" t="s">
        <v>46</v>
      </c>
    </row>
    <row r="267" spans="1:10" x14ac:dyDescent="0.35">
      <c r="A267" t="s">
        <v>21</v>
      </c>
      <c r="B267" t="s">
        <v>31</v>
      </c>
      <c r="C267">
        <v>2022</v>
      </c>
      <c r="D267" t="s">
        <v>12</v>
      </c>
      <c r="E267" t="s">
        <v>18</v>
      </c>
      <c r="F267">
        <v>835956</v>
      </c>
      <c r="G267">
        <v>8.3595600000000001</v>
      </c>
      <c r="H267" t="s">
        <v>33</v>
      </c>
      <c r="I267" s="3">
        <v>45414</v>
      </c>
      <c r="J267" t="s">
        <v>37</v>
      </c>
    </row>
    <row r="268" spans="1:10" x14ac:dyDescent="0.35">
      <c r="A268" t="s">
        <v>10</v>
      </c>
      <c r="B268" t="s">
        <v>22</v>
      </c>
      <c r="C268">
        <v>2020</v>
      </c>
      <c r="D268" t="s">
        <v>23</v>
      </c>
      <c r="E268" t="s">
        <v>35</v>
      </c>
      <c r="F268">
        <v>395797</v>
      </c>
      <c r="G268">
        <v>3.95797</v>
      </c>
      <c r="H268" t="s">
        <v>25</v>
      </c>
      <c r="I268" s="3">
        <v>44990</v>
      </c>
      <c r="J268" t="s">
        <v>20</v>
      </c>
    </row>
    <row r="269" spans="1:10" x14ac:dyDescent="0.35">
      <c r="A269" t="s">
        <v>21</v>
      </c>
      <c r="B269" t="s">
        <v>22</v>
      </c>
      <c r="C269">
        <v>2023</v>
      </c>
      <c r="D269" t="s">
        <v>45</v>
      </c>
      <c r="E269" t="s">
        <v>29</v>
      </c>
      <c r="F269">
        <v>781592</v>
      </c>
      <c r="G269">
        <v>7.8159200000000002</v>
      </c>
      <c r="H269" t="s">
        <v>42</v>
      </c>
      <c r="I269" s="3">
        <v>44805</v>
      </c>
      <c r="J269" t="s">
        <v>39</v>
      </c>
    </row>
    <row r="270" spans="1:10" x14ac:dyDescent="0.35">
      <c r="A270" t="s">
        <v>38</v>
      </c>
      <c r="B270" t="s">
        <v>17</v>
      </c>
      <c r="C270">
        <v>2020</v>
      </c>
      <c r="D270" t="s">
        <v>32</v>
      </c>
      <c r="E270" t="s">
        <v>24</v>
      </c>
      <c r="F270">
        <v>772134</v>
      </c>
      <c r="G270">
        <v>7.7213399999999996</v>
      </c>
      <c r="H270" t="s">
        <v>14</v>
      </c>
      <c r="I270" s="3">
        <v>45282</v>
      </c>
      <c r="J270" t="s">
        <v>47</v>
      </c>
    </row>
    <row r="271" spans="1:10" x14ac:dyDescent="0.35">
      <c r="A271" t="s">
        <v>4</v>
      </c>
      <c r="B271" t="s">
        <v>17</v>
      </c>
      <c r="C271">
        <v>2021</v>
      </c>
      <c r="D271" t="s">
        <v>41</v>
      </c>
      <c r="E271" t="s">
        <v>29</v>
      </c>
      <c r="F271">
        <v>1175805</v>
      </c>
      <c r="G271">
        <v>11.758050000000001</v>
      </c>
      <c r="H271" t="s">
        <v>8</v>
      </c>
      <c r="I271" s="3">
        <v>45497</v>
      </c>
      <c r="J271" t="s">
        <v>36</v>
      </c>
    </row>
    <row r="272" spans="1:10" x14ac:dyDescent="0.35">
      <c r="A272" t="s">
        <v>38</v>
      </c>
      <c r="B272" t="s">
        <v>17</v>
      </c>
      <c r="C272">
        <v>2021</v>
      </c>
      <c r="D272" t="s">
        <v>45</v>
      </c>
      <c r="E272" t="s">
        <v>18</v>
      </c>
      <c r="F272">
        <v>547674</v>
      </c>
      <c r="G272">
        <v>5.4767400000000004</v>
      </c>
      <c r="H272" t="s">
        <v>25</v>
      </c>
      <c r="I272" s="3">
        <v>44993</v>
      </c>
      <c r="J272" t="s">
        <v>20</v>
      </c>
    </row>
    <row r="273" spans="1:10" x14ac:dyDescent="0.35">
      <c r="A273" t="s">
        <v>4</v>
      </c>
      <c r="B273" t="s">
        <v>5</v>
      </c>
      <c r="C273">
        <v>2021</v>
      </c>
      <c r="D273" t="s">
        <v>32</v>
      </c>
      <c r="E273" t="s">
        <v>24</v>
      </c>
      <c r="F273">
        <v>760126</v>
      </c>
      <c r="G273">
        <v>7.6012599999999999</v>
      </c>
      <c r="H273" t="s">
        <v>8</v>
      </c>
      <c r="I273" s="3">
        <v>45172</v>
      </c>
      <c r="J273" t="s">
        <v>39</v>
      </c>
    </row>
    <row r="274" spans="1:10" x14ac:dyDescent="0.35">
      <c r="A274" t="s">
        <v>16</v>
      </c>
      <c r="B274" t="s">
        <v>22</v>
      </c>
      <c r="C274">
        <v>2024</v>
      </c>
      <c r="D274" t="s">
        <v>23</v>
      </c>
      <c r="E274" t="s">
        <v>7</v>
      </c>
      <c r="F274">
        <v>438605</v>
      </c>
      <c r="G274">
        <v>4.38605</v>
      </c>
      <c r="H274" t="s">
        <v>14</v>
      </c>
      <c r="I274" s="3">
        <v>45686</v>
      </c>
      <c r="J274" t="s">
        <v>50</v>
      </c>
    </row>
    <row r="275" spans="1:10" x14ac:dyDescent="0.35">
      <c r="A275" t="s">
        <v>21</v>
      </c>
      <c r="B275" t="s">
        <v>11</v>
      </c>
      <c r="C275">
        <v>2023</v>
      </c>
      <c r="D275" t="s">
        <v>41</v>
      </c>
      <c r="E275" t="s">
        <v>35</v>
      </c>
      <c r="F275">
        <v>841358</v>
      </c>
      <c r="G275">
        <v>8.4135799999999996</v>
      </c>
      <c r="H275" t="s">
        <v>19</v>
      </c>
      <c r="I275" s="3">
        <v>45470</v>
      </c>
      <c r="J275" t="s">
        <v>46</v>
      </c>
    </row>
    <row r="276" spans="1:10" x14ac:dyDescent="0.35">
      <c r="A276" t="s">
        <v>38</v>
      </c>
      <c r="B276" t="s">
        <v>17</v>
      </c>
      <c r="C276">
        <v>2023</v>
      </c>
      <c r="D276" t="s">
        <v>28</v>
      </c>
      <c r="E276" t="s">
        <v>7</v>
      </c>
      <c r="F276">
        <v>1023463</v>
      </c>
      <c r="G276">
        <v>10.234629999999999</v>
      </c>
      <c r="H276" t="s">
        <v>14</v>
      </c>
      <c r="I276" s="3">
        <v>44704</v>
      </c>
      <c r="J276" t="s">
        <v>37</v>
      </c>
    </row>
    <row r="277" spans="1:10" x14ac:dyDescent="0.35">
      <c r="A277" t="s">
        <v>38</v>
      </c>
      <c r="B277" t="s">
        <v>22</v>
      </c>
      <c r="C277">
        <v>2022</v>
      </c>
      <c r="D277" t="s">
        <v>45</v>
      </c>
      <c r="E277" t="s">
        <v>18</v>
      </c>
      <c r="F277">
        <v>464762</v>
      </c>
      <c r="G277">
        <v>4.6476199999999999</v>
      </c>
      <c r="H277" t="s">
        <v>14</v>
      </c>
      <c r="I277" s="3">
        <v>45570</v>
      </c>
      <c r="J277" t="s">
        <v>26</v>
      </c>
    </row>
    <row r="278" spans="1:10" x14ac:dyDescent="0.35">
      <c r="A278" t="s">
        <v>21</v>
      </c>
      <c r="B278" t="s">
        <v>31</v>
      </c>
      <c r="C278">
        <v>2024</v>
      </c>
      <c r="D278" t="s">
        <v>32</v>
      </c>
      <c r="E278" t="s">
        <v>7</v>
      </c>
      <c r="F278">
        <v>456803</v>
      </c>
      <c r="G278">
        <v>4.5680300000000003</v>
      </c>
      <c r="H278" t="s">
        <v>14</v>
      </c>
      <c r="I278" s="3">
        <v>45683</v>
      </c>
      <c r="J278" t="s">
        <v>50</v>
      </c>
    </row>
    <row r="279" spans="1:10" x14ac:dyDescent="0.35">
      <c r="A279" t="s">
        <v>16</v>
      </c>
      <c r="B279" t="s">
        <v>22</v>
      </c>
      <c r="C279">
        <v>2024</v>
      </c>
      <c r="D279" t="s">
        <v>49</v>
      </c>
      <c r="E279" t="s">
        <v>18</v>
      </c>
      <c r="F279">
        <v>515037</v>
      </c>
      <c r="G279">
        <v>5.1503699999999997</v>
      </c>
      <c r="H279" t="s">
        <v>14</v>
      </c>
      <c r="I279" s="3">
        <v>44753</v>
      </c>
      <c r="J279" t="s">
        <v>36</v>
      </c>
    </row>
    <row r="280" spans="1:10" x14ac:dyDescent="0.35">
      <c r="A280" t="s">
        <v>38</v>
      </c>
      <c r="B280" t="s">
        <v>22</v>
      </c>
      <c r="C280">
        <v>2023</v>
      </c>
      <c r="D280" t="s">
        <v>34</v>
      </c>
      <c r="E280" t="s">
        <v>18</v>
      </c>
      <c r="F280">
        <v>335844</v>
      </c>
      <c r="G280">
        <v>3.3584399999999999</v>
      </c>
      <c r="H280" t="s">
        <v>8</v>
      </c>
      <c r="I280" s="3">
        <v>45141</v>
      </c>
      <c r="J280" t="s">
        <v>9</v>
      </c>
    </row>
    <row r="281" spans="1:10" x14ac:dyDescent="0.35">
      <c r="A281" t="s">
        <v>21</v>
      </c>
      <c r="B281" t="s">
        <v>31</v>
      </c>
      <c r="C281">
        <v>2024</v>
      </c>
      <c r="D281" t="s">
        <v>23</v>
      </c>
      <c r="E281" t="s">
        <v>13</v>
      </c>
      <c r="F281">
        <v>840681</v>
      </c>
      <c r="G281">
        <v>8.4068100000000001</v>
      </c>
      <c r="H281" t="s">
        <v>42</v>
      </c>
      <c r="I281" s="3">
        <v>45255</v>
      </c>
      <c r="J281" t="s">
        <v>30</v>
      </c>
    </row>
    <row r="282" spans="1:10" x14ac:dyDescent="0.35">
      <c r="A282" t="s">
        <v>16</v>
      </c>
      <c r="B282" t="s">
        <v>5</v>
      </c>
      <c r="C282">
        <v>2024</v>
      </c>
      <c r="D282" t="s">
        <v>12</v>
      </c>
      <c r="E282" t="s">
        <v>13</v>
      </c>
      <c r="F282">
        <v>303574</v>
      </c>
      <c r="G282">
        <v>3.0357400000000001</v>
      </c>
      <c r="H282" t="s">
        <v>33</v>
      </c>
      <c r="I282" s="3">
        <v>45678</v>
      </c>
      <c r="J282" t="s">
        <v>50</v>
      </c>
    </row>
    <row r="283" spans="1:10" x14ac:dyDescent="0.35">
      <c r="A283" t="s">
        <v>21</v>
      </c>
      <c r="B283" t="s">
        <v>31</v>
      </c>
      <c r="C283">
        <v>2021</v>
      </c>
      <c r="D283" t="s">
        <v>12</v>
      </c>
      <c r="E283" t="s">
        <v>18</v>
      </c>
      <c r="F283">
        <v>802922</v>
      </c>
      <c r="G283">
        <v>8.0292200000000005</v>
      </c>
      <c r="H283" t="s">
        <v>42</v>
      </c>
      <c r="I283" s="3">
        <v>45285</v>
      </c>
      <c r="J283" t="s">
        <v>47</v>
      </c>
    </row>
    <row r="284" spans="1:10" x14ac:dyDescent="0.35">
      <c r="A284" t="s">
        <v>44</v>
      </c>
      <c r="B284" t="s">
        <v>22</v>
      </c>
      <c r="C284">
        <v>2022</v>
      </c>
      <c r="D284" t="s">
        <v>34</v>
      </c>
      <c r="E284" t="s">
        <v>29</v>
      </c>
      <c r="F284">
        <v>949811</v>
      </c>
      <c r="G284">
        <v>9.4981100000000005</v>
      </c>
      <c r="H284" t="s">
        <v>19</v>
      </c>
      <c r="I284" s="3">
        <v>45477</v>
      </c>
      <c r="J284" t="s">
        <v>36</v>
      </c>
    </row>
    <row r="285" spans="1:10" x14ac:dyDescent="0.35">
      <c r="A285" t="s">
        <v>44</v>
      </c>
      <c r="B285" t="s">
        <v>17</v>
      </c>
      <c r="C285">
        <v>2020</v>
      </c>
      <c r="D285" t="s">
        <v>41</v>
      </c>
      <c r="E285" t="s">
        <v>29</v>
      </c>
      <c r="F285">
        <v>781385</v>
      </c>
      <c r="G285">
        <v>7.8138500000000004</v>
      </c>
      <c r="H285" t="s">
        <v>42</v>
      </c>
      <c r="I285" s="3">
        <v>45453</v>
      </c>
      <c r="J285" t="s">
        <v>46</v>
      </c>
    </row>
    <row r="286" spans="1:10" x14ac:dyDescent="0.35">
      <c r="A286" t="s">
        <v>44</v>
      </c>
      <c r="B286" t="s">
        <v>40</v>
      </c>
      <c r="C286">
        <v>2023</v>
      </c>
      <c r="D286" t="s">
        <v>32</v>
      </c>
      <c r="E286" t="s">
        <v>29</v>
      </c>
      <c r="F286">
        <v>414751</v>
      </c>
      <c r="G286">
        <v>4.1475099999999996</v>
      </c>
      <c r="H286" t="s">
        <v>25</v>
      </c>
      <c r="I286" s="3">
        <v>45609</v>
      </c>
      <c r="J286" t="s">
        <v>30</v>
      </c>
    </row>
    <row r="287" spans="1:10" x14ac:dyDescent="0.35">
      <c r="A287" t="s">
        <v>21</v>
      </c>
      <c r="B287" t="s">
        <v>40</v>
      </c>
      <c r="C287">
        <v>2020</v>
      </c>
      <c r="D287" t="s">
        <v>28</v>
      </c>
      <c r="E287" t="s">
        <v>35</v>
      </c>
      <c r="F287">
        <v>745283</v>
      </c>
      <c r="G287">
        <v>7.4528299999999996</v>
      </c>
      <c r="H287" t="s">
        <v>42</v>
      </c>
      <c r="I287" s="3">
        <v>45451</v>
      </c>
      <c r="J287" t="s">
        <v>46</v>
      </c>
    </row>
    <row r="288" spans="1:10" x14ac:dyDescent="0.35">
      <c r="A288" t="s">
        <v>4</v>
      </c>
      <c r="B288" t="s">
        <v>5</v>
      </c>
      <c r="C288">
        <v>2023</v>
      </c>
      <c r="D288" t="s">
        <v>41</v>
      </c>
      <c r="E288" t="s">
        <v>29</v>
      </c>
      <c r="F288">
        <v>532464</v>
      </c>
      <c r="G288">
        <v>5.3246399999999996</v>
      </c>
      <c r="H288" t="s">
        <v>19</v>
      </c>
      <c r="I288" s="3">
        <v>44982</v>
      </c>
      <c r="J288" t="s">
        <v>15</v>
      </c>
    </row>
    <row r="289" spans="1:10" x14ac:dyDescent="0.35">
      <c r="A289" t="s">
        <v>16</v>
      </c>
      <c r="B289" t="s">
        <v>31</v>
      </c>
      <c r="C289">
        <v>2022</v>
      </c>
      <c r="D289" t="s">
        <v>23</v>
      </c>
      <c r="E289" t="s">
        <v>7</v>
      </c>
      <c r="F289">
        <v>301301</v>
      </c>
      <c r="G289">
        <v>3.01301</v>
      </c>
      <c r="H289" t="s">
        <v>19</v>
      </c>
      <c r="I289" s="3">
        <v>45199</v>
      </c>
      <c r="J289" t="s">
        <v>39</v>
      </c>
    </row>
    <row r="290" spans="1:10" x14ac:dyDescent="0.35">
      <c r="A290" t="s">
        <v>21</v>
      </c>
      <c r="B290" t="s">
        <v>22</v>
      </c>
      <c r="C290">
        <v>2020</v>
      </c>
      <c r="D290" t="s">
        <v>12</v>
      </c>
      <c r="E290" t="s">
        <v>18</v>
      </c>
      <c r="F290">
        <v>462565</v>
      </c>
      <c r="G290">
        <v>4.6256500000000003</v>
      </c>
      <c r="H290" t="s">
        <v>8</v>
      </c>
      <c r="I290" s="3">
        <v>45650</v>
      </c>
      <c r="J290" t="s">
        <v>47</v>
      </c>
    </row>
    <row r="291" spans="1:10" x14ac:dyDescent="0.35">
      <c r="A291" t="s">
        <v>4</v>
      </c>
      <c r="B291" t="s">
        <v>31</v>
      </c>
      <c r="C291">
        <v>2023</v>
      </c>
      <c r="D291" t="s">
        <v>32</v>
      </c>
      <c r="E291" t="s">
        <v>24</v>
      </c>
      <c r="F291">
        <v>1150242</v>
      </c>
      <c r="G291">
        <v>11.502420000000001</v>
      </c>
      <c r="H291" t="s">
        <v>25</v>
      </c>
      <c r="I291" s="3">
        <v>45337</v>
      </c>
      <c r="J291" t="s">
        <v>15</v>
      </c>
    </row>
    <row r="292" spans="1:10" x14ac:dyDescent="0.35">
      <c r="A292" t="s">
        <v>38</v>
      </c>
      <c r="B292" t="s">
        <v>40</v>
      </c>
      <c r="C292">
        <v>2023</v>
      </c>
      <c r="D292" t="s">
        <v>45</v>
      </c>
      <c r="E292" t="s">
        <v>35</v>
      </c>
      <c r="F292">
        <v>301025</v>
      </c>
      <c r="G292">
        <v>3.0102500000000001</v>
      </c>
      <c r="H292" t="s">
        <v>8</v>
      </c>
      <c r="I292" s="3">
        <v>44678</v>
      </c>
      <c r="J292" t="s">
        <v>43</v>
      </c>
    </row>
    <row r="293" spans="1:10" x14ac:dyDescent="0.35">
      <c r="A293" t="s">
        <v>16</v>
      </c>
      <c r="B293" t="s">
        <v>17</v>
      </c>
      <c r="C293">
        <v>2022</v>
      </c>
      <c r="D293" t="s">
        <v>41</v>
      </c>
      <c r="E293" t="s">
        <v>18</v>
      </c>
      <c r="F293">
        <v>1031843</v>
      </c>
      <c r="G293">
        <v>10.318429999999999</v>
      </c>
      <c r="H293" t="s">
        <v>25</v>
      </c>
      <c r="I293" s="3">
        <v>45451</v>
      </c>
      <c r="J293" t="s">
        <v>46</v>
      </c>
    </row>
    <row r="294" spans="1:10" x14ac:dyDescent="0.35">
      <c r="A294" t="s">
        <v>4</v>
      </c>
      <c r="B294" t="s">
        <v>17</v>
      </c>
      <c r="C294">
        <v>2021</v>
      </c>
      <c r="D294" t="s">
        <v>45</v>
      </c>
      <c r="E294" t="s">
        <v>24</v>
      </c>
      <c r="F294">
        <v>649510</v>
      </c>
      <c r="G294">
        <v>6.4950999999999999</v>
      </c>
      <c r="H294" t="s">
        <v>8</v>
      </c>
      <c r="I294" s="3">
        <v>45227</v>
      </c>
      <c r="J294" t="s">
        <v>26</v>
      </c>
    </row>
    <row r="295" spans="1:10" x14ac:dyDescent="0.35">
      <c r="A295" t="s">
        <v>10</v>
      </c>
      <c r="B295" t="s">
        <v>17</v>
      </c>
      <c r="C295">
        <v>2024</v>
      </c>
      <c r="D295" t="s">
        <v>34</v>
      </c>
      <c r="E295" t="s">
        <v>13</v>
      </c>
      <c r="F295">
        <v>847619</v>
      </c>
      <c r="G295">
        <v>8.4761900000000008</v>
      </c>
      <c r="H295" t="s">
        <v>14</v>
      </c>
      <c r="I295" s="3">
        <v>45179</v>
      </c>
      <c r="J295" t="s">
        <v>39</v>
      </c>
    </row>
    <row r="296" spans="1:10" x14ac:dyDescent="0.35">
      <c r="A296" t="s">
        <v>38</v>
      </c>
      <c r="B296" t="s">
        <v>40</v>
      </c>
      <c r="C296">
        <v>2023</v>
      </c>
      <c r="D296" t="s">
        <v>23</v>
      </c>
      <c r="E296" t="s">
        <v>35</v>
      </c>
      <c r="F296">
        <v>663847</v>
      </c>
      <c r="G296">
        <v>6.6384699999999999</v>
      </c>
      <c r="H296" t="s">
        <v>25</v>
      </c>
      <c r="I296" s="3">
        <v>45094</v>
      </c>
      <c r="J296" t="s">
        <v>46</v>
      </c>
    </row>
    <row r="297" spans="1:10" x14ac:dyDescent="0.35">
      <c r="A297" t="s">
        <v>10</v>
      </c>
      <c r="B297" t="s">
        <v>40</v>
      </c>
      <c r="C297">
        <v>2021</v>
      </c>
      <c r="D297" t="s">
        <v>32</v>
      </c>
      <c r="E297" t="s">
        <v>18</v>
      </c>
      <c r="F297">
        <v>431852</v>
      </c>
      <c r="G297">
        <v>4.3185200000000004</v>
      </c>
      <c r="H297" t="s">
        <v>8</v>
      </c>
      <c r="I297" s="3">
        <v>44963</v>
      </c>
      <c r="J297" t="s">
        <v>15</v>
      </c>
    </row>
    <row r="298" spans="1:10" x14ac:dyDescent="0.35">
      <c r="A298" t="s">
        <v>21</v>
      </c>
      <c r="B298" t="s">
        <v>17</v>
      </c>
      <c r="C298">
        <v>2023</v>
      </c>
      <c r="D298" t="s">
        <v>49</v>
      </c>
      <c r="E298" t="s">
        <v>35</v>
      </c>
      <c r="F298">
        <v>306541</v>
      </c>
      <c r="G298">
        <v>3.06541</v>
      </c>
      <c r="H298" t="s">
        <v>25</v>
      </c>
      <c r="I298" s="3">
        <v>45325</v>
      </c>
      <c r="J298" t="s">
        <v>15</v>
      </c>
    </row>
    <row r="299" spans="1:10" x14ac:dyDescent="0.35">
      <c r="A299" t="s">
        <v>10</v>
      </c>
      <c r="B299" t="s">
        <v>22</v>
      </c>
      <c r="C299">
        <v>2023</v>
      </c>
      <c r="D299" t="s">
        <v>32</v>
      </c>
      <c r="E299" t="s">
        <v>18</v>
      </c>
      <c r="F299">
        <v>656657</v>
      </c>
      <c r="G299">
        <v>6.5665699999999996</v>
      </c>
      <c r="H299" t="s">
        <v>25</v>
      </c>
      <c r="I299" s="3">
        <v>45452</v>
      </c>
      <c r="J299" t="s">
        <v>46</v>
      </c>
    </row>
    <row r="300" spans="1:10" x14ac:dyDescent="0.35">
      <c r="A300" t="s">
        <v>10</v>
      </c>
      <c r="B300" t="s">
        <v>40</v>
      </c>
      <c r="C300">
        <v>2020</v>
      </c>
      <c r="D300" t="s">
        <v>23</v>
      </c>
      <c r="E300" t="s">
        <v>24</v>
      </c>
      <c r="F300">
        <v>1085394</v>
      </c>
      <c r="G300">
        <v>10.85394</v>
      </c>
      <c r="H300" t="s">
        <v>8</v>
      </c>
      <c r="I300" s="3">
        <v>45359</v>
      </c>
      <c r="J300" t="s">
        <v>20</v>
      </c>
    </row>
    <row r="301" spans="1:10" x14ac:dyDescent="0.35">
      <c r="A301" t="s">
        <v>38</v>
      </c>
      <c r="B301" t="s">
        <v>11</v>
      </c>
      <c r="C301">
        <v>2022</v>
      </c>
      <c r="D301" t="s">
        <v>32</v>
      </c>
      <c r="E301" t="s">
        <v>7</v>
      </c>
      <c r="F301">
        <v>371421</v>
      </c>
      <c r="G301">
        <v>3.71421</v>
      </c>
      <c r="H301" t="s">
        <v>8</v>
      </c>
      <c r="I301" s="3">
        <v>44956</v>
      </c>
      <c r="J301" t="s">
        <v>50</v>
      </c>
    </row>
    <row r="302" spans="1:10" x14ac:dyDescent="0.35">
      <c r="A302" t="s">
        <v>44</v>
      </c>
      <c r="B302" t="s">
        <v>22</v>
      </c>
      <c r="C302">
        <v>2023</v>
      </c>
      <c r="D302" t="s">
        <v>45</v>
      </c>
      <c r="E302" t="s">
        <v>18</v>
      </c>
      <c r="F302">
        <v>798834</v>
      </c>
      <c r="G302">
        <v>7.98834</v>
      </c>
      <c r="H302" t="s">
        <v>14</v>
      </c>
      <c r="I302" s="3">
        <v>45637</v>
      </c>
      <c r="J302" t="s">
        <v>47</v>
      </c>
    </row>
    <row r="303" spans="1:10" x14ac:dyDescent="0.35">
      <c r="A303" t="s">
        <v>21</v>
      </c>
      <c r="B303" t="s">
        <v>5</v>
      </c>
      <c r="C303">
        <v>2024</v>
      </c>
      <c r="D303" t="s">
        <v>12</v>
      </c>
      <c r="E303" t="s">
        <v>24</v>
      </c>
      <c r="F303">
        <v>839713</v>
      </c>
      <c r="G303">
        <v>8.3971300000000006</v>
      </c>
      <c r="H303" t="s">
        <v>19</v>
      </c>
      <c r="I303" s="3">
        <v>45269</v>
      </c>
      <c r="J303" t="s">
        <v>47</v>
      </c>
    </row>
    <row r="304" spans="1:10" x14ac:dyDescent="0.35">
      <c r="A304" t="s">
        <v>4</v>
      </c>
      <c r="B304" t="s">
        <v>5</v>
      </c>
      <c r="C304">
        <v>2020</v>
      </c>
      <c r="D304" t="s">
        <v>12</v>
      </c>
      <c r="E304" t="s">
        <v>7</v>
      </c>
      <c r="F304">
        <v>905712</v>
      </c>
      <c r="G304">
        <v>9.0571199999999994</v>
      </c>
      <c r="H304" t="s">
        <v>33</v>
      </c>
      <c r="I304" s="3">
        <v>45272</v>
      </c>
      <c r="J304" t="s">
        <v>47</v>
      </c>
    </row>
    <row r="305" spans="1:10" x14ac:dyDescent="0.35">
      <c r="A305" t="s">
        <v>38</v>
      </c>
      <c r="B305" t="s">
        <v>5</v>
      </c>
      <c r="C305">
        <v>2020</v>
      </c>
      <c r="D305" t="s">
        <v>41</v>
      </c>
      <c r="E305" t="s">
        <v>7</v>
      </c>
      <c r="F305">
        <v>946270</v>
      </c>
      <c r="G305">
        <v>9.4626999999999999</v>
      </c>
      <c r="H305" t="s">
        <v>19</v>
      </c>
      <c r="I305" s="3">
        <v>44972</v>
      </c>
      <c r="J305" t="s">
        <v>15</v>
      </c>
    </row>
    <row r="306" spans="1:10" x14ac:dyDescent="0.35">
      <c r="A306" t="s">
        <v>10</v>
      </c>
      <c r="B306" t="s">
        <v>5</v>
      </c>
      <c r="C306">
        <v>2022</v>
      </c>
      <c r="D306" t="s">
        <v>41</v>
      </c>
      <c r="E306" t="s">
        <v>24</v>
      </c>
      <c r="F306">
        <v>873590</v>
      </c>
      <c r="G306">
        <v>8.7359000000000009</v>
      </c>
      <c r="H306" t="s">
        <v>42</v>
      </c>
      <c r="I306" s="3">
        <v>45495</v>
      </c>
      <c r="J306" t="s">
        <v>36</v>
      </c>
    </row>
    <row r="307" spans="1:10" x14ac:dyDescent="0.35">
      <c r="A307" t="s">
        <v>4</v>
      </c>
      <c r="B307" t="s">
        <v>31</v>
      </c>
      <c r="C307">
        <v>2024</v>
      </c>
      <c r="D307" t="s">
        <v>41</v>
      </c>
      <c r="E307" t="s">
        <v>7</v>
      </c>
      <c r="F307">
        <v>669982</v>
      </c>
      <c r="G307">
        <v>6.6998199999999999</v>
      </c>
      <c r="H307" t="s">
        <v>25</v>
      </c>
      <c r="I307" s="3">
        <v>45701</v>
      </c>
      <c r="J307" t="s">
        <v>15</v>
      </c>
    </row>
    <row r="308" spans="1:10" x14ac:dyDescent="0.35">
      <c r="A308" t="s">
        <v>4</v>
      </c>
      <c r="B308" t="s">
        <v>31</v>
      </c>
      <c r="C308">
        <v>2022</v>
      </c>
      <c r="D308" t="s">
        <v>41</v>
      </c>
      <c r="E308" t="s">
        <v>18</v>
      </c>
      <c r="F308">
        <v>478543</v>
      </c>
      <c r="G308">
        <v>4.7854299999999999</v>
      </c>
      <c r="H308" t="s">
        <v>19</v>
      </c>
      <c r="I308" s="3">
        <v>45216</v>
      </c>
      <c r="J308" t="s">
        <v>26</v>
      </c>
    </row>
    <row r="309" spans="1:10" x14ac:dyDescent="0.35">
      <c r="A309" t="s">
        <v>16</v>
      </c>
      <c r="B309" t="s">
        <v>17</v>
      </c>
      <c r="C309">
        <v>2020</v>
      </c>
      <c r="D309" t="s">
        <v>6</v>
      </c>
      <c r="E309" t="s">
        <v>24</v>
      </c>
      <c r="F309">
        <v>1093761</v>
      </c>
      <c r="G309">
        <v>10.937609999999999</v>
      </c>
      <c r="H309" t="s">
        <v>14</v>
      </c>
      <c r="I309" s="3">
        <v>45478</v>
      </c>
      <c r="J309" t="s">
        <v>36</v>
      </c>
    </row>
    <row r="310" spans="1:10" x14ac:dyDescent="0.35">
      <c r="A310" t="s">
        <v>4</v>
      </c>
      <c r="B310" t="s">
        <v>31</v>
      </c>
      <c r="C310">
        <v>2023</v>
      </c>
      <c r="D310" t="s">
        <v>45</v>
      </c>
      <c r="E310" t="s">
        <v>35</v>
      </c>
      <c r="F310">
        <v>1119983</v>
      </c>
      <c r="G310">
        <v>11.19983</v>
      </c>
      <c r="H310" t="s">
        <v>33</v>
      </c>
      <c r="I310" s="3">
        <v>44794</v>
      </c>
      <c r="J310" t="s">
        <v>9</v>
      </c>
    </row>
    <row r="311" spans="1:10" x14ac:dyDescent="0.35">
      <c r="A311" t="s">
        <v>10</v>
      </c>
      <c r="B311" t="s">
        <v>22</v>
      </c>
      <c r="C311">
        <v>2020</v>
      </c>
      <c r="D311" t="s">
        <v>45</v>
      </c>
      <c r="E311" t="s">
        <v>29</v>
      </c>
      <c r="F311">
        <v>636763</v>
      </c>
      <c r="G311">
        <v>6.3676300000000001</v>
      </c>
      <c r="H311" t="s">
        <v>25</v>
      </c>
      <c r="I311" s="3">
        <v>45234</v>
      </c>
      <c r="J311" t="s">
        <v>30</v>
      </c>
    </row>
    <row r="312" spans="1:10" x14ac:dyDescent="0.35">
      <c r="A312" t="s">
        <v>10</v>
      </c>
      <c r="B312" t="s">
        <v>22</v>
      </c>
      <c r="C312">
        <v>2021</v>
      </c>
      <c r="D312" t="s">
        <v>34</v>
      </c>
      <c r="E312" t="s">
        <v>35</v>
      </c>
      <c r="F312">
        <v>1002482</v>
      </c>
      <c r="G312">
        <v>10.02482</v>
      </c>
      <c r="H312" t="s">
        <v>14</v>
      </c>
      <c r="I312" s="3">
        <v>44778</v>
      </c>
      <c r="J312" t="s">
        <v>9</v>
      </c>
    </row>
    <row r="313" spans="1:10" x14ac:dyDescent="0.35">
      <c r="A313" t="s">
        <v>38</v>
      </c>
      <c r="B313" t="s">
        <v>11</v>
      </c>
      <c r="C313">
        <v>2023</v>
      </c>
      <c r="D313" t="s">
        <v>45</v>
      </c>
      <c r="E313" t="s">
        <v>13</v>
      </c>
      <c r="F313">
        <v>1159591</v>
      </c>
      <c r="G313">
        <v>11.59591</v>
      </c>
      <c r="H313" t="s">
        <v>8</v>
      </c>
      <c r="I313" s="3">
        <v>45227</v>
      </c>
      <c r="J313" t="s">
        <v>26</v>
      </c>
    </row>
    <row r="314" spans="1:10" x14ac:dyDescent="0.35">
      <c r="A314" t="s">
        <v>38</v>
      </c>
      <c r="B314" t="s">
        <v>40</v>
      </c>
      <c r="C314">
        <v>2024</v>
      </c>
      <c r="D314" t="s">
        <v>6</v>
      </c>
      <c r="E314" t="s">
        <v>18</v>
      </c>
      <c r="F314">
        <v>367579</v>
      </c>
      <c r="G314">
        <v>3.6757900000000001</v>
      </c>
      <c r="H314" t="s">
        <v>33</v>
      </c>
      <c r="I314" s="3">
        <v>45218</v>
      </c>
      <c r="J314" t="s">
        <v>26</v>
      </c>
    </row>
    <row r="315" spans="1:10" x14ac:dyDescent="0.35">
      <c r="A315" t="s">
        <v>21</v>
      </c>
      <c r="B315" t="s">
        <v>22</v>
      </c>
      <c r="C315">
        <v>2023</v>
      </c>
      <c r="D315" t="s">
        <v>41</v>
      </c>
      <c r="E315" t="s">
        <v>18</v>
      </c>
      <c r="F315">
        <v>1010463</v>
      </c>
      <c r="G315">
        <v>10.10463</v>
      </c>
      <c r="H315" t="s">
        <v>42</v>
      </c>
      <c r="I315" s="3">
        <v>44970</v>
      </c>
      <c r="J315" t="s">
        <v>15</v>
      </c>
    </row>
    <row r="316" spans="1:10" x14ac:dyDescent="0.35">
      <c r="A316" t="s">
        <v>38</v>
      </c>
      <c r="B316" t="s">
        <v>11</v>
      </c>
      <c r="C316">
        <v>2022</v>
      </c>
      <c r="D316" t="s">
        <v>34</v>
      </c>
      <c r="E316" t="s">
        <v>13</v>
      </c>
      <c r="F316">
        <v>750552</v>
      </c>
      <c r="G316">
        <v>7.5055199999999997</v>
      </c>
      <c r="H316" t="s">
        <v>8</v>
      </c>
      <c r="I316" s="3">
        <v>45696</v>
      </c>
      <c r="J316" t="s">
        <v>15</v>
      </c>
    </row>
    <row r="317" spans="1:10" x14ac:dyDescent="0.35">
      <c r="A317" t="s">
        <v>44</v>
      </c>
      <c r="B317" t="s">
        <v>40</v>
      </c>
      <c r="C317">
        <v>2022</v>
      </c>
      <c r="D317" t="s">
        <v>32</v>
      </c>
      <c r="E317" t="s">
        <v>29</v>
      </c>
      <c r="F317">
        <v>1096824</v>
      </c>
      <c r="G317">
        <v>10.96824</v>
      </c>
      <c r="H317" t="s">
        <v>14</v>
      </c>
      <c r="I317" s="3">
        <v>45392</v>
      </c>
      <c r="J317" t="s">
        <v>43</v>
      </c>
    </row>
    <row r="318" spans="1:10" x14ac:dyDescent="0.35">
      <c r="A318" t="s">
        <v>38</v>
      </c>
      <c r="B318" t="s">
        <v>17</v>
      </c>
      <c r="C318">
        <v>2022</v>
      </c>
      <c r="D318" t="s">
        <v>34</v>
      </c>
      <c r="E318" t="s">
        <v>13</v>
      </c>
      <c r="F318">
        <v>801627</v>
      </c>
      <c r="G318">
        <v>8.0162700000000005</v>
      </c>
      <c r="H318" t="s">
        <v>14</v>
      </c>
      <c r="I318" s="3">
        <v>44684</v>
      </c>
      <c r="J318" t="s">
        <v>37</v>
      </c>
    </row>
    <row r="319" spans="1:10" x14ac:dyDescent="0.35">
      <c r="A319" t="s">
        <v>21</v>
      </c>
      <c r="B319" t="s">
        <v>11</v>
      </c>
      <c r="C319">
        <v>2021</v>
      </c>
      <c r="D319" t="s">
        <v>12</v>
      </c>
      <c r="E319" t="s">
        <v>35</v>
      </c>
      <c r="F319">
        <v>726670</v>
      </c>
      <c r="G319">
        <v>7.2667000000000002</v>
      </c>
      <c r="H319" t="s">
        <v>25</v>
      </c>
      <c r="I319" s="3">
        <v>44908</v>
      </c>
      <c r="J319" t="s">
        <v>47</v>
      </c>
    </row>
    <row r="320" spans="1:10" x14ac:dyDescent="0.35">
      <c r="A320" t="s">
        <v>16</v>
      </c>
      <c r="B320" t="s">
        <v>5</v>
      </c>
      <c r="C320">
        <v>2024</v>
      </c>
      <c r="D320" t="s">
        <v>32</v>
      </c>
      <c r="E320" t="s">
        <v>7</v>
      </c>
      <c r="F320">
        <v>1074835</v>
      </c>
      <c r="G320">
        <v>10.74835</v>
      </c>
      <c r="H320" t="s">
        <v>33</v>
      </c>
      <c r="I320" s="3">
        <v>45529</v>
      </c>
      <c r="J320" t="s">
        <v>9</v>
      </c>
    </row>
    <row r="321" spans="1:10" x14ac:dyDescent="0.35">
      <c r="A321" t="s">
        <v>38</v>
      </c>
      <c r="B321" t="s">
        <v>40</v>
      </c>
      <c r="C321">
        <v>2024</v>
      </c>
      <c r="D321" t="s">
        <v>23</v>
      </c>
      <c r="E321" t="s">
        <v>13</v>
      </c>
      <c r="F321">
        <v>829943</v>
      </c>
      <c r="G321">
        <v>8.2994299999999992</v>
      </c>
      <c r="H321" t="s">
        <v>14</v>
      </c>
      <c r="I321" s="3">
        <v>45124</v>
      </c>
      <c r="J321" t="s">
        <v>36</v>
      </c>
    </row>
    <row r="322" spans="1:10" x14ac:dyDescent="0.35">
      <c r="A322" t="s">
        <v>21</v>
      </c>
      <c r="B322" t="s">
        <v>31</v>
      </c>
      <c r="C322">
        <v>2023</v>
      </c>
      <c r="D322" t="s">
        <v>45</v>
      </c>
      <c r="E322" t="s">
        <v>18</v>
      </c>
      <c r="F322">
        <v>864182</v>
      </c>
      <c r="G322">
        <v>8.6418199999999992</v>
      </c>
      <c r="H322" t="s">
        <v>33</v>
      </c>
      <c r="I322" s="3">
        <v>45696</v>
      </c>
      <c r="J322" t="s">
        <v>15</v>
      </c>
    </row>
    <row r="323" spans="1:10" x14ac:dyDescent="0.35">
      <c r="A323" t="s">
        <v>44</v>
      </c>
      <c r="B323" t="s">
        <v>22</v>
      </c>
      <c r="C323">
        <v>2020</v>
      </c>
      <c r="D323" t="s">
        <v>48</v>
      </c>
      <c r="E323" t="s">
        <v>13</v>
      </c>
      <c r="F323">
        <v>335003</v>
      </c>
      <c r="G323">
        <v>3.3500299999999998</v>
      </c>
      <c r="H323" t="s">
        <v>25</v>
      </c>
      <c r="I323" s="3">
        <v>45444</v>
      </c>
      <c r="J323" t="s">
        <v>46</v>
      </c>
    </row>
    <row r="324" spans="1:10" x14ac:dyDescent="0.35">
      <c r="A324" t="s">
        <v>21</v>
      </c>
      <c r="B324" t="s">
        <v>17</v>
      </c>
      <c r="C324">
        <v>2020</v>
      </c>
      <c r="D324" t="s">
        <v>49</v>
      </c>
      <c r="E324" t="s">
        <v>13</v>
      </c>
      <c r="F324">
        <v>349298</v>
      </c>
      <c r="G324">
        <v>3.4929800000000002</v>
      </c>
      <c r="H324" t="s">
        <v>19</v>
      </c>
      <c r="I324" s="3">
        <v>45543</v>
      </c>
      <c r="J324" t="s">
        <v>39</v>
      </c>
    </row>
    <row r="325" spans="1:10" x14ac:dyDescent="0.35">
      <c r="A325" t="s">
        <v>16</v>
      </c>
      <c r="B325" t="s">
        <v>5</v>
      </c>
      <c r="C325">
        <v>2023</v>
      </c>
      <c r="D325" t="s">
        <v>23</v>
      </c>
      <c r="E325" t="s">
        <v>24</v>
      </c>
      <c r="F325">
        <v>301920</v>
      </c>
      <c r="G325">
        <v>3.0192000000000001</v>
      </c>
      <c r="H325" t="s">
        <v>14</v>
      </c>
      <c r="I325" s="3">
        <v>45014</v>
      </c>
      <c r="J325" t="s">
        <v>20</v>
      </c>
    </row>
    <row r="326" spans="1:10" x14ac:dyDescent="0.35">
      <c r="A326" t="s">
        <v>16</v>
      </c>
      <c r="B326" t="s">
        <v>40</v>
      </c>
      <c r="C326">
        <v>2022</v>
      </c>
      <c r="D326" t="s">
        <v>6</v>
      </c>
      <c r="E326" t="s">
        <v>18</v>
      </c>
      <c r="F326">
        <v>799133</v>
      </c>
      <c r="G326">
        <v>7.9913299999999996</v>
      </c>
      <c r="H326" t="s">
        <v>42</v>
      </c>
      <c r="I326" s="3">
        <v>45242</v>
      </c>
      <c r="J326" t="s">
        <v>30</v>
      </c>
    </row>
    <row r="327" spans="1:10" x14ac:dyDescent="0.35">
      <c r="A327" t="s">
        <v>44</v>
      </c>
      <c r="B327" t="s">
        <v>5</v>
      </c>
      <c r="C327">
        <v>2021</v>
      </c>
      <c r="D327" t="s">
        <v>48</v>
      </c>
      <c r="E327" t="s">
        <v>35</v>
      </c>
      <c r="F327">
        <v>1003954</v>
      </c>
      <c r="G327">
        <v>10.039540000000001</v>
      </c>
      <c r="H327" t="s">
        <v>8</v>
      </c>
      <c r="I327" s="3">
        <v>45731</v>
      </c>
      <c r="J327" t="s">
        <v>20</v>
      </c>
    </row>
    <row r="328" spans="1:10" x14ac:dyDescent="0.35">
      <c r="A328" t="s">
        <v>4</v>
      </c>
      <c r="B328" t="s">
        <v>40</v>
      </c>
      <c r="C328">
        <v>2024</v>
      </c>
      <c r="D328" t="s">
        <v>28</v>
      </c>
      <c r="E328" t="s">
        <v>24</v>
      </c>
      <c r="F328">
        <v>1134179</v>
      </c>
      <c r="G328">
        <v>11.34179</v>
      </c>
      <c r="H328" t="s">
        <v>8</v>
      </c>
      <c r="I328" s="3">
        <v>44742</v>
      </c>
      <c r="J328" t="s">
        <v>46</v>
      </c>
    </row>
    <row r="329" spans="1:10" x14ac:dyDescent="0.35">
      <c r="A329" t="s">
        <v>4</v>
      </c>
      <c r="B329" t="s">
        <v>40</v>
      </c>
      <c r="C329">
        <v>2024</v>
      </c>
      <c r="D329" t="s">
        <v>32</v>
      </c>
      <c r="E329" t="s">
        <v>13</v>
      </c>
      <c r="F329">
        <v>543371</v>
      </c>
      <c r="G329">
        <v>5.4337099999999996</v>
      </c>
      <c r="H329" t="s">
        <v>19</v>
      </c>
      <c r="I329" s="3">
        <v>45367</v>
      </c>
      <c r="J329" t="s">
        <v>20</v>
      </c>
    </row>
    <row r="330" spans="1:10" x14ac:dyDescent="0.35">
      <c r="A330" t="s">
        <v>10</v>
      </c>
      <c r="B330" t="s">
        <v>17</v>
      </c>
      <c r="C330">
        <v>2022</v>
      </c>
      <c r="D330" t="s">
        <v>49</v>
      </c>
      <c r="E330" t="s">
        <v>24</v>
      </c>
      <c r="F330">
        <v>867384</v>
      </c>
      <c r="G330">
        <v>8.6738400000000002</v>
      </c>
      <c r="H330" t="s">
        <v>25</v>
      </c>
      <c r="I330" s="3">
        <v>45579</v>
      </c>
      <c r="J330" t="s">
        <v>26</v>
      </c>
    </row>
    <row r="331" spans="1:10" x14ac:dyDescent="0.35">
      <c r="A331" t="s">
        <v>44</v>
      </c>
      <c r="B331" t="s">
        <v>31</v>
      </c>
      <c r="C331">
        <v>2023</v>
      </c>
      <c r="D331" t="s">
        <v>34</v>
      </c>
      <c r="E331" t="s">
        <v>35</v>
      </c>
      <c r="F331">
        <v>304244</v>
      </c>
      <c r="G331">
        <v>3.04244</v>
      </c>
      <c r="H331" t="s">
        <v>33</v>
      </c>
      <c r="I331" s="3">
        <v>44983</v>
      </c>
      <c r="J331" t="s">
        <v>15</v>
      </c>
    </row>
    <row r="332" spans="1:10" x14ac:dyDescent="0.35">
      <c r="A332" t="s">
        <v>16</v>
      </c>
      <c r="B332" t="s">
        <v>40</v>
      </c>
      <c r="C332">
        <v>2022</v>
      </c>
      <c r="D332" t="s">
        <v>28</v>
      </c>
      <c r="E332" t="s">
        <v>18</v>
      </c>
      <c r="F332">
        <v>583567</v>
      </c>
      <c r="G332">
        <v>5.8356700000000004</v>
      </c>
      <c r="H332" t="s">
        <v>33</v>
      </c>
      <c r="I332" s="3">
        <v>44929</v>
      </c>
      <c r="J332" t="s">
        <v>50</v>
      </c>
    </row>
    <row r="333" spans="1:10" x14ac:dyDescent="0.35">
      <c r="A333" t="s">
        <v>10</v>
      </c>
      <c r="B333" t="s">
        <v>11</v>
      </c>
      <c r="C333">
        <v>2024</v>
      </c>
      <c r="D333" t="s">
        <v>32</v>
      </c>
      <c r="E333" t="s">
        <v>24</v>
      </c>
      <c r="F333">
        <v>599541</v>
      </c>
      <c r="G333">
        <v>5.9954099999999997</v>
      </c>
      <c r="H333" t="s">
        <v>8</v>
      </c>
      <c r="I333" s="3">
        <v>44947</v>
      </c>
      <c r="J333" t="s">
        <v>50</v>
      </c>
    </row>
    <row r="334" spans="1:10" x14ac:dyDescent="0.35">
      <c r="A334" t="s">
        <v>44</v>
      </c>
      <c r="B334" t="s">
        <v>22</v>
      </c>
      <c r="C334">
        <v>2022</v>
      </c>
      <c r="D334" t="s">
        <v>49</v>
      </c>
      <c r="E334" t="s">
        <v>35</v>
      </c>
      <c r="F334">
        <v>830864</v>
      </c>
      <c r="G334">
        <v>8.3086400000000005</v>
      </c>
      <c r="H334" t="s">
        <v>8</v>
      </c>
      <c r="I334" s="3">
        <v>45384</v>
      </c>
      <c r="J334" t="s">
        <v>43</v>
      </c>
    </row>
    <row r="335" spans="1:10" x14ac:dyDescent="0.35">
      <c r="A335" t="s">
        <v>10</v>
      </c>
      <c r="B335" t="s">
        <v>17</v>
      </c>
      <c r="C335">
        <v>2020</v>
      </c>
      <c r="D335" t="s">
        <v>49</v>
      </c>
      <c r="E335" t="s">
        <v>18</v>
      </c>
      <c r="F335">
        <v>845026</v>
      </c>
      <c r="G335">
        <v>8.4502600000000001</v>
      </c>
      <c r="H335" t="s">
        <v>19</v>
      </c>
      <c r="I335" s="3">
        <v>45665</v>
      </c>
      <c r="J335" t="s">
        <v>50</v>
      </c>
    </row>
    <row r="336" spans="1:10" x14ac:dyDescent="0.35">
      <c r="A336" t="s">
        <v>21</v>
      </c>
      <c r="B336" t="s">
        <v>22</v>
      </c>
      <c r="C336">
        <v>2021</v>
      </c>
      <c r="D336" t="s">
        <v>34</v>
      </c>
      <c r="E336" t="s">
        <v>24</v>
      </c>
      <c r="F336">
        <v>445493</v>
      </c>
      <c r="G336">
        <v>4.4549300000000001</v>
      </c>
      <c r="H336" t="s">
        <v>33</v>
      </c>
      <c r="I336" s="3">
        <v>45620</v>
      </c>
      <c r="J336" t="s">
        <v>30</v>
      </c>
    </row>
    <row r="337" spans="1:10" x14ac:dyDescent="0.35">
      <c r="A337" t="s">
        <v>21</v>
      </c>
      <c r="B337" t="s">
        <v>17</v>
      </c>
      <c r="C337">
        <v>2022</v>
      </c>
      <c r="D337" t="s">
        <v>23</v>
      </c>
      <c r="E337" t="s">
        <v>7</v>
      </c>
      <c r="F337">
        <v>1134727</v>
      </c>
      <c r="G337">
        <v>11.34727</v>
      </c>
      <c r="H337" t="s">
        <v>33</v>
      </c>
      <c r="I337" s="3">
        <v>45518</v>
      </c>
      <c r="J337" t="s">
        <v>9</v>
      </c>
    </row>
    <row r="338" spans="1:10" x14ac:dyDescent="0.35">
      <c r="A338" t="s">
        <v>16</v>
      </c>
      <c r="B338" t="s">
        <v>17</v>
      </c>
      <c r="C338">
        <v>2024</v>
      </c>
      <c r="D338" t="s">
        <v>48</v>
      </c>
      <c r="E338" t="s">
        <v>7</v>
      </c>
      <c r="F338">
        <v>568248</v>
      </c>
      <c r="G338">
        <v>5.68248</v>
      </c>
      <c r="H338" t="s">
        <v>14</v>
      </c>
      <c r="I338" s="3">
        <v>45242</v>
      </c>
      <c r="J338" t="s">
        <v>30</v>
      </c>
    </row>
    <row r="339" spans="1:10" x14ac:dyDescent="0.35">
      <c r="A339" t="s">
        <v>38</v>
      </c>
      <c r="B339" t="s">
        <v>17</v>
      </c>
      <c r="C339">
        <v>2022</v>
      </c>
      <c r="D339" t="s">
        <v>34</v>
      </c>
      <c r="E339" t="s">
        <v>18</v>
      </c>
      <c r="F339">
        <v>804031</v>
      </c>
      <c r="G339">
        <v>8.0403099999999998</v>
      </c>
      <c r="H339" t="s">
        <v>8</v>
      </c>
      <c r="I339" s="3">
        <v>45533</v>
      </c>
      <c r="J339" t="s">
        <v>9</v>
      </c>
    </row>
    <row r="340" spans="1:10" x14ac:dyDescent="0.35">
      <c r="A340" t="s">
        <v>10</v>
      </c>
      <c r="B340" t="s">
        <v>40</v>
      </c>
      <c r="C340">
        <v>2022</v>
      </c>
      <c r="D340" t="s">
        <v>28</v>
      </c>
      <c r="E340" t="s">
        <v>35</v>
      </c>
      <c r="F340">
        <v>1137734</v>
      </c>
      <c r="G340">
        <v>11.37734</v>
      </c>
      <c r="H340" t="s">
        <v>8</v>
      </c>
      <c r="I340" s="3">
        <v>44866</v>
      </c>
      <c r="J340" t="s">
        <v>30</v>
      </c>
    </row>
    <row r="341" spans="1:10" x14ac:dyDescent="0.35">
      <c r="A341" t="s">
        <v>44</v>
      </c>
      <c r="B341" t="s">
        <v>31</v>
      </c>
      <c r="C341">
        <v>2024</v>
      </c>
      <c r="D341" t="s">
        <v>23</v>
      </c>
      <c r="E341" t="s">
        <v>29</v>
      </c>
      <c r="F341">
        <v>342869</v>
      </c>
      <c r="G341">
        <v>3.42869</v>
      </c>
      <c r="H341" t="s">
        <v>33</v>
      </c>
      <c r="I341" s="3">
        <v>45321</v>
      </c>
      <c r="J341" t="s">
        <v>50</v>
      </c>
    </row>
    <row r="342" spans="1:10" x14ac:dyDescent="0.35">
      <c r="A342" t="s">
        <v>38</v>
      </c>
      <c r="B342" t="s">
        <v>11</v>
      </c>
      <c r="C342">
        <v>2024</v>
      </c>
      <c r="D342" t="s">
        <v>41</v>
      </c>
      <c r="E342" t="s">
        <v>24</v>
      </c>
      <c r="F342">
        <v>457149</v>
      </c>
      <c r="G342">
        <v>4.5714899999999998</v>
      </c>
      <c r="H342" t="s">
        <v>14</v>
      </c>
      <c r="I342" s="3">
        <v>44985</v>
      </c>
      <c r="J342" t="s">
        <v>15</v>
      </c>
    </row>
    <row r="343" spans="1:10" x14ac:dyDescent="0.35">
      <c r="A343" t="s">
        <v>21</v>
      </c>
      <c r="B343" t="s">
        <v>22</v>
      </c>
      <c r="C343">
        <v>2024</v>
      </c>
      <c r="D343" t="s">
        <v>23</v>
      </c>
      <c r="E343" t="s">
        <v>13</v>
      </c>
      <c r="F343">
        <v>388716</v>
      </c>
      <c r="G343">
        <v>3.8871600000000002</v>
      </c>
      <c r="H343" t="s">
        <v>19</v>
      </c>
      <c r="I343" s="3">
        <v>45628</v>
      </c>
      <c r="J343" t="s">
        <v>47</v>
      </c>
    </row>
    <row r="344" spans="1:10" x14ac:dyDescent="0.35">
      <c r="A344" t="s">
        <v>44</v>
      </c>
      <c r="B344" t="s">
        <v>40</v>
      </c>
      <c r="C344">
        <v>2022</v>
      </c>
      <c r="D344" t="s">
        <v>28</v>
      </c>
      <c r="E344" t="s">
        <v>18</v>
      </c>
      <c r="F344">
        <v>1005976</v>
      </c>
      <c r="G344">
        <v>10.059760000000001</v>
      </c>
      <c r="H344" t="s">
        <v>42</v>
      </c>
      <c r="I344" s="3">
        <v>44959</v>
      </c>
      <c r="J344" t="s">
        <v>15</v>
      </c>
    </row>
    <row r="345" spans="1:10" x14ac:dyDescent="0.35">
      <c r="A345" t="s">
        <v>16</v>
      </c>
      <c r="B345" t="s">
        <v>31</v>
      </c>
      <c r="C345">
        <v>2023</v>
      </c>
      <c r="D345" t="s">
        <v>41</v>
      </c>
      <c r="E345" t="s">
        <v>18</v>
      </c>
      <c r="F345">
        <v>1147425</v>
      </c>
      <c r="G345">
        <v>11.47425</v>
      </c>
      <c r="H345" t="s">
        <v>42</v>
      </c>
      <c r="I345" s="3">
        <v>44660</v>
      </c>
      <c r="J345" t="s">
        <v>43</v>
      </c>
    </row>
    <row r="346" spans="1:10" x14ac:dyDescent="0.35">
      <c r="A346" t="s">
        <v>44</v>
      </c>
      <c r="B346" t="s">
        <v>40</v>
      </c>
      <c r="C346">
        <v>2020</v>
      </c>
      <c r="D346" t="s">
        <v>49</v>
      </c>
      <c r="E346" t="s">
        <v>7</v>
      </c>
      <c r="F346">
        <v>1142396</v>
      </c>
      <c r="G346">
        <v>11.423959999999999</v>
      </c>
      <c r="H346" t="s">
        <v>8</v>
      </c>
      <c r="I346" s="3">
        <v>45094</v>
      </c>
      <c r="J346" t="s">
        <v>46</v>
      </c>
    </row>
    <row r="347" spans="1:10" x14ac:dyDescent="0.35">
      <c r="A347" t="s">
        <v>4</v>
      </c>
      <c r="B347" t="s">
        <v>11</v>
      </c>
      <c r="C347">
        <v>2020</v>
      </c>
      <c r="D347" t="s">
        <v>28</v>
      </c>
      <c r="E347" t="s">
        <v>29</v>
      </c>
      <c r="F347">
        <v>891103</v>
      </c>
      <c r="G347">
        <v>8.9110300000000002</v>
      </c>
      <c r="H347" t="s">
        <v>25</v>
      </c>
      <c r="I347" s="3">
        <v>45123</v>
      </c>
      <c r="J347" t="s">
        <v>36</v>
      </c>
    </row>
    <row r="348" spans="1:10" x14ac:dyDescent="0.35">
      <c r="A348" t="s">
        <v>44</v>
      </c>
      <c r="B348" t="s">
        <v>11</v>
      </c>
      <c r="C348">
        <v>2021</v>
      </c>
      <c r="D348" t="s">
        <v>41</v>
      </c>
      <c r="E348" t="s">
        <v>29</v>
      </c>
      <c r="F348">
        <v>800486</v>
      </c>
      <c r="G348">
        <v>8.0048600000000008</v>
      </c>
      <c r="H348" t="s">
        <v>42</v>
      </c>
      <c r="I348" s="3">
        <v>44995</v>
      </c>
      <c r="J348" t="s">
        <v>20</v>
      </c>
    </row>
    <row r="349" spans="1:10" x14ac:dyDescent="0.35">
      <c r="A349" t="s">
        <v>38</v>
      </c>
      <c r="B349" t="s">
        <v>17</v>
      </c>
      <c r="C349">
        <v>2020</v>
      </c>
      <c r="D349" t="s">
        <v>41</v>
      </c>
      <c r="E349" t="s">
        <v>29</v>
      </c>
      <c r="F349">
        <v>334143</v>
      </c>
      <c r="G349">
        <v>3.3414299999999999</v>
      </c>
      <c r="H349" t="s">
        <v>14</v>
      </c>
      <c r="I349" s="3">
        <v>45092</v>
      </c>
      <c r="J349" t="s">
        <v>46</v>
      </c>
    </row>
    <row r="350" spans="1:10" x14ac:dyDescent="0.35">
      <c r="A350" t="s">
        <v>38</v>
      </c>
      <c r="B350" t="s">
        <v>5</v>
      </c>
      <c r="C350">
        <v>2021</v>
      </c>
      <c r="D350" t="s">
        <v>28</v>
      </c>
      <c r="E350" t="s">
        <v>7</v>
      </c>
      <c r="F350">
        <v>562021</v>
      </c>
      <c r="G350">
        <v>5.6202100000000002</v>
      </c>
      <c r="H350" t="s">
        <v>19</v>
      </c>
      <c r="I350" s="3">
        <v>45676</v>
      </c>
      <c r="J350" t="s">
        <v>50</v>
      </c>
    </row>
    <row r="351" spans="1:10" x14ac:dyDescent="0.35">
      <c r="A351" t="s">
        <v>4</v>
      </c>
      <c r="B351" t="s">
        <v>31</v>
      </c>
      <c r="C351">
        <v>2024</v>
      </c>
      <c r="D351" t="s">
        <v>48</v>
      </c>
      <c r="E351" t="s">
        <v>24</v>
      </c>
      <c r="F351">
        <v>874860</v>
      </c>
      <c r="G351">
        <v>8.7485999999999997</v>
      </c>
      <c r="H351" t="s">
        <v>25</v>
      </c>
      <c r="I351" s="3">
        <v>45518</v>
      </c>
      <c r="J351" t="s">
        <v>9</v>
      </c>
    </row>
    <row r="352" spans="1:10" x14ac:dyDescent="0.35">
      <c r="A352" t="s">
        <v>38</v>
      </c>
      <c r="B352" t="s">
        <v>22</v>
      </c>
      <c r="C352">
        <v>2022</v>
      </c>
      <c r="D352" t="s">
        <v>34</v>
      </c>
      <c r="E352" t="s">
        <v>35</v>
      </c>
      <c r="F352">
        <v>1048264</v>
      </c>
      <c r="G352">
        <v>10.48264</v>
      </c>
      <c r="H352" t="s">
        <v>33</v>
      </c>
      <c r="I352" s="3">
        <v>45313</v>
      </c>
      <c r="J352" t="s">
        <v>50</v>
      </c>
    </row>
    <row r="353" spans="1:10" x14ac:dyDescent="0.35">
      <c r="A353" t="s">
        <v>38</v>
      </c>
      <c r="B353" t="s">
        <v>5</v>
      </c>
      <c r="C353">
        <v>2021</v>
      </c>
      <c r="D353" t="s">
        <v>23</v>
      </c>
      <c r="E353" t="s">
        <v>29</v>
      </c>
      <c r="F353">
        <v>607368</v>
      </c>
      <c r="G353">
        <v>6.0736800000000004</v>
      </c>
      <c r="H353" t="s">
        <v>25</v>
      </c>
      <c r="I353" s="3">
        <v>45448</v>
      </c>
      <c r="J353" t="s">
        <v>46</v>
      </c>
    </row>
    <row r="354" spans="1:10" x14ac:dyDescent="0.35">
      <c r="A354" t="s">
        <v>38</v>
      </c>
      <c r="B354" t="s">
        <v>11</v>
      </c>
      <c r="C354">
        <v>2023</v>
      </c>
      <c r="D354" t="s">
        <v>41</v>
      </c>
      <c r="E354" t="s">
        <v>18</v>
      </c>
      <c r="F354">
        <v>841760</v>
      </c>
      <c r="G354">
        <v>8.4176000000000002</v>
      </c>
      <c r="H354" t="s">
        <v>25</v>
      </c>
      <c r="I354" s="3">
        <v>45529</v>
      </c>
      <c r="J354" t="s">
        <v>9</v>
      </c>
    </row>
    <row r="355" spans="1:10" x14ac:dyDescent="0.35">
      <c r="A355" t="s">
        <v>44</v>
      </c>
      <c r="B355" t="s">
        <v>31</v>
      </c>
      <c r="C355">
        <v>2021</v>
      </c>
      <c r="D355" t="s">
        <v>45</v>
      </c>
      <c r="E355" t="s">
        <v>24</v>
      </c>
      <c r="F355">
        <v>490699</v>
      </c>
      <c r="G355">
        <v>4.9069900000000004</v>
      </c>
      <c r="H355" t="s">
        <v>8</v>
      </c>
      <c r="I355" s="3">
        <v>45289</v>
      </c>
      <c r="J355" t="s">
        <v>47</v>
      </c>
    </row>
    <row r="356" spans="1:10" x14ac:dyDescent="0.35">
      <c r="A356" t="s">
        <v>16</v>
      </c>
      <c r="B356" t="s">
        <v>22</v>
      </c>
      <c r="C356">
        <v>2023</v>
      </c>
      <c r="D356" t="s">
        <v>6</v>
      </c>
      <c r="E356" t="s">
        <v>24</v>
      </c>
      <c r="F356">
        <v>858311</v>
      </c>
      <c r="G356">
        <v>8.5831099999999996</v>
      </c>
      <c r="H356" t="s">
        <v>33</v>
      </c>
      <c r="I356" s="3">
        <v>45320</v>
      </c>
      <c r="J356" t="s">
        <v>50</v>
      </c>
    </row>
    <row r="357" spans="1:10" x14ac:dyDescent="0.35">
      <c r="A357" t="s">
        <v>38</v>
      </c>
      <c r="B357" t="s">
        <v>22</v>
      </c>
      <c r="C357">
        <v>2020</v>
      </c>
      <c r="D357" t="s">
        <v>34</v>
      </c>
      <c r="E357" t="s">
        <v>7</v>
      </c>
      <c r="F357">
        <v>1192057</v>
      </c>
      <c r="G357">
        <v>11.92057</v>
      </c>
      <c r="H357" t="s">
        <v>33</v>
      </c>
      <c r="I357" s="3">
        <v>45291</v>
      </c>
      <c r="J357" t="s">
        <v>47</v>
      </c>
    </row>
    <row r="358" spans="1:10" x14ac:dyDescent="0.35">
      <c r="A358" t="s">
        <v>21</v>
      </c>
      <c r="B358" t="s">
        <v>22</v>
      </c>
      <c r="C358">
        <v>2024</v>
      </c>
      <c r="D358" t="s">
        <v>49</v>
      </c>
      <c r="E358" t="s">
        <v>35</v>
      </c>
      <c r="F358">
        <v>1030571</v>
      </c>
      <c r="G358">
        <v>10.305709999999999</v>
      </c>
      <c r="H358" t="s">
        <v>33</v>
      </c>
      <c r="I358" s="3">
        <v>45200</v>
      </c>
      <c r="J358" t="s">
        <v>26</v>
      </c>
    </row>
    <row r="359" spans="1:10" x14ac:dyDescent="0.35">
      <c r="A359" t="s">
        <v>4</v>
      </c>
      <c r="B359" t="s">
        <v>31</v>
      </c>
      <c r="C359">
        <v>2020</v>
      </c>
      <c r="D359" t="s">
        <v>28</v>
      </c>
      <c r="E359" t="s">
        <v>7</v>
      </c>
      <c r="F359">
        <v>1106455</v>
      </c>
      <c r="G359">
        <v>11.064550000000001</v>
      </c>
      <c r="H359" t="s">
        <v>33</v>
      </c>
      <c r="I359" s="3">
        <v>45556</v>
      </c>
      <c r="J359" t="s">
        <v>39</v>
      </c>
    </row>
    <row r="360" spans="1:10" x14ac:dyDescent="0.35">
      <c r="A360" t="s">
        <v>4</v>
      </c>
      <c r="B360" t="s">
        <v>17</v>
      </c>
      <c r="C360">
        <v>2022</v>
      </c>
      <c r="D360" t="s">
        <v>49</v>
      </c>
      <c r="E360" t="s">
        <v>35</v>
      </c>
      <c r="F360">
        <v>444020</v>
      </c>
      <c r="G360">
        <v>4.4401999999999999</v>
      </c>
      <c r="H360" t="s">
        <v>19</v>
      </c>
      <c r="I360" s="3">
        <v>45569</v>
      </c>
      <c r="J360" t="s">
        <v>26</v>
      </c>
    </row>
    <row r="361" spans="1:10" x14ac:dyDescent="0.35">
      <c r="A361" t="s">
        <v>44</v>
      </c>
      <c r="B361" t="s">
        <v>17</v>
      </c>
      <c r="C361">
        <v>2021</v>
      </c>
      <c r="D361" t="s">
        <v>48</v>
      </c>
      <c r="E361" t="s">
        <v>29</v>
      </c>
      <c r="F361">
        <v>670221</v>
      </c>
      <c r="G361">
        <v>6.70221</v>
      </c>
      <c r="H361" t="s">
        <v>25</v>
      </c>
      <c r="I361" s="3">
        <v>45102</v>
      </c>
      <c r="J361" t="s">
        <v>46</v>
      </c>
    </row>
    <row r="362" spans="1:10" x14ac:dyDescent="0.35">
      <c r="A362" t="s">
        <v>21</v>
      </c>
      <c r="B362" t="s">
        <v>5</v>
      </c>
      <c r="C362">
        <v>2021</v>
      </c>
      <c r="D362" t="s">
        <v>34</v>
      </c>
      <c r="E362" t="s">
        <v>13</v>
      </c>
      <c r="F362">
        <v>964626</v>
      </c>
      <c r="G362">
        <v>9.6462599999999998</v>
      </c>
      <c r="H362" t="s">
        <v>8</v>
      </c>
      <c r="I362" s="3">
        <v>44912</v>
      </c>
      <c r="J362" t="s">
        <v>47</v>
      </c>
    </row>
    <row r="363" spans="1:10" x14ac:dyDescent="0.35">
      <c r="A363" t="s">
        <v>38</v>
      </c>
      <c r="B363" t="s">
        <v>11</v>
      </c>
      <c r="C363">
        <v>2020</v>
      </c>
      <c r="D363" t="s">
        <v>6</v>
      </c>
      <c r="E363" t="s">
        <v>24</v>
      </c>
      <c r="F363">
        <v>1104077</v>
      </c>
      <c r="G363">
        <v>11.04077</v>
      </c>
      <c r="H363" t="s">
        <v>33</v>
      </c>
      <c r="I363" s="3">
        <v>44973</v>
      </c>
      <c r="J363" t="s">
        <v>15</v>
      </c>
    </row>
    <row r="364" spans="1:10" x14ac:dyDescent="0.35">
      <c r="A364" t="s">
        <v>10</v>
      </c>
      <c r="B364" t="s">
        <v>11</v>
      </c>
      <c r="C364">
        <v>2024</v>
      </c>
      <c r="D364" t="s">
        <v>32</v>
      </c>
      <c r="E364" t="s">
        <v>29</v>
      </c>
      <c r="F364">
        <v>843346</v>
      </c>
      <c r="G364">
        <v>8.4334600000000002</v>
      </c>
      <c r="H364" t="s">
        <v>14</v>
      </c>
      <c r="I364" s="3">
        <v>44883</v>
      </c>
      <c r="J364" t="s">
        <v>30</v>
      </c>
    </row>
    <row r="365" spans="1:10" x14ac:dyDescent="0.35">
      <c r="A365" t="s">
        <v>21</v>
      </c>
      <c r="B365" t="s">
        <v>31</v>
      </c>
      <c r="C365">
        <v>2021</v>
      </c>
      <c r="D365" t="s">
        <v>28</v>
      </c>
      <c r="E365" t="s">
        <v>35</v>
      </c>
      <c r="F365">
        <v>674350</v>
      </c>
      <c r="G365">
        <v>6.7435</v>
      </c>
      <c r="H365" t="s">
        <v>33</v>
      </c>
      <c r="I365" s="3">
        <v>45091</v>
      </c>
      <c r="J365" t="s">
        <v>46</v>
      </c>
    </row>
    <row r="366" spans="1:10" x14ac:dyDescent="0.35">
      <c r="A366" t="s">
        <v>38</v>
      </c>
      <c r="B366" t="s">
        <v>5</v>
      </c>
      <c r="C366">
        <v>2020</v>
      </c>
      <c r="D366" t="s">
        <v>32</v>
      </c>
      <c r="E366" t="s">
        <v>24</v>
      </c>
      <c r="F366">
        <v>528655</v>
      </c>
      <c r="G366">
        <v>5.2865500000000001</v>
      </c>
      <c r="H366" t="s">
        <v>8</v>
      </c>
      <c r="I366" s="3">
        <v>45569</v>
      </c>
      <c r="J366" t="s">
        <v>26</v>
      </c>
    </row>
    <row r="367" spans="1:10" x14ac:dyDescent="0.35">
      <c r="A367" t="s">
        <v>16</v>
      </c>
      <c r="B367" t="s">
        <v>11</v>
      </c>
      <c r="C367">
        <v>2021</v>
      </c>
      <c r="D367" t="s">
        <v>48</v>
      </c>
      <c r="E367" t="s">
        <v>24</v>
      </c>
      <c r="F367">
        <v>893321</v>
      </c>
      <c r="G367">
        <v>8.9332100000000008</v>
      </c>
      <c r="H367" t="s">
        <v>14</v>
      </c>
      <c r="I367" s="3">
        <v>45124</v>
      </c>
      <c r="J367" t="s">
        <v>36</v>
      </c>
    </row>
    <row r="368" spans="1:10" x14ac:dyDescent="0.35">
      <c r="A368" t="s">
        <v>10</v>
      </c>
      <c r="B368" t="s">
        <v>40</v>
      </c>
      <c r="C368">
        <v>2021</v>
      </c>
      <c r="D368" t="s">
        <v>41</v>
      </c>
      <c r="E368" t="s">
        <v>13</v>
      </c>
      <c r="F368">
        <v>416542</v>
      </c>
      <c r="G368">
        <v>4.1654200000000001</v>
      </c>
      <c r="H368" t="s">
        <v>14</v>
      </c>
      <c r="I368" s="3">
        <v>45470</v>
      </c>
      <c r="J368" t="s">
        <v>46</v>
      </c>
    </row>
    <row r="369" spans="1:10" x14ac:dyDescent="0.35">
      <c r="A369" t="s">
        <v>4</v>
      </c>
      <c r="B369" t="s">
        <v>31</v>
      </c>
      <c r="C369">
        <v>2020</v>
      </c>
      <c r="D369" t="s">
        <v>23</v>
      </c>
      <c r="E369" t="s">
        <v>35</v>
      </c>
      <c r="F369">
        <v>1055690</v>
      </c>
      <c r="G369">
        <v>10.556900000000001</v>
      </c>
      <c r="H369" t="s">
        <v>8</v>
      </c>
      <c r="I369" s="3">
        <v>45122</v>
      </c>
      <c r="J369" t="s">
        <v>36</v>
      </c>
    </row>
    <row r="370" spans="1:10" x14ac:dyDescent="0.35">
      <c r="A370" t="s">
        <v>21</v>
      </c>
      <c r="B370" t="s">
        <v>5</v>
      </c>
      <c r="C370">
        <v>2021</v>
      </c>
      <c r="D370" t="s">
        <v>48</v>
      </c>
      <c r="E370" t="s">
        <v>13</v>
      </c>
      <c r="F370">
        <v>659936</v>
      </c>
      <c r="G370">
        <v>6.5993599999999999</v>
      </c>
      <c r="H370" t="s">
        <v>19</v>
      </c>
      <c r="I370" s="3">
        <v>45630</v>
      </c>
      <c r="J370" t="s">
        <v>47</v>
      </c>
    </row>
    <row r="371" spans="1:10" x14ac:dyDescent="0.35">
      <c r="A371" t="s">
        <v>38</v>
      </c>
      <c r="B371" t="s">
        <v>22</v>
      </c>
      <c r="C371">
        <v>2023</v>
      </c>
      <c r="D371" t="s">
        <v>49</v>
      </c>
      <c r="E371" t="s">
        <v>35</v>
      </c>
      <c r="F371">
        <v>598422</v>
      </c>
      <c r="G371">
        <v>5.9842199999999997</v>
      </c>
      <c r="H371" t="s">
        <v>14</v>
      </c>
      <c r="I371" s="3">
        <v>44805</v>
      </c>
      <c r="J371" t="s">
        <v>39</v>
      </c>
    </row>
    <row r="372" spans="1:10" x14ac:dyDescent="0.35">
      <c r="A372" t="s">
        <v>16</v>
      </c>
      <c r="B372" t="s">
        <v>5</v>
      </c>
      <c r="C372">
        <v>2024</v>
      </c>
      <c r="D372" t="s">
        <v>12</v>
      </c>
      <c r="E372" t="s">
        <v>18</v>
      </c>
      <c r="F372">
        <v>1158184</v>
      </c>
      <c r="G372">
        <v>11.58184</v>
      </c>
      <c r="H372" t="s">
        <v>8</v>
      </c>
      <c r="I372" s="3">
        <v>45108</v>
      </c>
      <c r="J372" t="s">
        <v>36</v>
      </c>
    </row>
    <row r="373" spans="1:10" x14ac:dyDescent="0.35">
      <c r="A373" t="s">
        <v>38</v>
      </c>
      <c r="B373" t="s">
        <v>31</v>
      </c>
      <c r="C373">
        <v>2022</v>
      </c>
      <c r="D373" t="s">
        <v>6</v>
      </c>
      <c r="E373" t="s">
        <v>18</v>
      </c>
      <c r="F373">
        <v>709960</v>
      </c>
      <c r="G373">
        <v>7.0995999999999997</v>
      </c>
      <c r="H373" t="s">
        <v>25</v>
      </c>
      <c r="I373" s="3">
        <v>44810</v>
      </c>
      <c r="J373" t="s">
        <v>39</v>
      </c>
    </row>
    <row r="374" spans="1:10" x14ac:dyDescent="0.35">
      <c r="A374" t="s">
        <v>4</v>
      </c>
      <c r="B374" t="s">
        <v>5</v>
      </c>
      <c r="C374">
        <v>2021</v>
      </c>
      <c r="D374" t="s">
        <v>12</v>
      </c>
      <c r="E374" t="s">
        <v>35</v>
      </c>
      <c r="F374">
        <v>840881</v>
      </c>
      <c r="G374">
        <v>8.4088100000000008</v>
      </c>
      <c r="H374" t="s">
        <v>19</v>
      </c>
      <c r="I374" s="3">
        <v>44791</v>
      </c>
      <c r="J374" t="s">
        <v>9</v>
      </c>
    </row>
    <row r="375" spans="1:10" x14ac:dyDescent="0.35">
      <c r="A375" t="s">
        <v>4</v>
      </c>
      <c r="B375" t="s">
        <v>40</v>
      </c>
      <c r="C375">
        <v>2023</v>
      </c>
      <c r="D375" t="s">
        <v>34</v>
      </c>
      <c r="E375" t="s">
        <v>24</v>
      </c>
      <c r="F375">
        <v>662449</v>
      </c>
      <c r="G375">
        <v>6.6244899999999998</v>
      </c>
      <c r="H375" t="s">
        <v>8</v>
      </c>
      <c r="I375" s="3">
        <v>45028</v>
      </c>
      <c r="J375" t="s">
        <v>43</v>
      </c>
    </row>
    <row r="376" spans="1:10" x14ac:dyDescent="0.35">
      <c r="A376" t="s">
        <v>16</v>
      </c>
      <c r="B376" t="s">
        <v>17</v>
      </c>
      <c r="C376">
        <v>2023</v>
      </c>
      <c r="D376" t="s">
        <v>12</v>
      </c>
      <c r="E376" t="s">
        <v>13</v>
      </c>
      <c r="F376">
        <v>831299</v>
      </c>
      <c r="G376">
        <v>8.3129899999999992</v>
      </c>
      <c r="H376" t="s">
        <v>14</v>
      </c>
      <c r="I376" s="3">
        <v>44865</v>
      </c>
      <c r="J376" t="s">
        <v>26</v>
      </c>
    </row>
    <row r="377" spans="1:10" x14ac:dyDescent="0.35">
      <c r="A377" t="s">
        <v>4</v>
      </c>
      <c r="B377" t="s">
        <v>17</v>
      </c>
      <c r="C377">
        <v>2023</v>
      </c>
      <c r="D377" t="s">
        <v>12</v>
      </c>
      <c r="E377" t="s">
        <v>29</v>
      </c>
      <c r="F377">
        <v>1115066</v>
      </c>
      <c r="G377">
        <v>11.15066</v>
      </c>
      <c r="H377" t="s">
        <v>25</v>
      </c>
      <c r="I377" s="3">
        <v>44851</v>
      </c>
      <c r="J377" t="s">
        <v>26</v>
      </c>
    </row>
    <row r="378" spans="1:10" x14ac:dyDescent="0.35">
      <c r="A378" t="s">
        <v>16</v>
      </c>
      <c r="B378" t="s">
        <v>31</v>
      </c>
      <c r="C378">
        <v>2023</v>
      </c>
      <c r="D378" t="s">
        <v>23</v>
      </c>
      <c r="E378" t="s">
        <v>29</v>
      </c>
      <c r="F378">
        <v>452235</v>
      </c>
      <c r="G378">
        <v>4.5223500000000003</v>
      </c>
      <c r="H378" t="s">
        <v>25</v>
      </c>
      <c r="I378" s="3">
        <v>45088</v>
      </c>
      <c r="J378" t="s">
        <v>46</v>
      </c>
    </row>
    <row r="379" spans="1:10" x14ac:dyDescent="0.35">
      <c r="A379" t="s">
        <v>21</v>
      </c>
      <c r="B379" t="s">
        <v>31</v>
      </c>
      <c r="C379">
        <v>2021</v>
      </c>
      <c r="D379" t="s">
        <v>48</v>
      </c>
      <c r="E379" t="s">
        <v>35</v>
      </c>
      <c r="F379">
        <v>437288</v>
      </c>
      <c r="G379">
        <v>4.3728800000000003</v>
      </c>
      <c r="H379" t="s">
        <v>25</v>
      </c>
      <c r="I379" s="3">
        <v>45128</v>
      </c>
      <c r="J379" t="s">
        <v>36</v>
      </c>
    </row>
    <row r="380" spans="1:10" x14ac:dyDescent="0.35">
      <c r="A380" t="s">
        <v>38</v>
      </c>
      <c r="B380" t="s">
        <v>40</v>
      </c>
      <c r="C380">
        <v>2024</v>
      </c>
      <c r="D380" t="s">
        <v>34</v>
      </c>
      <c r="E380" t="s">
        <v>7</v>
      </c>
      <c r="F380">
        <v>992170</v>
      </c>
      <c r="G380">
        <v>9.9216999999999995</v>
      </c>
      <c r="H380" t="s">
        <v>14</v>
      </c>
      <c r="I380" s="3">
        <v>45061</v>
      </c>
      <c r="J380" t="s">
        <v>37</v>
      </c>
    </row>
    <row r="381" spans="1:10" x14ac:dyDescent="0.35">
      <c r="A381" t="s">
        <v>44</v>
      </c>
      <c r="B381" t="s">
        <v>5</v>
      </c>
      <c r="C381">
        <v>2022</v>
      </c>
      <c r="D381" t="s">
        <v>34</v>
      </c>
      <c r="E381" t="s">
        <v>18</v>
      </c>
      <c r="F381">
        <v>1104126</v>
      </c>
      <c r="G381">
        <v>11.041259999999999</v>
      </c>
      <c r="H381" t="s">
        <v>14</v>
      </c>
      <c r="I381" s="3">
        <v>45105</v>
      </c>
      <c r="J381" t="s">
        <v>46</v>
      </c>
    </row>
    <row r="382" spans="1:10" x14ac:dyDescent="0.35">
      <c r="A382" t="s">
        <v>4</v>
      </c>
      <c r="B382" t="s">
        <v>22</v>
      </c>
      <c r="C382">
        <v>2021</v>
      </c>
      <c r="D382" t="s">
        <v>49</v>
      </c>
      <c r="E382" t="s">
        <v>35</v>
      </c>
      <c r="F382">
        <v>704253</v>
      </c>
      <c r="G382">
        <v>7.0425300000000002</v>
      </c>
      <c r="H382" t="s">
        <v>33</v>
      </c>
      <c r="I382" s="3">
        <v>45497</v>
      </c>
      <c r="J382" t="s">
        <v>36</v>
      </c>
    </row>
    <row r="383" spans="1:10" x14ac:dyDescent="0.35">
      <c r="A383" t="s">
        <v>10</v>
      </c>
      <c r="B383" t="s">
        <v>11</v>
      </c>
      <c r="C383">
        <v>2024</v>
      </c>
      <c r="D383" t="s">
        <v>28</v>
      </c>
      <c r="E383" t="s">
        <v>29</v>
      </c>
      <c r="F383">
        <v>636384</v>
      </c>
      <c r="G383">
        <v>6.3638399999999997</v>
      </c>
      <c r="H383" t="s">
        <v>33</v>
      </c>
      <c r="I383" s="3">
        <v>44911</v>
      </c>
      <c r="J383" t="s">
        <v>47</v>
      </c>
    </row>
    <row r="384" spans="1:10" x14ac:dyDescent="0.35">
      <c r="A384" t="s">
        <v>21</v>
      </c>
      <c r="B384" t="s">
        <v>22</v>
      </c>
      <c r="C384">
        <v>2024</v>
      </c>
      <c r="D384" t="s">
        <v>48</v>
      </c>
      <c r="E384" t="s">
        <v>7</v>
      </c>
      <c r="F384">
        <v>667938</v>
      </c>
      <c r="G384">
        <v>6.6793800000000001</v>
      </c>
      <c r="H384" t="s">
        <v>25</v>
      </c>
      <c r="I384" s="3">
        <v>44702</v>
      </c>
      <c r="J384" t="s">
        <v>37</v>
      </c>
    </row>
    <row r="385" spans="1:10" x14ac:dyDescent="0.35">
      <c r="A385" t="s">
        <v>21</v>
      </c>
      <c r="B385" t="s">
        <v>31</v>
      </c>
      <c r="C385">
        <v>2022</v>
      </c>
      <c r="D385" t="s">
        <v>45</v>
      </c>
      <c r="E385" t="s">
        <v>35</v>
      </c>
      <c r="F385">
        <v>1026404</v>
      </c>
      <c r="G385">
        <v>10.26404</v>
      </c>
      <c r="H385" t="s">
        <v>14</v>
      </c>
      <c r="I385" s="3">
        <v>45222</v>
      </c>
      <c r="J385" t="s">
        <v>26</v>
      </c>
    </row>
    <row r="386" spans="1:10" x14ac:dyDescent="0.35">
      <c r="A386" t="s">
        <v>10</v>
      </c>
      <c r="B386" t="s">
        <v>11</v>
      </c>
      <c r="C386">
        <v>2022</v>
      </c>
      <c r="D386" t="s">
        <v>12</v>
      </c>
      <c r="E386" t="s">
        <v>24</v>
      </c>
      <c r="F386">
        <v>608107</v>
      </c>
      <c r="G386">
        <v>6.0810700000000004</v>
      </c>
      <c r="H386" t="s">
        <v>8</v>
      </c>
      <c r="I386" s="3">
        <v>45303</v>
      </c>
      <c r="J386" t="s">
        <v>50</v>
      </c>
    </row>
    <row r="387" spans="1:10" x14ac:dyDescent="0.35">
      <c r="A387" t="s">
        <v>16</v>
      </c>
      <c r="B387" t="s">
        <v>11</v>
      </c>
      <c r="C387">
        <v>2021</v>
      </c>
      <c r="D387" t="s">
        <v>32</v>
      </c>
      <c r="E387" t="s">
        <v>13</v>
      </c>
      <c r="F387">
        <v>714932</v>
      </c>
      <c r="G387">
        <v>7.1493200000000003</v>
      </c>
      <c r="H387" t="s">
        <v>8</v>
      </c>
      <c r="I387" s="3">
        <v>44958</v>
      </c>
      <c r="J387" t="s">
        <v>15</v>
      </c>
    </row>
    <row r="388" spans="1:10" x14ac:dyDescent="0.35">
      <c r="A388" t="s">
        <v>4</v>
      </c>
      <c r="B388" t="s">
        <v>31</v>
      </c>
      <c r="C388">
        <v>2020</v>
      </c>
      <c r="D388" t="s">
        <v>45</v>
      </c>
      <c r="E388" t="s">
        <v>24</v>
      </c>
      <c r="F388">
        <v>823823</v>
      </c>
      <c r="G388">
        <v>8.2382299999999997</v>
      </c>
      <c r="H388" t="s">
        <v>33</v>
      </c>
      <c r="I388" s="3">
        <v>45545</v>
      </c>
      <c r="J388" t="s">
        <v>39</v>
      </c>
    </row>
    <row r="389" spans="1:10" x14ac:dyDescent="0.35">
      <c r="A389" t="s">
        <v>10</v>
      </c>
      <c r="B389" t="s">
        <v>40</v>
      </c>
      <c r="C389">
        <v>2021</v>
      </c>
      <c r="D389" t="s">
        <v>6</v>
      </c>
      <c r="E389" t="s">
        <v>24</v>
      </c>
      <c r="F389">
        <v>414627</v>
      </c>
      <c r="G389">
        <v>4.1462700000000003</v>
      </c>
      <c r="H389" t="s">
        <v>19</v>
      </c>
      <c r="I389" s="3">
        <v>45558</v>
      </c>
      <c r="J389" t="s">
        <v>39</v>
      </c>
    </row>
    <row r="390" spans="1:10" x14ac:dyDescent="0.35">
      <c r="A390" t="s">
        <v>10</v>
      </c>
      <c r="B390" t="s">
        <v>22</v>
      </c>
      <c r="C390">
        <v>2020</v>
      </c>
      <c r="D390" t="s">
        <v>28</v>
      </c>
      <c r="E390" t="s">
        <v>24</v>
      </c>
      <c r="F390">
        <v>736824</v>
      </c>
      <c r="G390">
        <v>7.3682400000000001</v>
      </c>
      <c r="H390" t="s">
        <v>33</v>
      </c>
      <c r="I390" s="3">
        <v>44960</v>
      </c>
      <c r="J390" t="s">
        <v>15</v>
      </c>
    </row>
    <row r="391" spans="1:10" x14ac:dyDescent="0.35">
      <c r="A391" t="s">
        <v>21</v>
      </c>
      <c r="B391" t="s">
        <v>11</v>
      </c>
      <c r="C391">
        <v>2020</v>
      </c>
      <c r="D391" t="s">
        <v>23</v>
      </c>
      <c r="E391" t="s">
        <v>29</v>
      </c>
      <c r="F391">
        <v>344730</v>
      </c>
      <c r="G391">
        <v>3.4472999999999998</v>
      </c>
      <c r="H391" t="s">
        <v>14</v>
      </c>
      <c r="I391" s="3">
        <v>45149</v>
      </c>
      <c r="J391" t="s">
        <v>9</v>
      </c>
    </row>
    <row r="392" spans="1:10" x14ac:dyDescent="0.35">
      <c r="A392" t="s">
        <v>4</v>
      </c>
      <c r="B392" t="s">
        <v>11</v>
      </c>
      <c r="C392">
        <v>2023</v>
      </c>
      <c r="D392" t="s">
        <v>45</v>
      </c>
      <c r="E392" t="s">
        <v>13</v>
      </c>
      <c r="F392">
        <v>798980</v>
      </c>
      <c r="G392">
        <v>7.9897999999999998</v>
      </c>
      <c r="H392" t="s">
        <v>25</v>
      </c>
      <c r="I392" s="3">
        <v>45741</v>
      </c>
      <c r="J392" t="s">
        <v>20</v>
      </c>
    </row>
    <row r="393" spans="1:10" x14ac:dyDescent="0.35">
      <c r="A393" t="s">
        <v>10</v>
      </c>
      <c r="B393" t="s">
        <v>11</v>
      </c>
      <c r="C393">
        <v>2020</v>
      </c>
      <c r="D393" t="s">
        <v>28</v>
      </c>
      <c r="E393" t="s">
        <v>29</v>
      </c>
      <c r="F393">
        <v>1077189</v>
      </c>
      <c r="G393">
        <v>10.771890000000001</v>
      </c>
      <c r="H393" t="s">
        <v>25</v>
      </c>
      <c r="I393" s="3">
        <v>45698</v>
      </c>
      <c r="J393" t="s">
        <v>15</v>
      </c>
    </row>
    <row r="394" spans="1:10" x14ac:dyDescent="0.35">
      <c r="A394" t="s">
        <v>16</v>
      </c>
      <c r="B394" t="s">
        <v>17</v>
      </c>
      <c r="C394">
        <v>2020</v>
      </c>
      <c r="D394" t="s">
        <v>28</v>
      </c>
      <c r="E394" t="s">
        <v>13</v>
      </c>
      <c r="F394">
        <v>964979</v>
      </c>
      <c r="G394">
        <v>9.6497899999999994</v>
      </c>
      <c r="H394" t="s">
        <v>33</v>
      </c>
      <c r="I394" s="3">
        <v>44977</v>
      </c>
      <c r="J394" t="s">
        <v>15</v>
      </c>
    </row>
    <row r="395" spans="1:10" x14ac:dyDescent="0.35">
      <c r="A395" t="s">
        <v>21</v>
      </c>
      <c r="B395" t="s">
        <v>17</v>
      </c>
      <c r="C395">
        <v>2024</v>
      </c>
      <c r="D395" t="s">
        <v>12</v>
      </c>
      <c r="E395" t="s">
        <v>24</v>
      </c>
      <c r="F395">
        <v>924667</v>
      </c>
      <c r="G395">
        <v>9.2466699999999999</v>
      </c>
      <c r="H395" t="s">
        <v>19</v>
      </c>
      <c r="I395" s="3">
        <v>45411</v>
      </c>
      <c r="J395" t="s">
        <v>43</v>
      </c>
    </row>
    <row r="396" spans="1:10" x14ac:dyDescent="0.35">
      <c r="A396" t="s">
        <v>16</v>
      </c>
      <c r="B396" t="s">
        <v>5</v>
      </c>
      <c r="C396">
        <v>2020</v>
      </c>
      <c r="D396" t="s">
        <v>48</v>
      </c>
      <c r="E396" t="s">
        <v>24</v>
      </c>
      <c r="F396">
        <v>673578</v>
      </c>
      <c r="G396">
        <v>6.7357800000000001</v>
      </c>
      <c r="H396" t="s">
        <v>8</v>
      </c>
      <c r="I396" s="3">
        <v>45325</v>
      </c>
      <c r="J396" t="s">
        <v>15</v>
      </c>
    </row>
    <row r="397" spans="1:10" x14ac:dyDescent="0.35">
      <c r="A397" t="s">
        <v>44</v>
      </c>
      <c r="B397" t="s">
        <v>11</v>
      </c>
      <c r="C397">
        <v>2024</v>
      </c>
      <c r="D397" t="s">
        <v>41</v>
      </c>
      <c r="E397" t="s">
        <v>29</v>
      </c>
      <c r="F397">
        <v>386150</v>
      </c>
      <c r="G397">
        <v>3.8614999999999999</v>
      </c>
      <c r="H397" t="s">
        <v>33</v>
      </c>
      <c r="I397" s="3">
        <v>45685</v>
      </c>
      <c r="J397" t="s">
        <v>50</v>
      </c>
    </row>
    <row r="398" spans="1:10" x14ac:dyDescent="0.35">
      <c r="A398" t="s">
        <v>4</v>
      </c>
      <c r="B398" t="s">
        <v>22</v>
      </c>
      <c r="C398">
        <v>2021</v>
      </c>
      <c r="D398" t="s">
        <v>41</v>
      </c>
      <c r="E398" t="s">
        <v>7</v>
      </c>
      <c r="F398">
        <v>541863</v>
      </c>
      <c r="G398">
        <v>5.4186300000000003</v>
      </c>
      <c r="H398" t="s">
        <v>8</v>
      </c>
      <c r="I398" s="3">
        <v>45065</v>
      </c>
      <c r="J398" t="s">
        <v>37</v>
      </c>
    </row>
    <row r="399" spans="1:10" x14ac:dyDescent="0.35">
      <c r="A399" t="s">
        <v>10</v>
      </c>
      <c r="B399" t="s">
        <v>22</v>
      </c>
      <c r="C399">
        <v>2022</v>
      </c>
      <c r="D399" t="s">
        <v>6</v>
      </c>
      <c r="E399" t="s">
        <v>29</v>
      </c>
      <c r="F399">
        <v>680361</v>
      </c>
      <c r="G399">
        <v>6.8036099999999999</v>
      </c>
      <c r="H399" t="s">
        <v>33</v>
      </c>
      <c r="I399" s="3">
        <v>44984</v>
      </c>
      <c r="J399" t="s">
        <v>15</v>
      </c>
    </row>
    <row r="400" spans="1:10" x14ac:dyDescent="0.35">
      <c r="A400" t="s">
        <v>44</v>
      </c>
      <c r="B400" t="s">
        <v>22</v>
      </c>
      <c r="C400">
        <v>2022</v>
      </c>
      <c r="D400" t="s">
        <v>28</v>
      </c>
      <c r="E400" t="s">
        <v>29</v>
      </c>
      <c r="F400">
        <v>1040332</v>
      </c>
      <c r="G400">
        <v>10.403320000000001</v>
      </c>
      <c r="H400" t="s">
        <v>33</v>
      </c>
      <c r="I400" s="3">
        <v>45330</v>
      </c>
      <c r="J400" t="s">
        <v>15</v>
      </c>
    </row>
    <row r="401" spans="1:10" x14ac:dyDescent="0.35">
      <c r="A401" t="s">
        <v>44</v>
      </c>
      <c r="B401" t="s">
        <v>17</v>
      </c>
      <c r="C401">
        <v>2020</v>
      </c>
      <c r="D401" t="s">
        <v>48</v>
      </c>
      <c r="E401" t="s">
        <v>35</v>
      </c>
      <c r="F401">
        <v>353015</v>
      </c>
      <c r="G401">
        <v>3.5301499999999999</v>
      </c>
      <c r="H401" t="s">
        <v>14</v>
      </c>
      <c r="I401" s="3">
        <v>45731</v>
      </c>
      <c r="J401" t="s">
        <v>20</v>
      </c>
    </row>
    <row r="402" spans="1:10" x14ac:dyDescent="0.35">
      <c r="A402" t="s">
        <v>38</v>
      </c>
      <c r="B402" t="s">
        <v>17</v>
      </c>
      <c r="C402">
        <v>2022</v>
      </c>
      <c r="D402" t="s">
        <v>34</v>
      </c>
      <c r="E402" t="s">
        <v>35</v>
      </c>
      <c r="F402">
        <v>747365</v>
      </c>
      <c r="G402">
        <v>7.4736500000000001</v>
      </c>
      <c r="H402" t="s">
        <v>33</v>
      </c>
      <c r="I402" s="3">
        <v>44735</v>
      </c>
      <c r="J402" t="s">
        <v>46</v>
      </c>
    </row>
    <row r="403" spans="1:10" x14ac:dyDescent="0.35">
      <c r="A403" t="s">
        <v>21</v>
      </c>
      <c r="B403" t="s">
        <v>5</v>
      </c>
      <c r="C403">
        <v>2021</v>
      </c>
      <c r="D403" t="s">
        <v>45</v>
      </c>
      <c r="E403" t="s">
        <v>24</v>
      </c>
      <c r="F403">
        <v>687224</v>
      </c>
      <c r="G403">
        <v>6.8722399999999997</v>
      </c>
      <c r="H403" t="s">
        <v>33</v>
      </c>
      <c r="I403" s="3">
        <v>45154</v>
      </c>
      <c r="J403" t="s">
        <v>9</v>
      </c>
    </row>
    <row r="404" spans="1:10" x14ac:dyDescent="0.35">
      <c r="A404" t="s">
        <v>38</v>
      </c>
      <c r="B404" t="s">
        <v>31</v>
      </c>
      <c r="C404">
        <v>2024</v>
      </c>
      <c r="D404" t="s">
        <v>49</v>
      </c>
      <c r="E404" t="s">
        <v>18</v>
      </c>
      <c r="F404">
        <v>748323</v>
      </c>
      <c r="G404">
        <v>7.4832299999999998</v>
      </c>
      <c r="H404" t="s">
        <v>25</v>
      </c>
      <c r="I404" s="3">
        <v>45259</v>
      </c>
      <c r="J404" t="s">
        <v>30</v>
      </c>
    </row>
    <row r="405" spans="1:10" x14ac:dyDescent="0.35">
      <c r="A405" t="s">
        <v>38</v>
      </c>
      <c r="B405" t="s">
        <v>31</v>
      </c>
      <c r="C405">
        <v>2020</v>
      </c>
      <c r="D405" t="s">
        <v>48</v>
      </c>
      <c r="E405" t="s">
        <v>29</v>
      </c>
      <c r="F405">
        <v>1129267</v>
      </c>
      <c r="G405">
        <v>11.292669999999999</v>
      </c>
      <c r="H405" t="s">
        <v>33</v>
      </c>
      <c r="I405" s="3">
        <v>44775</v>
      </c>
      <c r="J405" t="s">
        <v>9</v>
      </c>
    </row>
    <row r="406" spans="1:10" x14ac:dyDescent="0.35">
      <c r="A406" t="s">
        <v>10</v>
      </c>
      <c r="B406" t="s">
        <v>31</v>
      </c>
      <c r="C406">
        <v>2024</v>
      </c>
      <c r="D406" t="s">
        <v>48</v>
      </c>
      <c r="E406" t="s">
        <v>13</v>
      </c>
      <c r="F406">
        <v>463283</v>
      </c>
      <c r="G406">
        <v>4.6328300000000002</v>
      </c>
      <c r="H406" t="s">
        <v>19</v>
      </c>
      <c r="I406" s="3">
        <v>45675</v>
      </c>
      <c r="J406" t="s">
        <v>50</v>
      </c>
    </row>
    <row r="407" spans="1:10" x14ac:dyDescent="0.35">
      <c r="A407" t="s">
        <v>44</v>
      </c>
      <c r="B407" t="s">
        <v>31</v>
      </c>
      <c r="C407">
        <v>2020</v>
      </c>
      <c r="D407" t="s">
        <v>45</v>
      </c>
      <c r="E407" t="s">
        <v>7</v>
      </c>
      <c r="F407">
        <v>373886</v>
      </c>
      <c r="G407">
        <v>3.7388599999999999</v>
      </c>
      <c r="H407" t="s">
        <v>14</v>
      </c>
      <c r="I407" s="3">
        <v>44876</v>
      </c>
      <c r="J407" t="s">
        <v>30</v>
      </c>
    </row>
    <row r="408" spans="1:10" x14ac:dyDescent="0.35">
      <c r="A408" t="s">
        <v>21</v>
      </c>
      <c r="B408" t="s">
        <v>40</v>
      </c>
      <c r="C408">
        <v>2024</v>
      </c>
      <c r="D408" t="s">
        <v>28</v>
      </c>
      <c r="E408" t="s">
        <v>13</v>
      </c>
      <c r="F408">
        <v>330203</v>
      </c>
      <c r="G408">
        <v>3.3020299999999998</v>
      </c>
      <c r="H408" t="s">
        <v>25</v>
      </c>
      <c r="I408" s="3">
        <v>45666</v>
      </c>
      <c r="J408" t="s">
        <v>50</v>
      </c>
    </row>
    <row r="409" spans="1:10" x14ac:dyDescent="0.35">
      <c r="A409" t="s">
        <v>38</v>
      </c>
      <c r="B409" t="s">
        <v>17</v>
      </c>
      <c r="C409">
        <v>2023</v>
      </c>
      <c r="D409" t="s">
        <v>49</v>
      </c>
      <c r="E409" t="s">
        <v>35</v>
      </c>
      <c r="F409">
        <v>612881</v>
      </c>
      <c r="G409">
        <v>6.1288099999999996</v>
      </c>
      <c r="H409" t="s">
        <v>8</v>
      </c>
      <c r="I409" s="3">
        <v>44789</v>
      </c>
      <c r="J409" t="s">
        <v>9</v>
      </c>
    </row>
    <row r="410" spans="1:10" x14ac:dyDescent="0.35">
      <c r="A410" t="s">
        <v>21</v>
      </c>
      <c r="B410" t="s">
        <v>22</v>
      </c>
      <c r="C410">
        <v>2020</v>
      </c>
      <c r="D410" t="s">
        <v>12</v>
      </c>
      <c r="E410" t="s">
        <v>35</v>
      </c>
      <c r="F410">
        <v>938239</v>
      </c>
      <c r="G410">
        <v>9.3823899999999991</v>
      </c>
      <c r="H410" t="s">
        <v>8</v>
      </c>
      <c r="I410" s="3">
        <v>45434</v>
      </c>
      <c r="J410" t="s">
        <v>37</v>
      </c>
    </row>
    <row r="411" spans="1:10" x14ac:dyDescent="0.35">
      <c r="A411" t="s">
        <v>16</v>
      </c>
      <c r="B411" t="s">
        <v>11</v>
      </c>
      <c r="C411">
        <v>2021</v>
      </c>
      <c r="D411" t="s">
        <v>23</v>
      </c>
      <c r="E411" t="s">
        <v>29</v>
      </c>
      <c r="F411">
        <v>374646</v>
      </c>
      <c r="G411">
        <v>3.7464599999999999</v>
      </c>
      <c r="H411" t="s">
        <v>14</v>
      </c>
      <c r="I411" s="3">
        <v>44981</v>
      </c>
      <c r="J411" t="s">
        <v>15</v>
      </c>
    </row>
    <row r="412" spans="1:10" x14ac:dyDescent="0.35">
      <c r="A412" t="s">
        <v>38</v>
      </c>
      <c r="B412" t="s">
        <v>22</v>
      </c>
      <c r="C412">
        <v>2020</v>
      </c>
      <c r="D412" t="s">
        <v>12</v>
      </c>
      <c r="E412" t="s">
        <v>18</v>
      </c>
      <c r="F412">
        <v>378012</v>
      </c>
      <c r="G412">
        <v>3.7801200000000001</v>
      </c>
      <c r="H412" t="s">
        <v>19</v>
      </c>
      <c r="I412" s="3">
        <v>45060</v>
      </c>
      <c r="J412" t="s">
        <v>37</v>
      </c>
    </row>
    <row r="413" spans="1:10" x14ac:dyDescent="0.35">
      <c r="A413" t="s">
        <v>21</v>
      </c>
      <c r="B413" t="s">
        <v>5</v>
      </c>
      <c r="C413">
        <v>2020</v>
      </c>
      <c r="D413" t="s">
        <v>41</v>
      </c>
      <c r="E413" t="s">
        <v>13</v>
      </c>
      <c r="F413">
        <v>1029698</v>
      </c>
      <c r="G413">
        <v>10.29698</v>
      </c>
      <c r="H413" t="s">
        <v>25</v>
      </c>
      <c r="I413" s="3">
        <v>45665</v>
      </c>
      <c r="J413" t="s">
        <v>50</v>
      </c>
    </row>
    <row r="414" spans="1:10" x14ac:dyDescent="0.35">
      <c r="A414" t="s">
        <v>38</v>
      </c>
      <c r="B414" t="s">
        <v>11</v>
      </c>
      <c r="C414">
        <v>2024</v>
      </c>
      <c r="D414" t="s">
        <v>45</v>
      </c>
      <c r="E414" t="s">
        <v>35</v>
      </c>
      <c r="F414">
        <v>947607</v>
      </c>
      <c r="G414">
        <v>9.47607</v>
      </c>
      <c r="H414" t="s">
        <v>14</v>
      </c>
      <c r="I414" s="3">
        <v>44908</v>
      </c>
      <c r="J414" t="s">
        <v>47</v>
      </c>
    </row>
    <row r="415" spans="1:10" x14ac:dyDescent="0.35">
      <c r="A415" t="s">
        <v>10</v>
      </c>
      <c r="B415" t="s">
        <v>17</v>
      </c>
      <c r="C415">
        <v>2022</v>
      </c>
      <c r="D415" t="s">
        <v>28</v>
      </c>
      <c r="E415" t="s">
        <v>35</v>
      </c>
      <c r="F415">
        <v>782668</v>
      </c>
      <c r="G415">
        <v>7.8266799999999996</v>
      </c>
      <c r="H415" t="s">
        <v>14</v>
      </c>
      <c r="I415" s="3">
        <v>44812</v>
      </c>
      <c r="J415" t="s">
        <v>39</v>
      </c>
    </row>
    <row r="416" spans="1:10" x14ac:dyDescent="0.35">
      <c r="A416" t="s">
        <v>44</v>
      </c>
      <c r="B416" t="s">
        <v>17</v>
      </c>
      <c r="C416">
        <v>2021</v>
      </c>
      <c r="D416" t="s">
        <v>32</v>
      </c>
      <c r="E416" t="s">
        <v>18</v>
      </c>
      <c r="F416">
        <v>785238</v>
      </c>
      <c r="G416">
        <v>7.8523800000000001</v>
      </c>
      <c r="H416" t="s">
        <v>8</v>
      </c>
      <c r="I416" s="3">
        <v>45208</v>
      </c>
      <c r="J416" t="s">
        <v>26</v>
      </c>
    </row>
    <row r="417" spans="1:10" x14ac:dyDescent="0.35">
      <c r="A417" t="s">
        <v>4</v>
      </c>
      <c r="B417" t="s">
        <v>11</v>
      </c>
      <c r="C417">
        <v>2020</v>
      </c>
      <c r="D417" t="s">
        <v>48</v>
      </c>
      <c r="E417" t="s">
        <v>13</v>
      </c>
      <c r="F417">
        <v>918778</v>
      </c>
      <c r="G417">
        <v>9.1877800000000001</v>
      </c>
      <c r="H417" t="s">
        <v>14</v>
      </c>
      <c r="I417" s="3">
        <v>44883</v>
      </c>
      <c r="J417" t="s">
        <v>30</v>
      </c>
    </row>
    <row r="418" spans="1:10" x14ac:dyDescent="0.35">
      <c r="A418" t="s">
        <v>10</v>
      </c>
      <c r="B418" t="s">
        <v>5</v>
      </c>
      <c r="C418">
        <v>2024</v>
      </c>
      <c r="D418" t="s">
        <v>48</v>
      </c>
      <c r="E418" t="s">
        <v>13</v>
      </c>
      <c r="F418">
        <v>902256</v>
      </c>
      <c r="G418">
        <v>9.0225600000000004</v>
      </c>
      <c r="H418" t="s">
        <v>25</v>
      </c>
      <c r="I418" s="3">
        <v>45127</v>
      </c>
      <c r="J418" t="s">
        <v>36</v>
      </c>
    </row>
    <row r="419" spans="1:10" x14ac:dyDescent="0.35">
      <c r="A419" t="s">
        <v>16</v>
      </c>
      <c r="B419" t="s">
        <v>31</v>
      </c>
      <c r="C419">
        <v>2020</v>
      </c>
      <c r="D419" t="s">
        <v>34</v>
      </c>
      <c r="E419" t="s">
        <v>35</v>
      </c>
      <c r="F419">
        <v>959509</v>
      </c>
      <c r="G419">
        <v>9.5950900000000008</v>
      </c>
      <c r="H419" t="s">
        <v>42</v>
      </c>
      <c r="I419" s="3">
        <v>45295</v>
      </c>
      <c r="J419" t="s">
        <v>50</v>
      </c>
    </row>
    <row r="420" spans="1:10" x14ac:dyDescent="0.35">
      <c r="A420" t="s">
        <v>16</v>
      </c>
      <c r="B420" t="s">
        <v>11</v>
      </c>
      <c r="C420">
        <v>2021</v>
      </c>
      <c r="D420" t="s">
        <v>32</v>
      </c>
      <c r="E420" t="s">
        <v>7</v>
      </c>
      <c r="F420">
        <v>1173329</v>
      </c>
      <c r="G420">
        <v>11.73329</v>
      </c>
      <c r="H420" t="s">
        <v>19</v>
      </c>
      <c r="I420" s="3">
        <v>45131</v>
      </c>
      <c r="J420" t="s">
        <v>36</v>
      </c>
    </row>
    <row r="421" spans="1:10" x14ac:dyDescent="0.35">
      <c r="A421" t="s">
        <v>10</v>
      </c>
      <c r="B421" t="s">
        <v>31</v>
      </c>
      <c r="C421">
        <v>2022</v>
      </c>
      <c r="D421" t="s">
        <v>48</v>
      </c>
      <c r="E421" t="s">
        <v>29</v>
      </c>
      <c r="F421">
        <v>742466</v>
      </c>
      <c r="G421">
        <v>7.4246600000000003</v>
      </c>
      <c r="H421" t="s">
        <v>8</v>
      </c>
      <c r="I421" s="3">
        <v>45093</v>
      </c>
      <c r="J421" t="s">
        <v>46</v>
      </c>
    </row>
    <row r="422" spans="1:10" x14ac:dyDescent="0.35">
      <c r="A422" t="s">
        <v>44</v>
      </c>
      <c r="B422" t="s">
        <v>5</v>
      </c>
      <c r="C422">
        <v>2021</v>
      </c>
      <c r="D422" t="s">
        <v>32</v>
      </c>
      <c r="E422" t="s">
        <v>7</v>
      </c>
      <c r="F422">
        <v>819035</v>
      </c>
      <c r="G422">
        <v>8.1903500000000005</v>
      </c>
      <c r="H422" t="s">
        <v>8</v>
      </c>
      <c r="I422" s="3">
        <v>45343</v>
      </c>
      <c r="J422" t="s">
        <v>15</v>
      </c>
    </row>
    <row r="423" spans="1:10" x14ac:dyDescent="0.35">
      <c r="A423" t="s">
        <v>16</v>
      </c>
      <c r="B423" t="s">
        <v>22</v>
      </c>
      <c r="C423">
        <v>2022</v>
      </c>
      <c r="D423" t="s">
        <v>32</v>
      </c>
      <c r="E423" t="s">
        <v>24</v>
      </c>
      <c r="F423">
        <v>819017</v>
      </c>
      <c r="G423">
        <v>8.1901700000000002</v>
      </c>
      <c r="H423" t="s">
        <v>42</v>
      </c>
      <c r="I423" s="3">
        <v>45062</v>
      </c>
      <c r="J423" t="s">
        <v>37</v>
      </c>
    </row>
    <row r="424" spans="1:10" x14ac:dyDescent="0.35">
      <c r="A424" t="s">
        <v>4</v>
      </c>
      <c r="B424" t="s">
        <v>40</v>
      </c>
      <c r="C424">
        <v>2023</v>
      </c>
      <c r="D424" t="s">
        <v>48</v>
      </c>
      <c r="E424" t="s">
        <v>24</v>
      </c>
      <c r="F424">
        <v>643700</v>
      </c>
      <c r="G424">
        <v>6.4370000000000003</v>
      </c>
      <c r="H424" t="s">
        <v>8</v>
      </c>
      <c r="I424" s="3">
        <v>44785</v>
      </c>
      <c r="J424" t="s">
        <v>9</v>
      </c>
    </row>
    <row r="425" spans="1:10" x14ac:dyDescent="0.35">
      <c r="A425" t="s">
        <v>10</v>
      </c>
      <c r="B425" t="s">
        <v>11</v>
      </c>
      <c r="C425">
        <v>2020</v>
      </c>
      <c r="D425" t="s">
        <v>41</v>
      </c>
      <c r="E425" t="s">
        <v>29</v>
      </c>
      <c r="F425">
        <v>805798</v>
      </c>
      <c r="G425">
        <v>8.0579800000000006</v>
      </c>
      <c r="H425" t="s">
        <v>42</v>
      </c>
      <c r="I425" s="3">
        <v>45226</v>
      </c>
      <c r="J425" t="s">
        <v>26</v>
      </c>
    </row>
    <row r="426" spans="1:10" x14ac:dyDescent="0.35">
      <c r="A426" t="s">
        <v>21</v>
      </c>
      <c r="B426" t="s">
        <v>5</v>
      </c>
      <c r="C426">
        <v>2024</v>
      </c>
      <c r="D426" t="s">
        <v>49</v>
      </c>
      <c r="E426" t="s">
        <v>13</v>
      </c>
      <c r="F426">
        <v>430111</v>
      </c>
      <c r="G426">
        <v>4.3011100000000004</v>
      </c>
      <c r="H426" t="s">
        <v>8</v>
      </c>
      <c r="I426" s="3">
        <v>45165</v>
      </c>
      <c r="J426" t="s">
        <v>9</v>
      </c>
    </row>
    <row r="427" spans="1:10" x14ac:dyDescent="0.35">
      <c r="A427" t="s">
        <v>10</v>
      </c>
      <c r="B427" t="s">
        <v>5</v>
      </c>
      <c r="C427">
        <v>2021</v>
      </c>
      <c r="D427" t="s">
        <v>45</v>
      </c>
      <c r="E427" t="s">
        <v>35</v>
      </c>
      <c r="F427">
        <v>537434</v>
      </c>
      <c r="G427">
        <v>5.3743400000000001</v>
      </c>
      <c r="H427" t="s">
        <v>19</v>
      </c>
      <c r="I427" s="3">
        <v>44934</v>
      </c>
      <c r="J427" t="s">
        <v>50</v>
      </c>
    </row>
    <row r="428" spans="1:10" x14ac:dyDescent="0.35">
      <c r="A428" t="s">
        <v>4</v>
      </c>
      <c r="B428" t="s">
        <v>5</v>
      </c>
      <c r="C428">
        <v>2020</v>
      </c>
      <c r="D428" t="s">
        <v>28</v>
      </c>
      <c r="E428" t="s">
        <v>13</v>
      </c>
      <c r="F428">
        <v>1125825</v>
      </c>
      <c r="G428">
        <v>11.25825</v>
      </c>
      <c r="H428" t="s">
        <v>14</v>
      </c>
      <c r="I428" s="3">
        <v>45484</v>
      </c>
      <c r="J428" t="s">
        <v>36</v>
      </c>
    </row>
    <row r="429" spans="1:10" x14ac:dyDescent="0.35">
      <c r="A429" t="s">
        <v>21</v>
      </c>
      <c r="B429" t="s">
        <v>11</v>
      </c>
      <c r="C429">
        <v>2023</v>
      </c>
      <c r="D429" t="s">
        <v>48</v>
      </c>
      <c r="E429" t="s">
        <v>18</v>
      </c>
      <c r="F429">
        <v>381073</v>
      </c>
      <c r="G429">
        <v>3.81073</v>
      </c>
      <c r="H429" t="s">
        <v>8</v>
      </c>
      <c r="I429" s="3">
        <v>45325</v>
      </c>
      <c r="J429" t="s">
        <v>15</v>
      </c>
    </row>
    <row r="430" spans="1:10" x14ac:dyDescent="0.35">
      <c r="A430" t="s">
        <v>4</v>
      </c>
      <c r="B430" t="s">
        <v>5</v>
      </c>
      <c r="C430">
        <v>2022</v>
      </c>
      <c r="D430" t="s">
        <v>28</v>
      </c>
      <c r="E430" t="s">
        <v>13</v>
      </c>
      <c r="F430">
        <v>819738</v>
      </c>
      <c r="G430">
        <v>8.1973800000000008</v>
      </c>
      <c r="H430" t="s">
        <v>19</v>
      </c>
      <c r="I430" s="3">
        <v>45707</v>
      </c>
      <c r="J430" t="s">
        <v>15</v>
      </c>
    </row>
    <row r="431" spans="1:10" x14ac:dyDescent="0.35">
      <c r="A431" t="s">
        <v>16</v>
      </c>
      <c r="B431" t="s">
        <v>11</v>
      </c>
      <c r="C431">
        <v>2023</v>
      </c>
      <c r="D431" t="s">
        <v>28</v>
      </c>
      <c r="E431" t="s">
        <v>29</v>
      </c>
      <c r="F431">
        <v>771617</v>
      </c>
      <c r="G431">
        <v>7.71617</v>
      </c>
      <c r="H431" t="s">
        <v>19</v>
      </c>
      <c r="I431" s="3">
        <v>44973</v>
      </c>
      <c r="J431" t="s">
        <v>15</v>
      </c>
    </row>
    <row r="432" spans="1:10" x14ac:dyDescent="0.35">
      <c r="A432" t="s">
        <v>16</v>
      </c>
      <c r="B432" t="s">
        <v>40</v>
      </c>
      <c r="C432">
        <v>2020</v>
      </c>
      <c r="D432" t="s">
        <v>28</v>
      </c>
      <c r="E432" t="s">
        <v>13</v>
      </c>
      <c r="F432">
        <v>388290</v>
      </c>
      <c r="G432">
        <v>3.8828999999999998</v>
      </c>
      <c r="H432" t="s">
        <v>42</v>
      </c>
      <c r="I432" s="3">
        <v>45697</v>
      </c>
      <c r="J432" t="s">
        <v>15</v>
      </c>
    </row>
    <row r="433" spans="1:10" x14ac:dyDescent="0.35">
      <c r="A433" t="s">
        <v>21</v>
      </c>
      <c r="B433" t="s">
        <v>22</v>
      </c>
      <c r="C433">
        <v>2023</v>
      </c>
      <c r="D433" t="s">
        <v>12</v>
      </c>
      <c r="E433" t="s">
        <v>35</v>
      </c>
      <c r="F433">
        <v>1057055</v>
      </c>
      <c r="G433">
        <v>10.570550000000001</v>
      </c>
      <c r="H433" t="s">
        <v>33</v>
      </c>
      <c r="I433" s="3">
        <v>44716</v>
      </c>
      <c r="J433" t="s">
        <v>46</v>
      </c>
    </row>
    <row r="434" spans="1:10" x14ac:dyDescent="0.35">
      <c r="A434" t="s">
        <v>38</v>
      </c>
      <c r="B434" t="s">
        <v>40</v>
      </c>
      <c r="C434">
        <v>2023</v>
      </c>
      <c r="D434" t="s">
        <v>28</v>
      </c>
      <c r="E434" t="s">
        <v>18</v>
      </c>
      <c r="F434">
        <v>951884</v>
      </c>
      <c r="G434">
        <v>9.5188400000000009</v>
      </c>
      <c r="H434" t="s">
        <v>8</v>
      </c>
      <c r="I434" s="3">
        <v>45029</v>
      </c>
      <c r="J434" t="s">
        <v>43</v>
      </c>
    </row>
    <row r="435" spans="1:10" x14ac:dyDescent="0.35">
      <c r="A435" t="s">
        <v>10</v>
      </c>
      <c r="B435" t="s">
        <v>22</v>
      </c>
      <c r="C435">
        <v>2024</v>
      </c>
      <c r="D435" t="s">
        <v>45</v>
      </c>
      <c r="E435" t="s">
        <v>7</v>
      </c>
      <c r="F435">
        <v>517685</v>
      </c>
      <c r="G435">
        <v>5.17685</v>
      </c>
      <c r="H435" t="s">
        <v>25</v>
      </c>
      <c r="I435" s="3">
        <v>44813</v>
      </c>
      <c r="J435" t="s">
        <v>39</v>
      </c>
    </row>
    <row r="436" spans="1:10" x14ac:dyDescent="0.35">
      <c r="A436" t="s">
        <v>4</v>
      </c>
      <c r="B436" t="s">
        <v>17</v>
      </c>
      <c r="C436">
        <v>2022</v>
      </c>
      <c r="D436" t="s">
        <v>45</v>
      </c>
      <c r="E436" t="s">
        <v>35</v>
      </c>
      <c r="F436">
        <v>1056138</v>
      </c>
      <c r="G436">
        <v>10.56138</v>
      </c>
      <c r="H436" t="s">
        <v>33</v>
      </c>
      <c r="I436" s="3">
        <v>45251</v>
      </c>
      <c r="J436" t="s">
        <v>30</v>
      </c>
    </row>
    <row r="437" spans="1:10" x14ac:dyDescent="0.35">
      <c r="A437" t="s">
        <v>10</v>
      </c>
      <c r="B437" t="s">
        <v>31</v>
      </c>
      <c r="C437">
        <v>2024</v>
      </c>
      <c r="D437" t="s">
        <v>12</v>
      </c>
      <c r="E437" t="s">
        <v>18</v>
      </c>
      <c r="F437">
        <v>584522</v>
      </c>
      <c r="G437">
        <v>5.8452200000000003</v>
      </c>
      <c r="H437" t="s">
        <v>33</v>
      </c>
      <c r="I437" s="3">
        <v>45108</v>
      </c>
      <c r="J437" t="s">
        <v>36</v>
      </c>
    </row>
    <row r="438" spans="1:10" x14ac:dyDescent="0.35">
      <c r="A438" t="s">
        <v>4</v>
      </c>
      <c r="B438" t="s">
        <v>11</v>
      </c>
      <c r="C438">
        <v>2022</v>
      </c>
      <c r="D438" t="s">
        <v>28</v>
      </c>
      <c r="E438" t="s">
        <v>18</v>
      </c>
      <c r="F438">
        <v>868426</v>
      </c>
      <c r="G438">
        <v>8.6842600000000001</v>
      </c>
      <c r="H438" t="s">
        <v>8</v>
      </c>
      <c r="I438" s="3">
        <v>44844</v>
      </c>
      <c r="J438" t="s">
        <v>26</v>
      </c>
    </row>
    <row r="439" spans="1:10" x14ac:dyDescent="0.35">
      <c r="A439" t="s">
        <v>38</v>
      </c>
      <c r="B439" t="s">
        <v>5</v>
      </c>
      <c r="C439">
        <v>2022</v>
      </c>
      <c r="D439" t="s">
        <v>48</v>
      </c>
      <c r="E439" t="s">
        <v>7</v>
      </c>
      <c r="F439">
        <v>1095614</v>
      </c>
      <c r="G439">
        <v>10.95614</v>
      </c>
      <c r="H439" t="s">
        <v>19</v>
      </c>
      <c r="I439" s="3">
        <v>44904</v>
      </c>
      <c r="J439" t="s">
        <v>47</v>
      </c>
    </row>
    <row r="440" spans="1:10" x14ac:dyDescent="0.35">
      <c r="A440" t="s">
        <v>44</v>
      </c>
      <c r="B440" t="s">
        <v>31</v>
      </c>
      <c r="C440">
        <v>2023</v>
      </c>
      <c r="D440" t="s">
        <v>32</v>
      </c>
      <c r="E440" t="s">
        <v>18</v>
      </c>
      <c r="F440">
        <v>607426</v>
      </c>
      <c r="G440">
        <v>6.0742599999999998</v>
      </c>
      <c r="H440" t="s">
        <v>25</v>
      </c>
      <c r="I440" s="3">
        <v>45660</v>
      </c>
      <c r="J440" t="s">
        <v>50</v>
      </c>
    </row>
    <row r="441" spans="1:10" x14ac:dyDescent="0.35">
      <c r="A441" t="s">
        <v>38</v>
      </c>
      <c r="B441" t="s">
        <v>40</v>
      </c>
      <c r="C441">
        <v>2020</v>
      </c>
      <c r="D441" t="s">
        <v>48</v>
      </c>
      <c r="E441" t="s">
        <v>35</v>
      </c>
      <c r="F441">
        <v>801850</v>
      </c>
      <c r="G441">
        <v>8.0184999999999995</v>
      </c>
      <c r="H441" t="s">
        <v>19</v>
      </c>
      <c r="I441" s="3">
        <v>45456</v>
      </c>
      <c r="J441" t="s">
        <v>46</v>
      </c>
    </row>
    <row r="442" spans="1:10" x14ac:dyDescent="0.35">
      <c r="A442" t="s">
        <v>38</v>
      </c>
      <c r="B442" t="s">
        <v>22</v>
      </c>
      <c r="C442">
        <v>2023</v>
      </c>
      <c r="D442" t="s">
        <v>45</v>
      </c>
      <c r="E442" t="s">
        <v>35</v>
      </c>
      <c r="F442">
        <v>806632</v>
      </c>
      <c r="G442">
        <v>8.0663199999999993</v>
      </c>
      <c r="H442" t="s">
        <v>33</v>
      </c>
      <c r="I442" s="3">
        <v>45413</v>
      </c>
      <c r="J442" t="s">
        <v>37</v>
      </c>
    </row>
    <row r="443" spans="1:10" x14ac:dyDescent="0.35">
      <c r="A443" t="s">
        <v>21</v>
      </c>
      <c r="B443" t="s">
        <v>31</v>
      </c>
      <c r="C443">
        <v>2020</v>
      </c>
      <c r="D443" t="s">
        <v>28</v>
      </c>
      <c r="E443" t="s">
        <v>18</v>
      </c>
      <c r="F443">
        <v>327329</v>
      </c>
      <c r="G443">
        <v>3.2732899999999998</v>
      </c>
      <c r="H443" t="s">
        <v>33</v>
      </c>
      <c r="I443" s="3">
        <v>45057</v>
      </c>
      <c r="J443" t="s">
        <v>37</v>
      </c>
    </row>
    <row r="444" spans="1:10" x14ac:dyDescent="0.35">
      <c r="A444" t="s">
        <v>44</v>
      </c>
      <c r="B444" t="s">
        <v>31</v>
      </c>
      <c r="C444">
        <v>2021</v>
      </c>
      <c r="D444" t="s">
        <v>34</v>
      </c>
      <c r="E444" t="s">
        <v>29</v>
      </c>
      <c r="F444">
        <v>1176709</v>
      </c>
      <c r="G444">
        <v>11.76709</v>
      </c>
      <c r="H444" t="s">
        <v>8</v>
      </c>
      <c r="I444" s="3">
        <v>45250</v>
      </c>
      <c r="J444" t="s">
        <v>30</v>
      </c>
    </row>
    <row r="445" spans="1:10" x14ac:dyDescent="0.35">
      <c r="A445" t="s">
        <v>38</v>
      </c>
      <c r="B445" t="s">
        <v>17</v>
      </c>
      <c r="C445">
        <v>2023</v>
      </c>
      <c r="D445" t="s">
        <v>23</v>
      </c>
      <c r="E445" t="s">
        <v>7</v>
      </c>
      <c r="F445">
        <v>464743</v>
      </c>
      <c r="G445">
        <v>4.6474299999999999</v>
      </c>
      <c r="H445" t="s">
        <v>14</v>
      </c>
      <c r="I445" s="3">
        <v>45387</v>
      </c>
      <c r="J445" t="s">
        <v>43</v>
      </c>
    </row>
    <row r="446" spans="1:10" x14ac:dyDescent="0.35">
      <c r="A446" t="s">
        <v>44</v>
      </c>
      <c r="B446" t="s">
        <v>40</v>
      </c>
      <c r="C446">
        <v>2021</v>
      </c>
      <c r="D446" t="s">
        <v>12</v>
      </c>
      <c r="E446" t="s">
        <v>7</v>
      </c>
      <c r="F446">
        <v>1035573</v>
      </c>
      <c r="G446">
        <v>10.355729999999999</v>
      </c>
      <c r="H446" t="s">
        <v>14</v>
      </c>
      <c r="I446" s="3">
        <v>44776</v>
      </c>
      <c r="J446" t="s">
        <v>9</v>
      </c>
    </row>
    <row r="447" spans="1:10" x14ac:dyDescent="0.35">
      <c r="A447" t="s">
        <v>21</v>
      </c>
      <c r="B447" t="s">
        <v>11</v>
      </c>
      <c r="C447">
        <v>2024</v>
      </c>
      <c r="D447" t="s">
        <v>28</v>
      </c>
      <c r="E447" t="s">
        <v>18</v>
      </c>
      <c r="F447">
        <v>327182</v>
      </c>
      <c r="G447">
        <v>3.27182</v>
      </c>
      <c r="H447" t="s">
        <v>25</v>
      </c>
      <c r="I447" s="3">
        <v>44932</v>
      </c>
      <c r="J447" t="s">
        <v>50</v>
      </c>
    </row>
    <row r="448" spans="1:10" x14ac:dyDescent="0.35">
      <c r="A448" t="s">
        <v>16</v>
      </c>
      <c r="B448" t="s">
        <v>11</v>
      </c>
      <c r="C448">
        <v>2023</v>
      </c>
      <c r="D448" t="s">
        <v>32</v>
      </c>
      <c r="E448" t="s">
        <v>13</v>
      </c>
      <c r="F448">
        <v>940641</v>
      </c>
      <c r="G448">
        <v>9.4064099999999993</v>
      </c>
      <c r="H448" t="s">
        <v>8</v>
      </c>
      <c r="I448" s="3">
        <v>45257</v>
      </c>
      <c r="J448" t="s">
        <v>30</v>
      </c>
    </row>
    <row r="449" spans="1:10" x14ac:dyDescent="0.35">
      <c r="A449" t="s">
        <v>38</v>
      </c>
      <c r="B449" t="s">
        <v>31</v>
      </c>
      <c r="C449">
        <v>2022</v>
      </c>
      <c r="D449" t="s">
        <v>49</v>
      </c>
      <c r="E449" t="s">
        <v>13</v>
      </c>
      <c r="F449">
        <v>689654</v>
      </c>
      <c r="G449">
        <v>6.8965399999999999</v>
      </c>
      <c r="H449" t="s">
        <v>14</v>
      </c>
      <c r="I449" s="3">
        <v>45612</v>
      </c>
      <c r="J449" t="s">
        <v>30</v>
      </c>
    </row>
    <row r="450" spans="1:10" x14ac:dyDescent="0.35">
      <c r="A450" t="s">
        <v>44</v>
      </c>
      <c r="B450" t="s">
        <v>17</v>
      </c>
      <c r="C450">
        <v>2021</v>
      </c>
      <c r="D450" t="s">
        <v>48</v>
      </c>
      <c r="E450" t="s">
        <v>18</v>
      </c>
      <c r="F450">
        <v>727259</v>
      </c>
      <c r="G450">
        <v>7.2725900000000001</v>
      </c>
      <c r="H450" t="s">
        <v>25</v>
      </c>
      <c r="I450" s="3">
        <v>45707</v>
      </c>
      <c r="J450" t="s">
        <v>15</v>
      </c>
    </row>
    <row r="451" spans="1:10" x14ac:dyDescent="0.35">
      <c r="A451" t="s">
        <v>38</v>
      </c>
      <c r="B451" t="s">
        <v>5</v>
      </c>
      <c r="C451">
        <v>2020</v>
      </c>
      <c r="D451" t="s">
        <v>23</v>
      </c>
      <c r="E451" t="s">
        <v>24</v>
      </c>
      <c r="F451">
        <v>686405</v>
      </c>
      <c r="G451">
        <v>6.8640499999999998</v>
      </c>
      <c r="H451" t="s">
        <v>8</v>
      </c>
      <c r="I451" s="3">
        <v>44860</v>
      </c>
      <c r="J451" t="s">
        <v>26</v>
      </c>
    </row>
    <row r="452" spans="1:10" x14ac:dyDescent="0.35">
      <c r="A452" t="s">
        <v>4</v>
      </c>
      <c r="B452" t="s">
        <v>5</v>
      </c>
      <c r="C452">
        <v>2020</v>
      </c>
      <c r="D452" t="s">
        <v>6</v>
      </c>
      <c r="E452" t="s">
        <v>13</v>
      </c>
      <c r="F452">
        <v>481394</v>
      </c>
      <c r="G452">
        <v>4.8139399999999997</v>
      </c>
      <c r="H452" t="s">
        <v>8</v>
      </c>
      <c r="I452" s="3">
        <v>45545</v>
      </c>
      <c r="J452" t="s">
        <v>39</v>
      </c>
    </row>
    <row r="453" spans="1:10" x14ac:dyDescent="0.35">
      <c r="A453" t="s">
        <v>16</v>
      </c>
      <c r="B453" t="s">
        <v>40</v>
      </c>
      <c r="C453">
        <v>2024</v>
      </c>
      <c r="D453" t="s">
        <v>41</v>
      </c>
      <c r="E453" t="s">
        <v>24</v>
      </c>
      <c r="F453">
        <v>1043584</v>
      </c>
      <c r="G453">
        <v>10.435840000000001</v>
      </c>
      <c r="H453" t="s">
        <v>14</v>
      </c>
      <c r="I453" s="3">
        <v>45172</v>
      </c>
      <c r="J453" t="s">
        <v>39</v>
      </c>
    </row>
    <row r="454" spans="1:10" x14ac:dyDescent="0.35">
      <c r="A454" t="s">
        <v>38</v>
      </c>
      <c r="B454" t="s">
        <v>31</v>
      </c>
      <c r="C454">
        <v>2020</v>
      </c>
      <c r="D454" t="s">
        <v>23</v>
      </c>
      <c r="E454" t="s">
        <v>7</v>
      </c>
      <c r="F454">
        <v>426017</v>
      </c>
      <c r="G454">
        <v>4.2601699999999996</v>
      </c>
      <c r="H454" t="s">
        <v>33</v>
      </c>
      <c r="I454" s="3">
        <v>44892</v>
      </c>
      <c r="J454" t="s">
        <v>30</v>
      </c>
    </row>
    <row r="455" spans="1:10" x14ac:dyDescent="0.35">
      <c r="A455" t="s">
        <v>44</v>
      </c>
      <c r="B455" t="s">
        <v>31</v>
      </c>
      <c r="C455">
        <v>2022</v>
      </c>
      <c r="D455" t="s">
        <v>48</v>
      </c>
      <c r="E455" t="s">
        <v>35</v>
      </c>
      <c r="F455">
        <v>352053</v>
      </c>
      <c r="G455">
        <v>3.5205299999999999</v>
      </c>
      <c r="H455" t="s">
        <v>8</v>
      </c>
      <c r="I455" s="3">
        <v>45342</v>
      </c>
      <c r="J455" t="s">
        <v>15</v>
      </c>
    </row>
    <row r="456" spans="1:10" x14ac:dyDescent="0.35">
      <c r="A456" t="s">
        <v>10</v>
      </c>
      <c r="B456" t="s">
        <v>31</v>
      </c>
      <c r="C456">
        <v>2023</v>
      </c>
      <c r="D456" t="s">
        <v>6</v>
      </c>
      <c r="E456" t="s">
        <v>7</v>
      </c>
      <c r="F456">
        <v>578630</v>
      </c>
      <c r="G456">
        <v>5.7862999999999998</v>
      </c>
      <c r="H456" t="s">
        <v>19</v>
      </c>
      <c r="I456" s="3">
        <v>44773</v>
      </c>
      <c r="J456" t="s">
        <v>36</v>
      </c>
    </row>
    <row r="457" spans="1:10" x14ac:dyDescent="0.35">
      <c r="A457" t="s">
        <v>16</v>
      </c>
      <c r="B457" t="s">
        <v>5</v>
      </c>
      <c r="C457">
        <v>2022</v>
      </c>
      <c r="D457" t="s">
        <v>28</v>
      </c>
      <c r="E457" t="s">
        <v>24</v>
      </c>
      <c r="F457">
        <v>942521</v>
      </c>
      <c r="G457">
        <v>9.4252099999999999</v>
      </c>
      <c r="H457" t="s">
        <v>42</v>
      </c>
      <c r="I457" s="3">
        <v>45019</v>
      </c>
      <c r="J457" t="s">
        <v>43</v>
      </c>
    </row>
    <row r="458" spans="1:10" x14ac:dyDescent="0.35">
      <c r="A458" t="s">
        <v>21</v>
      </c>
      <c r="B458" t="s">
        <v>11</v>
      </c>
      <c r="C458">
        <v>2023</v>
      </c>
      <c r="D458" t="s">
        <v>49</v>
      </c>
      <c r="E458" t="s">
        <v>29</v>
      </c>
      <c r="F458">
        <v>903523</v>
      </c>
      <c r="G458">
        <v>9.0352300000000003</v>
      </c>
      <c r="H458" t="s">
        <v>42</v>
      </c>
      <c r="I458" s="3">
        <v>45190</v>
      </c>
      <c r="J458" t="s">
        <v>39</v>
      </c>
    </row>
    <row r="459" spans="1:10" x14ac:dyDescent="0.35">
      <c r="A459" t="s">
        <v>16</v>
      </c>
      <c r="B459" t="s">
        <v>5</v>
      </c>
      <c r="C459">
        <v>2024</v>
      </c>
      <c r="D459" t="s">
        <v>32</v>
      </c>
      <c r="E459" t="s">
        <v>18</v>
      </c>
      <c r="F459">
        <v>670887</v>
      </c>
      <c r="G459">
        <v>6.7088700000000001</v>
      </c>
      <c r="H459" t="s">
        <v>14</v>
      </c>
      <c r="I459" s="3">
        <v>45077</v>
      </c>
      <c r="J459" t="s">
        <v>37</v>
      </c>
    </row>
    <row r="460" spans="1:10" x14ac:dyDescent="0.35">
      <c r="A460" t="s">
        <v>10</v>
      </c>
      <c r="B460" t="s">
        <v>40</v>
      </c>
      <c r="C460">
        <v>2022</v>
      </c>
      <c r="D460" t="s">
        <v>34</v>
      </c>
      <c r="E460" t="s">
        <v>13</v>
      </c>
      <c r="F460">
        <v>382185</v>
      </c>
      <c r="G460">
        <v>3.82185</v>
      </c>
      <c r="H460" t="s">
        <v>25</v>
      </c>
      <c r="I460" s="3">
        <v>44686</v>
      </c>
      <c r="J460" t="s">
        <v>37</v>
      </c>
    </row>
    <row r="461" spans="1:10" x14ac:dyDescent="0.35">
      <c r="A461" t="s">
        <v>38</v>
      </c>
      <c r="B461" t="s">
        <v>40</v>
      </c>
      <c r="C461">
        <v>2024</v>
      </c>
      <c r="D461" t="s">
        <v>34</v>
      </c>
      <c r="E461" t="s">
        <v>18</v>
      </c>
      <c r="F461">
        <v>1002412</v>
      </c>
      <c r="G461">
        <v>10.02412</v>
      </c>
      <c r="H461" t="s">
        <v>19</v>
      </c>
      <c r="I461" s="3">
        <v>44741</v>
      </c>
      <c r="J461" t="s">
        <v>46</v>
      </c>
    </row>
    <row r="462" spans="1:10" x14ac:dyDescent="0.35">
      <c r="A462" t="s">
        <v>4</v>
      </c>
      <c r="B462" t="s">
        <v>40</v>
      </c>
      <c r="C462">
        <v>2020</v>
      </c>
      <c r="D462" t="s">
        <v>49</v>
      </c>
      <c r="E462" t="s">
        <v>7</v>
      </c>
      <c r="F462">
        <v>675650</v>
      </c>
      <c r="G462">
        <v>6.7565</v>
      </c>
      <c r="H462" t="s">
        <v>42</v>
      </c>
      <c r="I462" s="3">
        <v>45748</v>
      </c>
      <c r="J462" t="s">
        <v>43</v>
      </c>
    </row>
    <row r="463" spans="1:10" x14ac:dyDescent="0.35">
      <c r="A463" t="s">
        <v>38</v>
      </c>
      <c r="B463" t="s">
        <v>11</v>
      </c>
      <c r="C463">
        <v>2022</v>
      </c>
      <c r="D463" t="s">
        <v>45</v>
      </c>
      <c r="E463" t="s">
        <v>24</v>
      </c>
      <c r="F463">
        <v>855940</v>
      </c>
      <c r="G463">
        <v>8.5594000000000001</v>
      </c>
      <c r="H463" t="s">
        <v>42</v>
      </c>
      <c r="I463" s="3">
        <v>45469</v>
      </c>
      <c r="J463" t="s">
        <v>46</v>
      </c>
    </row>
    <row r="464" spans="1:10" x14ac:dyDescent="0.35">
      <c r="A464" t="s">
        <v>21</v>
      </c>
      <c r="B464" t="s">
        <v>22</v>
      </c>
      <c r="C464">
        <v>2021</v>
      </c>
      <c r="D464" t="s">
        <v>32</v>
      </c>
      <c r="E464" t="s">
        <v>7</v>
      </c>
      <c r="F464">
        <v>943950</v>
      </c>
      <c r="G464">
        <v>9.4395000000000007</v>
      </c>
      <c r="H464" t="s">
        <v>14</v>
      </c>
      <c r="I464" s="3">
        <v>45291</v>
      </c>
      <c r="J464" t="s">
        <v>47</v>
      </c>
    </row>
    <row r="465" spans="1:10" x14ac:dyDescent="0.35">
      <c r="A465" t="s">
        <v>4</v>
      </c>
      <c r="B465" t="s">
        <v>11</v>
      </c>
      <c r="C465">
        <v>2021</v>
      </c>
      <c r="D465" t="s">
        <v>48</v>
      </c>
      <c r="E465" t="s">
        <v>35</v>
      </c>
      <c r="F465">
        <v>396907</v>
      </c>
      <c r="G465">
        <v>3.9690699999999999</v>
      </c>
      <c r="H465" t="s">
        <v>8</v>
      </c>
      <c r="I465" s="3">
        <v>45409</v>
      </c>
      <c r="J465" t="s">
        <v>43</v>
      </c>
    </row>
    <row r="466" spans="1:10" x14ac:dyDescent="0.35">
      <c r="A466" t="s">
        <v>16</v>
      </c>
      <c r="B466" t="s">
        <v>5</v>
      </c>
      <c r="C466">
        <v>2021</v>
      </c>
      <c r="D466" t="s">
        <v>49</v>
      </c>
      <c r="E466" t="s">
        <v>24</v>
      </c>
      <c r="F466">
        <v>1191673</v>
      </c>
      <c r="G466">
        <v>11.916729999999999</v>
      </c>
      <c r="H466" t="s">
        <v>14</v>
      </c>
      <c r="I466" s="3">
        <v>45541</v>
      </c>
      <c r="J466" t="s">
        <v>39</v>
      </c>
    </row>
    <row r="467" spans="1:10" x14ac:dyDescent="0.35">
      <c r="A467" t="s">
        <v>44</v>
      </c>
      <c r="B467" t="s">
        <v>11</v>
      </c>
      <c r="C467">
        <v>2023</v>
      </c>
      <c r="D467" t="s">
        <v>41</v>
      </c>
      <c r="E467" t="s">
        <v>13</v>
      </c>
      <c r="F467">
        <v>945081</v>
      </c>
      <c r="G467">
        <v>9.4508100000000006</v>
      </c>
      <c r="H467" t="s">
        <v>14</v>
      </c>
      <c r="I467" s="3">
        <v>44679</v>
      </c>
      <c r="J467" t="s">
        <v>43</v>
      </c>
    </row>
    <row r="468" spans="1:10" x14ac:dyDescent="0.35">
      <c r="A468" t="s">
        <v>21</v>
      </c>
      <c r="B468" t="s">
        <v>11</v>
      </c>
      <c r="C468">
        <v>2022</v>
      </c>
      <c r="D468" t="s">
        <v>45</v>
      </c>
      <c r="E468" t="s">
        <v>35</v>
      </c>
      <c r="F468">
        <v>570248</v>
      </c>
      <c r="G468">
        <v>5.7024800000000004</v>
      </c>
      <c r="H468" t="s">
        <v>19</v>
      </c>
      <c r="I468" s="3">
        <v>45479</v>
      </c>
      <c r="J468" t="s">
        <v>36</v>
      </c>
    </row>
    <row r="469" spans="1:10" x14ac:dyDescent="0.35">
      <c r="A469" t="s">
        <v>10</v>
      </c>
      <c r="B469" t="s">
        <v>11</v>
      </c>
      <c r="C469">
        <v>2022</v>
      </c>
      <c r="D469" t="s">
        <v>49</v>
      </c>
      <c r="E469" t="s">
        <v>35</v>
      </c>
      <c r="F469">
        <v>509239</v>
      </c>
      <c r="G469">
        <v>5.09239</v>
      </c>
      <c r="H469" t="s">
        <v>42</v>
      </c>
      <c r="I469" s="3">
        <v>44737</v>
      </c>
      <c r="J469" t="s">
        <v>46</v>
      </c>
    </row>
    <row r="470" spans="1:10" x14ac:dyDescent="0.35">
      <c r="A470" t="s">
        <v>44</v>
      </c>
      <c r="B470" t="s">
        <v>17</v>
      </c>
      <c r="C470">
        <v>2020</v>
      </c>
      <c r="D470" t="s">
        <v>45</v>
      </c>
      <c r="E470" t="s">
        <v>24</v>
      </c>
      <c r="F470">
        <v>1031849</v>
      </c>
      <c r="G470">
        <v>10.318490000000001</v>
      </c>
      <c r="H470" t="s">
        <v>25</v>
      </c>
      <c r="I470" s="3">
        <v>45056</v>
      </c>
      <c r="J470" t="s">
        <v>37</v>
      </c>
    </row>
    <row r="471" spans="1:10" x14ac:dyDescent="0.35">
      <c r="A471" t="s">
        <v>44</v>
      </c>
      <c r="B471" t="s">
        <v>5</v>
      </c>
      <c r="C471">
        <v>2021</v>
      </c>
      <c r="D471" t="s">
        <v>34</v>
      </c>
      <c r="E471" t="s">
        <v>29</v>
      </c>
      <c r="F471">
        <v>1160907</v>
      </c>
      <c r="G471">
        <v>11.609069999999999</v>
      </c>
      <c r="H471" t="s">
        <v>33</v>
      </c>
      <c r="I471" s="3">
        <v>45722</v>
      </c>
      <c r="J471" t="s">
        <v>20</v>
      </c>
    </row>
    <row r="472" spans="1:10" x14ac:dyDescent="0.35">
      <c r="A472" t="s">
        <v>10</v>
      </c>
      <c r="B472" t="s">
        <v>22</v>
      </c>
      <c r="C472">
        <v>2024</v>
      </c>
      <c r="D472" t="s">
        <v>41</v>
      </c>
      <c r="E472" t="s">
        <v>35</v>
      </c>
      <c r="F472">
        <v>330500</v>
      </c>
      <c r="G472">
        <v>3.3050000000000002</v>
      </c>
      <c r="H472" t="s">
        <v>19</v>
      </c>
      <c r="I472" s="3">
        <v>44901</v>
      </c>
      <c r="J472" t="s">
        <v>47</v>
      </c>
    </row>
    <row r="473" spans="1:10" x14ac:dyDescent="0.35">
      <c r="A473" t="s">
        <v>44</v>
      </c>
      <c r="B473" t="s">
        <v>11</v>
      </c>
      <c r="C473">
        <v>2020</v>
      </c>
      <c r="D473" t="s">
        <v>32</v>
      </c>
      <c r="E473" t="s">
        <v>29</v>
      </c>
      <c r="F473">
        <v>656432</v>
      </c>
      <c r="G473">
        <v>6.5643200000000004</v>
      </c>
      <c r="H473" t="s">
        <v>14</v>
      </c>
      <c r="I473" s="3">
        <v>44965</v>
      </c>
      <c r="J473" t="s">
        <v>15</v>
      </c>
    </row>
    <row r="474" spans="1:10" x14ac:dyDescent="0.35">
      <c r="A474" t="s">
        <v>21</v>
      </c>
      <c r="B474" t="s">
        <v>31</v>
      </c>
      <c r="C474">
        <v>2020</v>
      </c>
      <c r="D474" t="s">
        <v>49</v>
      </c>
      <c r="E474" t="s">
        <v>7</v>
      </c>
      <c r="F474">
        <v>893964</v>
      </c>
      <c r="G474">
        <v>8.9396400000000007</v>
      </c>
      <c r="H474" t="s">
        <v>33</v>
      </c>
      <c r="I474" s="3">
        <v>45341</v>
      </c>
      <c r="J474" t="s">
        <v>15</v>
      </c>
    </row>
    <row r="475" spans="1:10" x14ac:dyDescent="0.35">
      <c r="A475" t="s">
        <v>16</v>
      </c>
      <c r="B475" t="s">
        <v>5</v>
      </c>
      <c r="C475">
        <v>2023</v>
      </c>
      <c r="D475" t="s">
        <v>45</v>
      </c>
      <c r="E475" t="s">
        <v>29</v>
      </c>
      <c r="F475">
        <v>852630</v>
      </c>
      <c r="G475">
        <v>8.5263000000000009</v>
      </c>
      <c r="H475" t="s">
        <v>14</v>
      </c>
      <c r="I475" s="3">
        <v>44724</v>
      </c>
      <c r="J475" t="s">
        <v>46</v>
      </c>
    </row>
    <row r="476" spans="1:10" x14ac:dyDescent="0.35">
      <c r="A476" t="s">
        <v>4</v>
      </c>
      <c r="B476" t="s">
        <v>40</v>
      </c>
      <c r="C476">
        <v>2022</v>
      </c>
      <c r="D476" t="s">
        <v>48</v>
      </c>
      <c r="E476" t="s">
        <v>35</v>
      </c>
      <c r="F476">
        <v>919318</v>
      </c>
      <c r="G476">
        <v>9.1931799999999999</v>
      </c>
      <c r="H476" t="s">
        <v>33</v>
      </c>
      <c r="I476" s="3">
        <v>45456</v>
      </c>
      <c r="J476" t="s">
        <v>46</v>
      </c>
    </row>
    <row r="477" spans="1:10" x14ac:dyDescent="0.35">
      <c r="A477" t="s">
        <v>44</v>
      </c>
      <c r="B477" t="s">
        <v>11</v>
      </c>
      <c r="C477">
        <v>2023</v>
      </c>
      <c r="D477" t="s">
        <v>34</v>
      </c>
      <c r="E477" t="s">
        <v>13</v>
      </c>
      <c r="F477">
        <v>641688</v>
      </c>
      <c r="G477">
        <v>6.4168799999999999</v>
      </c>
      <c r="H477" t="s">
        <v>8</v>
      </c>
      <c r="I477" s="3">
        <v>45678</v>
      </c>
      <c r="J477" t="s">
        <v>50</v>
      </c>
    </row>
    <row r="478" spans="1:10" x14ac:dyDescent="0.35">
      <c r="A478" t="s">
        <v>10</v>
      </c>
      <c r="B478" t="s">
        <v>22</v>
      </c>
      <c r="C478">
        <v>2021</v>
      </c>
      <c r="D478" t="s">
        <v>28</v>
      </c>
      <c r="E478" t="s">
        <v>35</v>
      </c>
      <c r="F478">
        <v>315999</v>
      </c>
      <c r="G478">
        <v>3.1599900000000001</v>
      </c>
      <c r="H478" t="s">
        <v>33</v>
      </c>
      <c r="I478" s="3">
        <v>45015</v>
      </c>
      <c r="J478" t="s">
        <v>20</v>
      </c>
    </row>
    <row r="479" spans="1:10" x14ac:dyDescent="0.35">
      <c r="A479" t="s">
        <v>10</v>
      </c>
      <c r="B479" t="s">
        <v>17</v>
      </c>
      <c r="C479">
        <v>2021</v>
      </c>
      <c r="D479" t="s">
        <v>45</v>
      </c>
      <c r="E479" t="s">
        <v>13</v>
      </c>
      <c r="F479">
        <v>607975</v>
      </c>
      <c r="G479">
        <v>6.0797499999999998</v>
      </c>
      <c r="H479" t="s">
        <v>33</v>
      </c>
      <c r="I479" s="3">
        <v>44869</v>
      </c>
      <c r="J479" t="s">
        <v>30</v>
      </c>
    </row>
    <row r="480" spans="1:10" x14ac:dyDescent="0.35">
      <c r="A480" t="s">
        <v>44</v>
      </c>
      <c r="B480" t="s">
        <v>5</v>
      </c>
      <c r="C480">
        <v>2020</v>
      </c>
      <c r="D480" t="s">
        <v>49</v>
      </c>
      <c r="E480" t="s">
        <v>13</v>
      </c>
      <c r="F480">
        <v>834503</v>
      </c>
      <c r="G480">
        <v>8.3450299999999995</v>
      </c>
      <c r="H480" t="s">
        <v>42</v>
      </c>
      <c r="I480" s="3">
        <v>45587</v>
      </c>
      <c r="J480" t="s">
        <v>26</v>
      </c>
    </row>
    <row r="481" spans="1:10" x14ac:dyDescent="0.35">
      <c r="A481" t="s">
        <v>10</v>
      </c>
      <c r="B481" t="s">
        <v>11</v>
      </c>
      <c r="C481">
        <v>2021</v>
      </c>
      <c r="D481" t="s">
        <v>12</v>
      </c>
      <c r="E481" t="s">
        <v>29</v>
      </c>
      <c r="F481">
        <v>597573</v>
      </c>
      <c r="G481">
        <v>5.9757300000000004</v>
      </c>
      <c r="H481" t="s">
        <v>14</v>
      </c>
      <c r="I481" s="3">
        <v>44683</v>
      </c>
      <c r="J481" t="s">
        <v>37</v>
      </c>
    </row>
    <row r="482" spans="1:10" x14ac:dyDescent="0.35">
      <c r="A482" t="s">
        <v>38</v>
      </c>
      <c r="B482" t="s">
        <v>31</v>
      </c>
      <c r="C482">
        <v>2024</v>
      </c>
      <c r="D482" t="s">
        <v>6</v>
      </c>
      <c r="E482" t="s">
        <v>24</v>
      </c>
      <c r="F482">
        <v>1187104</v>
      </c>
      <c r="G482">
        <v>11.871040000000001</v>
      </c>
      <c r="H482" t="s">
        <v>33</v>
      </c>
      <c r="I482" s="3">
        <v>45404</v>
      </c>
      <c r="J482" t="s">
        <v>43</v>
      </c>
    </row>
    <row r="483" spans="1:10" x14ac:dyDescent="0.35">
      <c r="A483" t="s">
        <v>4</v>
      </c>
      <c r="B483" t="s">
        <v>5</v>
      </c>
      <c r="C483">
        <v>2024</v>
      </c>
      <c r="D483" t="s">
        <v>23</v>
      </c>
      <c r="E483" t="s">
        <v>7</v>
      </c>
      <c r="F483">
        <v>536560</v>
      </c>
      <c r="G483">
        <v>5.3655999999999997</v>
      </c>
      <c r="H483" t="s">
        <v>14</v>
      </c>
      <c r="I483" s="3">
        <v>44926</v>
      </c>
      <c r="J483" t="s">
        <v>47</v>
      </c>
    </row>
    <row r="484" spans="1:10" x14ac:dyDescent="0.35">
      <c r="A484" t="s">
        <v>16</v>
      </c>
      <c r="B484" t="s">
        <v>40</v>
      </c>
      <c r="C484">
        <v>2023</v>
      </c>
      <c r="D484" t="s">
        <v>49</v>
      </c>
      <c r="E484" t="s">
        <v>13</v>
      </c>
      <c r="F484">
        <v>619167</v>
      </c>
      <c r="G484">
        <v>6.1916700000000002</v>
      </c>
      <c r="H484" t="s">
        <v>19</v>
      </c>
      <c r="I484" s="3">
        <v>44921</v>
      </c>
      <c r="J484" t="s">
        <v>47</v>
      </c>
    </row>
    <row r="485" spans="1:10" x14ac:dyDescent="0.35">
      <c r="A485" t="s">
        <v>44</v>
      </c>
      <c r="B485" t="s">
        <v>5</v>
      </c>
      <c r="C485">
        <v>2024</v>
      </c>
      <c r="D485" t="s">
        <v>6</v>
      </c>
      <c r="E485" t="s">
        <v>18</v>
      </c>
      <c r="F485">
        <v>892127</v>
      </c>
      <c r="G485">
        <v>8.9212699999999998</v>
      </c>
      <c r="H485" t="s">
        <v>19</v>
      </c>
      <c r="I485" s="3">
        <v>45091</v>
      </c>
      <c r="J485" t="s">
        <v>46</v>
      </c>
    </row>
    <row r="486" spans="1:10" x14ac:dyDescent="0.35">
      <c r="A486" t="s">
        <v>38</v>
      </c>
      <c r="B486" t="s">
        <v>22</v>
      </c>
      <c r="C486">
        <v>2021</v>
      </c>
      <c r="D486" t="s">
        <v>23</v>
      </c>
      <c r="E486" t="s">
        <v>18</v>
      </c>
      <c r="F486">
        <v>1052157</v>
      </c>
      <c r="G486">
        <v>10.521570000000001</v>
      </c>
      <c r="H486" t="s">
        <v>42</v>
      </c>
      <c r="I486" s="3">
        <v>44664</v>
      </c>
      <c r="J486" t="s">
        <v>43</v>
      </c>
    </row>
    <row r="487" spans="1:10" x14ac:dyDescent="0.35">
      <c r="A487" t="s">
        <v>21</v>
      </c>
      <c r="B487" t="s">
        <v>5</v>
      </c>
      <c r="C487">
        <v>2021</v>
      </c>
      <c r="D487" t="s">
        <v>49</v>
      </c>
      <c r="E487" t="s">
        <v>13</v>
      </c>
      <c r="F487">
        <v>781413</v>
      </c>
      <c r="G487">
        <v>7.8141299999999996</v>
      </c>
      <c r="H487" t="s">
        <v>42</v>
      </c>
      <c r="I487" s="3">
        <v>45222</v>
      </c>
      <c r="J487" t="s">
        <v>26</v>
      </c>
    </row>
    <row r="488" spans="1:10" x14ac:dyDescent="0.35">
      <c r="A488" t="s">
        <v>44</v>
      </c>
      <c r="B488" t="s">
        <v>17</v>
      </c>
      <c r="C488">
        <v>2022</v>
      </c>
      <c r="D488" t="s">
        <v>6</v>
      </c>
      <c r="E488" t="s">
        <v>24</v>
      </c>
      <c r="F488">
        <v>459573</v>
      </c>
      <c r="G488">
        <v>4.5957299999999996</v>
      </c>
      <c r="H488" t="s">
        <v>8</v>
      </c>
      <c r="I488" s="3">
        <v>44982</v>
      </c>
      <c r="J488" t="s">
        <v>15</v>
      </c>
    </row>
    <row r="489" spans="1:10" x14ac:dyDescent="0.35">
      <c r="A489" t="s">
        <v>38</v>
      </c>
      <c r="B489" t="s">
        <v>11</v>
      </c>
      <c r="C489">
        <v>2023</v>
      </c>
      <c r="D489" t="s">
        <v>6</v>
      </c>
      <c r="E489" t="s">
        <v>13</v>
      </c>
      <c r="F489">
        <v>608001</v>
      </c>
      <c r="G489">
        <v>6.0800099999999997</v>
      </c>
      <c r="H489" t="s">
        <v>14</v>
      </c>
      <c r="I489" s="3">
        <v>45327</v>
      </c>
      <c r="J489" t="s">
        <v>15</v>
      </c>
    </row>
    <row r="490" spans="1:10" x14ac:dyDescent="0.35">
      <c r="A490" t="s">
        <v>4</v>
      </c>
      <c r="B490" t="s">
        <v>22</v>
      </c>
      <c r="C490">
        <v>2020</v>
      </c>
      <c r="D490" t="s">
        <v>49</v>
      </c>
      <c r="E490" t="s">
        <v>35</v>
      </c>
      <c r="F490">
        <v>1145193</v>
      </c>
      <c r="G490">
        <v>11.451930000000001</v>
      </c>
      <c r="H490" t="s">
        <v>14</v>
      </c>
      <c r="I490" s="3">
        <v>44684</v>
      </c>
      <c r="J490" t="s">
        <v>37</v>
      </c>
    </row>
    <row r="491" spans="1:10" x14ac:dyDescent="0.35">
      <c r="A491" t="s">
        <v>44</v>
      </c>
      <c r="B491" t="s">
        <v>11</v>
      </c>
      <c r="C491">
        <v>2024</v>
      </c>
      <c r="D491" t="s">
        <v>45</v>
      </c>
      <c r="E491" t="s">
        <v>7</v>
      </c>
      <c r="F491">
        <v>749568</v>
      </c>
      <c r="G491">
        <v>7.4956800000000001</v>
      </c>
      <c r="H491" t="s">
        <v>19</v>
      </c>
      <c r="I491" s="3">
        <v>45403</v>
      </c>
      <c r="J491" t="s">
        <v>43</v>
      </c>
    </row>
    <row r="492" spans="1:10" x14ac:dyDescent="0.35">
      <c r="A492" t="s">
        <v>44</v>
      </c>
      <c r="B492" t="s">
        <v>5</v>
      </c>
      <c r="C492">
        <v>2021</v>
      </c>
      <c r="D492" t="s">
        <v>49</v>
      </c>
      <c r="E492" t="s">
        <v>29</v>
      </c>
      <c r="F492">
        <v>918853</v>
      </c>
      <c r="G492">
        <v>9.1885300000000001</v>
      </c>
      <c r="H492" t="s">
        <v>33</v>
      </c>
      <c r="I492" s="3">
        <v>45430</v>
      </c>
      <c r="J492" t="s">
        <v>37</v>
      </c>
    </row>
    <row r="493" spans="1:10" x14ac:dyDescent="0.35">
      <c r="A493" t="s">
        <v>38</v>
      </c>
      <c r="B493" t="s">
        <v>40</v>
      </c>
      <c r="C493">
        <v>2020</v>
      </c>
      <c r="D493" t="s">
        <v>49</v>
      </c>
      <c r="E493" t="s">
        <v>35</v>
      </c>
      <c r="F493">
        <v>453177</v>
      </c>
      <c r="G493">
        <v>4.5317699999999999</v>
      </c>
      <c r="H493" t="s">
        <v>14</v>
      </c>
      <c r="I493" s="3">
        <v>45657</v>
      </c>
      <c r="J493" t="s">
        <v>47</v>
      </c>
    </row>
    <row r="494" spans="1:10" x14ac:dyDescent="0.35">
      <c r="A494" t="s">
        <v>10</v>
      </c>
      <c r="B494" t="s">
        <v>17</v>
      </c>
      <c r="C494">
        <v>2022</v>
      </c>
      <c r="D494" t="s">
        <v>12</v>
      </c>
      <c r="E494" t="s">
        <v>7</v>
      </c>
      <c r="F494">
        <v>986776</v>
      </c>
      <c r="G494">
        <v>9.8677600000000005</v>
      </c>
      <c r="H494" t="s">
        <v>14</v>
      </c>
      <c r="I494" s="3">
        <v>44856</v>
      </c>
      <c r="J494" t="s">
        <v>26</v>
      </c>
    </row>
    <row r="495" spans="1:10" x14ac:dyDescent="0.35">
      <c r="A495" t="s">
        <v>38</v>
      </c>
      <c r="B495" t="s">
        <v>22</v>
      </c>
      <c r="C495">
        <v>2023</v>
      </c>
      <c r="D495" t="s">
        <v>32</v>
      </c>
      <c r="E495" t="s">
        <v>29</v>
      </c>
      <c r="F495">
        <v>422353</v>
      </c>
      <c r="G495">
        <v>4.2235300000000002</v>
      </c>
      <c r="H495" t="s">
        <v>33</v>
      </c>
      <c r="I495" s="3">
        <v>45177</v>
      </c>
      <c r="J495" t="s">
        <v>39</v>
      </c>
    </row>
    <row r="496" spans="1:10" x14ac:dyDescent="0.35">
      <c r="A496" t="s">
        <v>16</v>
      </c>
      <c r="B496" t="s">
        <v>17</v>
      </c>
      <c r="C496">
        <v>2020</v>
      </c>
      <c r="D496" t="s">
        <v>34</v>
      </c>
      <c r="E496" t="s">
        <v>35</v>
      </c>
      <c r="F496">
        <v>494459</v>
      </c>
      <c r="G496">
        <v>4.9445899999999998</v>
      </c>
      <c r="H496" t="s">
        <v>42</v>
      </c>
      <c r="I496" s="3">
        <v>45743</v>
      </c>
      <c r="J496" t="s">
        <v>20</v>
      </c>
    </row>
    <row r="497" spans="1:10" x14ac:dyDescent="0.35">
      <c r="A497" t="s">
        <v>21</v>
      </c>
      <c r="B497" t="s">
        <v>11</v>
      </c>
      <c r="C497">
        <v>2023</v>
      </c>
      <c r="D497" t="s">
        <v>12</v>
      </c>
      <c r="E497" t="s">
        <v>18</v>
      </c>
      <c r="F497">
        <v>757917</v>
      </c>
      <c r="G497">
        <v>7.5791700000000004</v>
      </c>
      <c r="H497" t="s">
        <v>25</v>
      </c>
      <c r="I497" s="3">
        <v>45373</v>
      </c>
      <c r="J497" t="s">
        <v>20</v>
      </c>
    </row>
    <row r="498" spans="1:10" x14ac:dyDescent="0.35">
      <c r="A498" t="s">
        <v>21</v>
      </c>
      <c r="B498" t="s">
        <v>31</v>
      </c>
      <c r="C498">
        <v>2024</v>
      </c>
      <c r="D498" t="s">
        <v>12</v>
      </c>
      <c r="E498" t="s">
        <v>7</v>
      </c>
      <c r="F498">
        <v>729004</v>
      </c>
      <c r="G498">
        <v>7.2900400000000003</v>
      </c>
      <c r="H498" t="s">
        <v>19</v>
      </c>
      <c r="I498" s="3">
        <v>44682</v>
      </c>
      <c r="J498" t="s">
        <v>37</v>
      </c>
    </row>
    <row r="499" spans="1:10" x14ac:dyDescent="0.35">
      <c r="A499" t="s">
        <v>38</v>
      </c>
      <c r="B499" t="s">
        <v>31</v>
      </c>
      <c r="C499">
        <v>2022</v>
      </c>
      <c r="D499" t="s">
        <v>49</v>
      </c>
      <c r="E499" t="s">
        <v>29</v>
      </c>
      <c r="F499">
        <v>760478</v>
      </c>
      <c r="G499">
        <v>7.6047799999999999</v>
      </c>
      <c r="H499" t="s">
        <v>33</v>
      </c>
      <c r="I499" s="3">
        <v>45447</v>
      </c>
      <c r="J499" t="s">
        <v>46</v>
      </c>
    </row>
    <row r="500" spans="1:10" x14ac:dyDescent="0.35">
      <c r="A500" t="s">
        <v>10</v>
      </c>
      <c r="B500" t="s">
        <v>11</v>
      </c>
      <c r="C500">
        <v>2021</v>
      </c>
      <c r="D500" t="s">
        <v>32</v>
      </c>
      <c r="E500" t="s">
        <v>13</v>
      </c>
      <c r="F500">
        <v>487297</v>
      </c>
      <c r="G500">
        <v>4.8729699999999996</v>
      </c>
      <c r="H500" t="s">
        <v>8</v>
      </c>
      <c r="I500" s="3">
        <v>44885</v>
      </c>
      <c r="J500" t="s">
        <v>30</v>
      </c>
    </row>
    <row r="501" spans="1:10" x14ac:dyDescent="0.35">
      <c r="A501" t="s">
        <v>10</v>
      </c>
      <c r="B501" t="s">
        <v>5</v>
      </c>
      <c r="C501">
        <v>2023</v>
      </c>
      <c r="D501" t="s">
        <v>41</v>
      </c>
      <c r="E501" t="s">
        <v>13</v>
      </c>
      <c r="F501">
        <v>660039</v>
      </c>
      <c r="G501">
        <v>6.60039</v>
      </c>
      <c r="H501" t="s">
        <v>19</v>
      </c>
      <c r="I501" s="3">
        <v>44931</v>
      </c>
      <c r="J501" t="s">
        <v>50</v>
      </c>
    </row>
    <row r="502" spans="1:10" x14ac:dyDescent="0.35">
      <c r="A502" t="s">
        <v>4</v>
      </c>
      <c r="B502" t="s">
        <v>17</v>
      </c>
      <c r="C502">
        <v>2024</v>
      </c>
      <c r="D502" t="s">
        <v>49</v>
      </c>
      <c r="E502" t="s">
        <v>13</v>
      </c>
      <c r="F502">
        <v>490689</v>
      </c>
      <c r="G502">
        <v>4.9068899999999998</v>
      </c>
      <c r="H502" t="s">
        <v>33</v>
      </c>
      <c r="I502" s="3">
        <v>45720</v>
      </c>
      <c r="J502" t="s">
        <v>20</v>
      </c>
    </row>
    <row r="503" spans="1:10" x14ac:dyDescent="0.35">
      <c r="A503" t="s">
        <v>21</v>
      </c>
      <c r="B503" t="s">
        <v>17</v>
      </c>
      <c r="C503">
        <v>2024</v>
      </c>
      <c r="D503" t="s">
        <v>32</v>
      </c>
      <c r="E503" t="s">
        <v>35</v>
      </c>
      <c r="F503">
        <v>843600</v>
      </c>
      <c r="G503">
        <v>8.4359999999999999</v>
      </c>
      <c r="H503" t="s">
        <v>14</v>
      </c>
      <c r="I503" s="3">
        <v>44719</v>
      </c>
      <c r="J503" t="s">
        <v>46</v>
      </c>
    </row>
    <row r="504" spans="1:10" x14ac:dyDescent="0.35">
      <c r="A504" t="s">
        <v>38</v>
      </c>
      <c r="B504" t="s">
        <v>17</v>
      </c>
      <c r="C504">
        <v>2024</v>
      </c>
      <c r="D504" t="s">
        <v>32</v>
      </c>
      <c r="E504" t="s">
        <v>35</v>
      </c>
      <c r="F504">
        <v>633328</v>
      </c>
      <c r="G504">
        <v>6.3332800000000002</v>
      </c>
      <c r="H504" t="s">
        <v>19</v>
      </c>
      <c r="I504" s="3">
        <v>45318</v>
      </c>
      <c r="J504" t="s">
        <v>50</v>
      </c>
    </row>
    <row r="505" spans="1:10" x14ac:dyDescent="0.35">
      <c r="A505" t="s">
        <v>10</v>
      </c>
      <c r="B505" t="s">
        <v>5</v>
      </c>
      <c r="C505">
        <v>2021</v>
      </c>
      <c r="D505" t="s">
        <v>45</v>
      </c>
      <c r="E505" t="s">
        <v>29</v>
      </c>
      <c r="F505">
        <v>597836</v>
      </c>
      <c r="G505">
        <v>5.9783600000000003</v>
      </c>
      <c r="H505" t="s">
        <v>19</v>
      </c>
      <c r="I505" s="3">
        <v>45074</v>
      </c>
      <c r="J505" t="s">
        <v>37</v>
      </c>
    </row>
    <row r="506" spans="1:10" x14ac:dyDescent="0.35">
      <c r="A506" t="s">
        <v>38</v>
      </c>
      <c r="B506" t="s">
        <v>11</v>
      </c>
      <c r="C506">
        <v>2024</v>
      </c>
      <c r="D506" t="s">
        <v>49</v>
      </c>
      <c r="E506" t="s">
        <v>24</v>
      </c>
      <c r="F506">
        <v>933188</v>
      </c>
      <c r="G506">
        <v>9.33188</v>
      </c>
      <c r="H506" t="s">
        <v>14</v>
      </c>
      <c r="I506" s="3">
        <v>45712</v>
      </c>
      <c r="J506" t="s">
        <v>15</v>
      </c>
    </row>
    <row r="507" spans="1:10" x14ac:dyDescent="0.35">
      <c r="A507" t="s">
        <v>21</v>
      </c>
      <c r="B507" t="s">
        <v>17</v>
      </c>
      <c r="C507">
        <v>2022</v>
      </c>
      <c r="D507" t="s">
        <v>48</v>
      </c>
      <c r="E507" t="s">
        <v>18</v>
      </c>
      <c r="F507">
        <v>654544</v>
      </c>
      <c r="G507">
        <v>6.5454400000000001</v>
      </c>
      <c r="H507" t="s">
        <v>42</v>
      </c>
      <c r="I507" s="3">
        <v>45232</v>
      </c>
      <c r="J507" t="s">
        <v>30</v>
      </c>
    </row>
    <row r="508" spans="1:10" x14ac:dyDescent="0.35">
      <c r="A508" t="s">
        <v>16</v>
      </c>
      <c r="B508" t="s">
        <v>40</v>
      </c>
      <c r="C508">
        <v>2023</v>
      </c>
      <c r="D508" t="s">
        <v>48</v>
      </c>
      <c r="E508" t="s">
        <v>18</v>
      </c>
      <c r="F508">
        <v>625212</v>
      </c>
      <c r="G508">
        <v>6.2521199999999997</v>
      </c>
      <c r="H508" t="s">
        <v>33</v>
      </c>
      <c r="I508" s="3">
        <v>45533</v>
      </c>
      <c r="J508" t="s">
        <v>9</v>
      </c>
    </row>
    <row r="509" spans="1:10" x14ac:dyDescent="0.35">
      <c r="A509" t="s">
        <v>10</v>
      </c>
      <c r="B509" t="s">
        <v>11</v>
      </c>
      <c r="C509">
        <v>2020</v>
      </c>
      <c r="D509" t="s">
        <v>41</v>
      </c>
      <c r="E509" t="s">
        <v>29</v>
      </c>
      <c r="F509">
        <v>600570</v>
      </c>
      <c r="G509">
        <v>6.0057</v>
      </c>
      <c r="H509" t="s">
        <v>42</v>
      </c>
      <c r="I509" s="3">
        <v>45339</v>
      </c>
      <c r="J509" t="s">
        <v>15</v>
      </c>
    </row>
    <row r="510" spans="1:10" x14ac:dyDescent="0.35">
      <c r="A510" t="s">
        <v>4</v>
      </c>
      <c r="B510" t="s">
        <v>5</v>
      </c>
      <c r="C510">
        <v>2022</v>
      </c>
      <c r="D510" t="s">
        <v>23</v>
      </c>
      <c r="E510" t="s">
        <v>24</v>
      </c>
      <c r="F510">
        <v>1102871</v>
      </c>
      <c r="G510">
        <v>11.02871</v>
      </c>
      <c r="H510" t="s">
        <v>42</v>
      </c>
      <c r="I510" s="3">
        <v>45730</v>
      </c>
      <c r="J510" t="s">
        <v>20</v>
      </c>
    </row>
    <row r="511" spans="1:10" x14ac:dyDescent="0.35">
      <c r="A511" t="s">
        <v>44</v>
      </c>
      <c r="B511" t="s">
        <v>11</v>
      </c>
      <c r="C511">
        <v>2020</v>
      </c>
      <c r="D511" t="s">
        <v>23</v>
      </c>
      <c r="E511" t="s">
        <v>13</v>
      </c>
      <c r="F511">
        <v>406237</v>
      </c>
      <c r="G511">
        <v>4.0623699999999996</v>
      </c>
      <c r="H511" t="s">
        <v>19</v>
      </c>
      <c r="I511" s="3">
        <v>44679</v>
      </c>
      <c r="J511" t="s">
        <v>43</v>
      </c>
    </row>
    <row r="512" spans="1:10" x14ac:dyDescent="0.35">
      <c r="A512" t="s">
        <v>21</v>
      </c>
      <c r="B512" t="s">
        <v>5</v>
      </c>
      <c r="C512">
        <v>2020</v>
      </c>
      <c r="D512" t="s">
        <v>41</v>
      </c>
      <c r="E512" t="s">
        <v>13</v>
      </c>
      <c r="F512">
        <v>841049</v>
      </c>
      <c r="G512">
        <v>8.4104899999999994</v>
      </c>
      <c r="H512" t="s">
        <v>33</v>
      </c>
      <c r="I512" s="3">
        <v>44790</v>
      </c>
      <c r="J512" t="s">
        <v>9</v>
      </c>
    </row>
    <row r="513" spans="1:10" x14ac:dyDescent="0.35">
      <c r="A513" t="s">
        <v>10</v>
      </c>
      <c r="B513" t="s">
        <v>40</v>
      </c>
      <c r="C513">
        <v>2022</v>
      </c>
      <c r="D513" t="s">
        <v>28</v>
      </c>
      <c r="E513" t="s">
        <v>7</v>
      </c>
      <c r="F513">
        <v>1185765</v>
      </c>
      <c r="G513">
        <v>11.85765</v>
      </c>
      <c r="H513" t="s">
        <v>25</v>
      </c>
      <c r="I513" s="3">
        <v>44943</v>
      </c>
      <c r="J513" t="s">
        <v>50</v>
      </c>
    </row>
    <row r="514" spans="1:10" x14ac:dyDescent="0.35">
      <c r="A514" t="s">
        <v>16</v>
      </c>
      <c r="B514" t="s">
        <v>31</v>
      </c>
      <c r="C514">
        <v>2023</v>
      </c>
      <c r="D514" t="s">
        <v>48</v>
      </c>
      <c r="E514" t="s">
        <v>24</v>
      </c>
      <c r="F514">
        <v>457841</v>
      </c>
      <c r="G514">
        <v>4.5784099999999999</v>
      </c>
      <c r="H514" t="s">
        <v>25</v>
      </c>
      <c r="I514" s="3">
        <v>45031</v>
      </c>
      <c r="J514" t="s">
        <v>43</v>
      </c>
    </row>
    <row r="515" spans="1:10" x14ac:dyDescent="0.35">
      <c r="A515" t="s">
        <v>10</v>
      </c>
      <c r="B515" t="s">
        <v>40</v>
      </c>
      <c r="C515">
        <v>2024</v>
      </c>
      <c r="D515" t="s">
        <v>6</v>
      </c>
      <c r="E515" t="s">
        <v>18</v>
      </c>
      <c r="F515">
        <v>313845</v>
      </c>
      <c r="G515">
        <v>3.1384500000000002</v>
      </c>
      <c r="H515" t="s">
        <v>19</v>
      </c>
      <c r="I515" s="3">
        <v>45062</v>
      </c>
      <c r="J515" t="s">
        <v>37</v>
      </c>
    </row>
    <row r="516" spans="1:10" x14ac:dyDescent="0.35">
      <c r="A516" t="s">
        <v>21</v>
      </c>
      <c r="B516" t="s">
        <v>31</v>
      </c>
      <c r="C516">
        <v>2022</v>
      </c>
      <c r="D516" t="s">
        <v>28</v>
      </c>
      <c r="E516" t="s">
        <v>13</v>
      </c>
      <c r="F516">
        <v>1159373</v>
      </c>
      <c r="G516">
        <v>11.593730000000001</v>
      </c>
      <c r="H516" t="s">
        <v>14</v>
      </c>
      <c r="I516" s="3">
        <v>45726</v>
      </c>
      <c r="J516" t="s">
        <v>20</v>
      </c>
    </row>
    <row r="517" spans="1:10" x14ac:dyDescent="0.35">
      <c r="A517" t="s">
        <v>4</v>
      </c>
      <c r="B517" t="s">
        <v>5</v>
      </c>
      <c r="C517">
        <v>2021</v>
      </c>
      <c r="D517" t="s">
        <v>28</v>
      </c>
      <c r="E517" t="s">
        <v>13</v>
      </c>
      <c r="F517">
        <v>646991</v>
      </c>
      <c r="G517">
        <v>6.4699099999999996</v>
      </c>
      <c r="H517" t="s">
        <v>19</v>
      </c>
      <c r="I517" s="3">
        <v>44854</v>
      </c>
      <c r="J517" t="s">
        <v>26</v>
      </c>
    </row>
    <row r="518" spans="1:10" x14ac:dyDescent="0.35">
      <c r="A518" t="s">
        <v>4</v>
      </c>
      <c r="B518" t="s">
        <v>17</v>
      </c>
      <c r="C518">
        <v>2020</v>
      </c>
      <c r="D518" t="s">
        <v>6</v>
      </c>
      <c r="E518" t="s">
        <v>35</v>
      </c>
      <c r="F518">
        <v>360522</v>
      </c>
      <c r="G518">
        <v>3.6052200000000001</v>
      </c>
      <c r="H518" t="s">
        <v>25</v>
      </c>
      <c r="I518" s="3">
        <v>45207</v>
      </c>
      <c r="J518" t="s">
        <v>26</v>
      </c>
    </row>
    <row r="519" spans="1:10" x14ac:dyDescent="0.35">
      <c r="A519" t="s">
        <v>16</v>
      </c>
      <c r="B519" t="s">
        <v>17</v>
      </c>
      <c r="C519">
        <v>2024</v>
      </c>
      <c r="D519" t="s">
        <v>45</v>
      </c>
      <c r="E519" t="s">
        <v>7</v>
      </c>
      <c r="F519">
        <v>771616</v>
      </c>
      <c r="G519">
        <v>7.7161600000000004</v>
      </c>
      <c r="H519" t="s">
        <v>42</v>
      </c>
      <c r="I519" s="3">
        <v>45200</v>
      </c>
      <c r="J519" t="s">
        <v>26</v>
      </c>
    </row>
    <row r="520" spans="1:10" x14ac:dyDescent="0.35">
      <c r="A520" t="s">
        <v>16</v>
      </c>
      <c r="B520" t="s">
        <v>31</v>
      </c>
      <c r="C520">
        <v>2024</v>
      </c>
      <c r="D520" t="s">
        <v>41</v>
      </c>
      <c r="E520" t="s">
        <v>29</v>
      </c>
      <c r="F520">
        <v>325903</v>
      </c>
      <c r="G520">
        <v>3.2590300000000001</v>
      </c>
      <c r="H520" t="s">
        <v>25</v>
      </c>
      <c r="I520" s="3">
        <v>45365</v>
      </c>
      <c r="J520" t="s">
        <v>20</v>
      </c>
    </row>
    <row r="521" spans="1:10" x14ac:dyDescent="0.35">
      <c r="A521" t="s">
        <v>38</v>
      </c>
      <c r="B521" t="s">
        <v>40</v>
      </c>
      <c r="C521">
        <v>2022</v>
      </c>
      <c r="D521" t="s">
        <v>12</v>
      </c>
      <c r="E521" t="s">
        <v>29</v>
      </c>
      <c r="F521">
        <v>791671</v>
      </c>
      <c r="G521">
        <v>7.9167100000000001</v>
      </c>
      <c r="H521" t="s">
        <v>8</v>
      </c>
      <c r="I521" s="3">
        <v>45064</v>
      </c>
      <c r="J521" t="s">
        <v>37</v>
      </c>
    </row>
    <row r="522" spans="1:10" x14ac:dyDescent="0.35">
      <c r="A522" t="s">
        <v>4</v>
      </c>
      <c r="B522" t="s">
        <v>22</v>
      </c>
      <c r="C522">
        <v>2022</v>
      </c>
      <c r="D522" t="s">
        <v>6</v>
      </c>
      <c r="E522" t="s">
        <v>13</v>
      </c>
      <c r="F522">
        <v>1053010</v>
      </c>
      <c r="G522">
        <v>10.530099999999999</v>
      </c>
      <c r="H522" t="s">
        <v>8</v>
      </c>
      <c r="I522" s="3">
        <v>45040</v>
      </c>
      <c r="J522" t="s">
        <v>43</v>
      </c>
    </row>
    <row r="523" spans="1:10" x14ac:dyDescent="0.35">
      <c r="A523" t="s">
        <v>4</v>
      </c>
      <c r="B523" t="s">
        <v>40</v>
      </c>
      <c r="C523">
        <v>2024</v>
      </c>
      <c r="D523" t="s">
        <v>49</v>
      </c>
      <c r="E523" t="s">
        <v>35</v>
      </c>
      <c r="F523">
        <v>387544</v>
      </c>
      <c r="G523">
        <v>3.8754400000000002</v>
      </c>
      <c r="H523" t="s">
        <v>8</v>
      </c>
      <c r="I523" s="3">
        <v>45042</v>
      </c>
      <c r="J523" t="s">
        <v>43</v>
      </c>
    </row>
    <row r="524" spans="1:10" x14ac:dyDescent="0.35">
      <c r="A524" t="s">
        <v>44</v>
      </c>
      <c r="B524" t="s">
        <v>17</v>
      </c>
      <c r="C524">
        <v>2021</v>
      </c>
      <c r="D524" t="s">
        <v>49</v>
      </c>
      <c r="E524" t="s">
        <v>13</v>
      </c>
      <c r="F524">
        <v>818239</v>
      </c>
      <c r="G524">
        <v>8.1823899999999998</v>
      </c>
      <c r="H524" t="s">
        <v>8</v>
      </c>
      <c r="I524" s="3">
        <v>45311</v>
      </c>
      <c r="J524" t="s">
        <v>50</v>
      </c>
    </row>
    <row r="525" spans="1:10" x14ac:dyDescent="0.35">
      <c r="A525" t="s">
        <v>10</v>
      </c>
      <c r="B525" t="s">
        <v>11</v>
      </c>
      <c r="C525">
        <v>2021</v>
      </c>
      <c r="D525" t="s">
        <v>41</v>
      </c>
      <c r="E525" t="s">
        <v>18</v>
      </c>
      <c r="F525">
        <v>958802</v>
      </c>
      <c r="G525">
        <v>9.5880200000000002</v>
      </c>
      <c r="H525" t="s">
        <v>42</v>
      </c>
      <c r="I525" s="3">
        <v>44851</v>
      </c>
      <c r="J525" t="s">
        <v>26</v>
      </c>
    </row>
    <row r="526" spans="1:10" x14ac:dyDescent="0.35">
      <c r="A526" t="s">
        <v>44</v>
      </c>
      <c r="B526" t="s">
        <v>40</v>
      </c>
      <c r="C526">
        <v>2021</v>
      </c>
      <c r="D526" t="s">
        <v>28</v>
      </c>
      <c r="E526" t="s">
        <v>29</v>
      </c>
      <c r="F526">
        <v>842382</v>
      </c>
      <c r="G526">
        <v>8.4238199999999992</v>
      </c>
      <c r="H526" t="s">
        <v>42</v>
      </c>
      <c r="I526" s="3">
        <v>45520</v>
      </c>
      <c r="J526" t="s">
        <v>9</v>
      </c>
    </row>
    <row r="527" spans="1:10" x14ac:dyDescent="0.35">
      <c r="A527" t="s">
        <v>38</v>
      </c>
      <c r="B527" t="s">
        <v>5</v>
      </c>
      <c r="C527">
        <v>2024</v>
      </c>
      <c r="D527" t="s">
        <v>12</v>
      </c>
      <c r="E527" t="s">
        <v>18</v>
      </c>
      <c r="F527">
        <v>1062915</v>
      </c>
      <c r="G527">
        <v>10.629149999999999</v>
      </c>
      <c r="H527" t="s">
        <v>33</v>
      </c>
      <c r="I527" s="3">
        <v>44821</v>
      </c>
      <c r="J527" t="s">
        <v>39</v>
      </c>
    </row>
    <row r="528" spans="1:10" x14ac:dyDescent="0.35">
      <c r="A528" t="s">
        <v>4</v>
      </c>
      <c r="B528" t="s">
        <v>17</v>
      </c>
      <c r="C528">
        <v>2021</v>
      </c>
      <c r="D528" t="s">
        <v>32</v>
      </c>
      <c r="E528" t="s">
        <v>7</v>
      </c>
      <c r="F528">
        <v>597258</v>
      </c>
      <c r="G528">
        <v>5.9725799999999998</v>
      </c>
      <c r="H528" t="s">
        <v>42</v>
      </c>
      <c r="I528" s="3">
        <v>44811</v>
      </c>
      <c r="J528" t="s">
        <v>39</v>
      </c>
    </row>
    <row r="529" spans="1:10" x14ac:dyDescent="0.35">
      <c r="A529" t="s">
        <v>4</v>
      </c>
      <c r="B529" t="s">
        <v>11</v>
      </c>
      <c r="C529">
        <v>2024</v>
      </c>
      <c r="D529" t="s">
        <v>41</v>
      </c>
      <c r="E529" t="s">
        <v>29</v>
      </c>
      <c r="F529">
        <v>1063730</v>
      </c>
      <c r="G529">
        <v>10.6373</v>
      </c>
      <c r="H529" t="s">
        <v>25</v>
      </c>
      <c r="I529" s="3">
        <v>45378</v>
      </c>
      <c r="J529" t="s">
        <v>20</v>
      </c>
    </row>
    <row r="530" spans="1:10" x14ac:dyDescent="0.35">
      <c r="A530" t="s">
        <v>4</v>
      </c>
      <c r="B530" t="s">
        <v>5</v>
      </c>
      <c r="C530">
        <v>2024</v>
      </c>
      <c r="D530" t="s">
        <v>49</v>
      </c>
      <c r="E530" t="s">
        <v>7</v>
      </c>
      <c r="F530">
        <v>1063173</v>
      </c>
      <c r="G530">
        <v>10.631729999999999</v>
      </c>
      <c r="H530" t="s">
        <v>14</v>
      </c>
      <c r="I530" s="3">
        <v>44881</v>
      </c>
      <c r="J530" t="s">
        <v>30</v>
      </c>
    </row>
    <row r="531" spans="1:10" x14ac:dyDescent="0.35">
      <c r="A531" t="s">
        <v>21</v>
      </c>
      <c r="B531" t="s">
        <v>17</v>
      </c>
      <c r="C531">
        <v>2021</v>
      </c>
      <c r="D531" t="s">
        <v>34</v>
      </c>
      <c r="E531" t="s">
        <v>35</v>
      </c>
      <c r="F531">
        <v>1095483</v>
      </c>
      <c r="G531">
        <v>10.954829999999999</v>
      </c>
      <c r="H531" t="s">
        <v>8</v>
      </c>
      <c r="I531" s="3">
        <v>45559</v>
      </c>
      <c r="J531" t="s">
        <v>39</v>
      </c>
    </row>
    <row r="532" spans="1:10" x14ac:dyDescent="0.35">
      <c r="A532" t="s">
        <v>10</v>
      </c>
      <c r="B532" t="s">
        <v>5</v>
      </c>
      <c r="C532">
        <v>2020</v>
      </c>
      <c r="D532" t="s">
        <v>28</v>
      </c>
      <c r="E532" t="s">
        <v>13</v>
      </c>
      <c r="F532">
        <v>784992</v>
      </c>
      <c r="G532">
        <v>7.84992</v>
      </c>
      <c r="H532" t="s">
        <v>42</v>
      </c>
      <c r="I532" s="3">
        <v>45322</v>
      </c>
      <c r="J532" t="s">
        <v>50</v>
      </c>
    </row>
    <row r="533" spans="1:10" x14ac:dyDescent="0.35">
      <c r="A533" t="s">
        <v>4</v>
      </c>
      <c r="B533" t="s">
        <v>5</v>
      </c>
      <c r="C533">
        <v>2024</v>
      </c>
      <c r="D533" t="s">
        <v>34</v>
      </c>
      <c r="E533" t="s">
        <v>24</v>
      </c>
      <c r="F533">
        <v>930267</v>
      </c>
      <c r="G533">
        <v>9.3026700000000009</v>
      </c>
      <c r="H533" t="s">
        <v>19</v>
      </c>
      <c r="I533" s="3">
        <v>45650</v>
      </c>
      <c r="J533" t="s">
        <v>47</v>
      </c>
    </row>
    <row r="534" spans="1:10" x14ac:dyDescent="0.35">
      <c r="A534" t="s">
        <v>10</v>
      </c>
      <c r="B534" t="s">
        <v>22</v>
      </c>
      <c r="C534">
        <v>2022</v>
      </c>
      <c r="D534" t="s">
        <v>49</v>
      </c>
      <c r="E534" t="s">
        <v>13</v>
      </c>
      <c r="F534">
        <v>595151</v>
      </c>
      <c r="G534">
        <v>5.9515099999999999</v>
      </c>
      <c r="H534" t="s">
        <v>42</v>
      </c>
      <c r="I534" s="3">
        <v>45482</v>
      </c>
      <c r="J534" t="s">
        <v>36</v>
      </c>
    </row>
    <row r="535" spans="1:10" x14ac:dyDescent="0.35">
      <c r="A535" t="s">
        <v>21</v>
      </c>
      <c r="B535" t="s">
        <v>31</v>
      </c>
      <c r="C535">
        <v>2022</v>
      </c>
      <c r="D535" t="s">
        <v>48</v>
      </c>
      <c r="E535" t="s">
        <v>24</v>
      </c>
      <c r="F535">
        <v>391914</v>
      </c>
      <c r="G535">
        <v>3.9191400000000001</v>
      </c>
      <c r="H535" t="s">
        <v>8</v>
      </c>
      <c r="I535" s="3">
        <v>45672</v>
      </c>
      <c r="J535" t="s">
        <v>50</v>
      </c>
    </row>
    <row r="536" spans="1:10" x14ac:dyDescent="0.35">
      <c r="A536" t="s">
        <v>44</v>
      </c>
      <c r="B536" t="s">
        <v>40</v>
      </c>
      <c r="C536">
        <v>2021</v>
      </c>
      <c r="D536" t="s">
        <v>12</v>
      </c>
      <c r="E536" t="s">
        <v>7</v>
      </c>
      <c r="F536">
        <v>333804</v>
      </c>
      <c r="G536">
        <v>3.3380399999999999</v>
      </c>
      <c r="H536" t="s">
        <v>19</v>
      </c>
      <c r="I536" s="3">
        <v>44751</v>
      </c>
      <c r="J536" t="s">
        <v>36</v>
      </c>
    </row>
    <row r="537" spans="1:10" x14ac:dyDescent="0.35">
      <c r="A537" t="s">
        <v>10</v>
      </c>
      <c r="B537" t="s">
        <v>40</v>
      </c>
      <c r="C537">
        <v>2023</v>
      </c>
      <c r="D537" t="s">
        <v>23</v>
      </c>
      <c r="E537" t="s">
        <v>18</v>
      </c>
      <c r="F537">
        <v>507959</v>
      </c>
      <c r="G537">
        <v>5.0795899999999996</v>
      </c>
      <c r="H537" t="s">
        <v>8</v>
      </c>
      <c r="I537" s="3">
        <v>45083</v>
      </c>
      <c r="J537" t="s">
        <v>46</v>
      </c>
    </row>
    <row r="538" spans="1:10" x14ac:dyDescent="0.35">
      <c r="A538" t="s">
        <v>16</v>
      </c>
      <c r="B538" t="s">
        <v>40</v>
      </c>
      <c r="C538">
        <v>2020</v>
      </c>
      <c r="D538" t="s">
        <v>6</v>
      </c>
      <c r="E538" t="s">
        <v>7</v>
      </c>
      <c r="F538">
        <v>609838</v>
      </c>
      <c r="G538">
        <v>6.0983799999999997</v>
      </c>
      <c r="H538" t="s">
        <v>19</v>
      </c>
      <c r="I538" s="3">
        <v>45435</v>
      </c>
      <c r="J538" t="s">
        <v>37</v>
      </c>
    </row>
    <row r="539" spans="1:10" x14ac:dyDescent="0.35">
      <c r="A539" t="s">
        <v>4</v>
      </c>
      <c r="B539" t="s">
        <v>11</v>
      </c>
      <c r="C539">
        <v>2022</v>
      </c>
      <c r="D539" t="s">
        <v>49</v>
      </c>
      <c r="E539" t="s">
        <v>29</v>
      </c>
      <c r="F539">
        <v>418439</v>
      </c>
      <c r="G539">
        <v>4.1843899999999996</v>
      </c>
      <c r="H539" t="s">
        <v>14</v>
      </c>
      <c r="I539" s="3">
        <v>45632</v>
      </c>
      <c r="J539" t="s">
        <v>47</v>
      </c>
    </row>
    <row r="540" spans="1:10" x14ac:dyDescent="0.35">
      <c r="A540" t="s">
        <v>38</v>
      </c>
      <c r="B540" t="s">
        <v>11</v>
      </c>
      <c r="C540">
        <v>2024</v>
      </c>
      <c r="D540" t="s">
        <v>23</v>
      </c>
      <c r="E540" t="s">
        <v>13</v>
      </c>
      <c r="F540">
        <v>1065621</v>
      </c>
      <c r="G540">
        <v>10.65621</v>
      </c>
      <c r="H540" t="s">
        <v>25</v>
      </c>
      <c r="I540" s="3">
        <v>45674</v>
      </c>
      <c r="J540" t="s">
        <v>50</v>
      </c>
    </row>
    <row r="541" spans="1:10" x14ac:dyDescent="0.35">
      <c r="A541" t="s">
        <v>10</v>
      </c>
      <c r="B541" t="s">
        <v>40</v>
      </c>
      <c r="C541">
        <v>2020</v>
      </c>
      <c r="D541" t="s">
        <v>28</v>
      </c>
      <c r="E541" t="s">
        <v>18</v>
      </c>
      <c r="F541">
        <v>995461</v>
      </c>
      <c r="G541">
        <v>9.9546100000000006</v>
      </c>
      <c r="H541" t="s">
        <v>33</v>
      </c>
      <c r="I541" s="3">
        <v>45746</v>
      </c>
      <c r="J541" t="s">
        <v>20</v>
      </c>
    </row>
    <row r="542" spans="1:10" x14ac:dyDescent="0.35">
      <c r="A542" t="s">
        <v>4</v>
      </c>
      <c r="B542" t="s">
        <v>5</v>
      </c>
      <c r="C542">
        <v>2024</v>
      </c>
      <c r="D542" t="s">
        <v>48</v>
      </c>
      <c r="E542" t="s">
        <v>13</v>
      </c>
      <c r="F542">
        <v>306066</v>
      </c>
      <c r="G542">
        <v>3.0606599999999999</v>
      </c>
      <c r="H542" t="s">
        <v>19</v>
      </c>
      <c r="I542" s="3">
        <v>45216</v>
      </c>
      <c r="J542" t="s">
        <v>26</v>
      </c>
    </row>
    <row r="543" spans="1:10" x14ac:dyDescent="0.35">
      <c r="A543" t="s">
        <v>21</v>
      </c>
      <c r="B543" t="s">
        <v>17</v>
      </c>
      <c r="C543">
        <v>2023</v>
      </c>
      <c r="D543" t="s">
        <v>41</v>
      </c>
      <c r="E543" t="s">
        <v>13</v>
      </c>
      <c r="F543">
        <v>310174</v>
      </c>
      <c r="G543">
        <v>3.1017399999999999</v>
      </c>
      <c r="H543" t="s">
        <v>14</v>
      </c>
      <c r="I543" s="3">
        <v>45034</v>
      </c>
      <c r="J543" t="s">
        <v>43</v>
      </c>
    </row>
    <row r="544" spans="1:10" x14ac:dyDescent="0.35">
      <c r="A544" t="s">
        <v>10</v>
      </c>
      <c r="B544" t="s">
        <v>17</v>
      </c>
      <c r="C544">
        <v>2023</v>
      </c>
      <c r="D544" t="s">
        <v>23</v>
      </c>
      <c r="E544" t="s">
        <v>18</v>
      </c>
      <c r="F544">
        <v>755485</v>
      </c>
      <c r="G544">
        <v>7.5548500000000001</v>
      </c>
      <c r="H544" t="s">
        <v>33</v>
      </c>
      <c r="I544" s="3">
        <v>44849</v>
      </c>
      <c r="J544" t="s">
        <v>26</v>
      </c>
    </row>
    <row r="545" spans="1:10" x14ac:dyDescent="0.35">
      <c r="A545" t="s">
        <v>16</v>
      </c>
      <c r="B545" t="s">
        <v>5</v>
      </c>
      <c r="C545">
        <v>2023</v>
      </c>
      <c r="D545" t="s">
        <v>23</v>
      </c>
      <c r="E545" t="s">
        <v>13</v>
      </c>
      <c r="F545">
        <v>695718</v>
      </c>
      <c r="G545">
        <v>6.9571800000000001</v>
      </c>
      <c r="H545" t="s">
        <v>42</v>
      </c>
      <c r="I545" s="3">
        <v>44793</v>
      </c>
      <c r="J545" t="s">
        <v>9</v>
      </c>
    </row>
    <row r="546" spans="1:10" x14ac:dyDescent="0.35">
      <c r="A546" t="s">
        <v>10</v>
      </c>
      <c r="B546" t="s">
        <v>5</v>
      </c>
      <c r="C546">
        <v>2021</v>
      </c>
      <c r="D546" t="s">
        <v>23</v>
      </c>
      <c r="E546" t="s">
        <v>7</v>
      </c>
      <c r="F546">
        <v>1170320</v>
      </c>
      <c r="G546">
        <v>11.703200000000001</v>
      </c>
      <c r="H546" t="s">
        <v>8</v>
      </c>
      <c r="I546" s="3">
        <v>45225</v>
      </c>
      <c r="J546" t="s">
        <v>26</v>
      </c>
    </row>
    <row r="547" spans="1:10" x14ac:dyDescent="0.35">
      <c r="A547" t="s">
        <v>21</v>
      </c>
      <c r="B547" t="s">
        <v>22</v>
      </c>
      <c r="C547">
        <v>2021</v>
      </c>
      <c r="D547" t="s">
        <v>32</v>
      </c>
      <c r="E547" t="s">
        <v>13</v>
      </c>
      <c r="F547">
        <v>423377</v>
      </c>
      <c r="G547">
        <v>4.2337699999999998</v>
      </c>
      <c r="H547" t="s">
        <v>19</v>
      </c>
      <c r="I547" s="3">
        <v>45583</v>
      </c>
      <c r="J547" t="s">
        <v>26</v>
      </c>
    </row>
    <row r="548" spans="1:10" x14ac:dyDescent="0.35">
      <c r="A548" t="s">
        <v>4</v>
      </c>
      <c r="B548" t="s">
        <v>5</v>
      </c>
      <c r="C548">
        <v>2024</v>
      </c>
      <c r="D548" t="s">
        <v>6</v>
      </c>
      <c r="E548" t="s">
        <v>13</v>
      </c>
      <c r="F548">
        <v>813866</v>
      </c>
      <c r="G548">
        <v>8.1386599999999998</v>
      </c>
      <c r="H548" t="s">
        <v>19</v>
      </c>
      <c r="I548" s="3">
        <v>45506</v>
      </c>
      <c r="J548" t="s">
        <v>9</v>
      </c>
    </row>
    <row r="549" spans="1:10" x14ac:dyDescent="0.35">
      <c r="A549" t="s">
        <v>21</v>
      </c>
      <c r="B549" t="s">
        <v>40</v>
      </c>
      <c r="C549">
        <v>2021</v>
      </c>
      <c r="D549" t="s">
        <v>34</v>
      </c>
      <c r="E549" t="s">
        <v>29</v>
      </c>
      <c r="F549">
        <v>367717</v>
      </c>
      <c r="G549">
        <v>3.6771699999999998</v>
      </c>
      <c r="H549" t="s">
        <v>19</v>
      </c>
      <c r="I549" s="3">
        <v>45362</v>
      </c>
      <c r="J549" t="s">
        <v>20</v>
      </c>
    </row>
    <row r="550" spans="1:10" x14ac:dyDescent="0.35">
      <c r="A550" t="s">
        <v>4</v>
      </c>
      <c r="B550" t="s">
        <v>11</v>
      </c>
      <c r="C550">
        <v>2024</v>
      </c>
      <c r="D550" t="s">
        <v>32</v>
      </c>
      <c r="E550" t="s">
        <v>18</v>
      </c>
      <c r="F550">
        <v>380819</v>
      </c>
      <c r="G550">
        <v>3.8081900000000002</v>
      </c>
      <c r="H550" t="s">
        <v>42</v>
      </c>
      <c r="I550" s="3">
        <v>45629</v>
      </c>
      <c r="J550" t="s">
        <v>47</v>
      </c>
    </row>
    <row r="551" spans="1:10" x14ac:dyDescent="0.35">
      <c r="A551" t="s">
        <v>38</v>
      </c>
      <c r="B551" t="s">
        <v>22</v>
      </c>
      <c r="C551">
        <v>2024</v>
      </c>
      <c r="D551" t="s">
        <v>12</v>
      </c>
      <c r="E551" t="s">
        <v>35</v>
      </c>
      <c r="F551">
        <v>1092487</v>
      </c>
      <c r="G551">
        <v>10.92487</v>
      </c>
      <c r="H551" t="s">
        <v>25</v>
      </c>
      <c r="I551" s="3">
        <v>45341</v>
      </c>
      <c r="J551" t="s">
        <v>15</v>
      </c>
    </row>
    <row r="552" spans="1:10" x14ac:dyDescent="0.35">
      <c r="A552" t="s">
        <v>44</v>
      </c>
      <c r="B552" t="s">
        <v>40</v>
      </c>
      <c r="C552">
        <v>2021</v>
      </c>
      <c r="D552" t="s">
        <v>23</v>
      </c>
      <c r="E552" t="s">
        <v>7</v>
      </c>
      <c r="F552">
        <v>301147</v>
      </c>
      <c r="G552">
        <v>3.0114700000000001</v>
      </c>
      <c r="H552" t="s">
        <v>19</v>
      </c>
      <c r="I552" s="3">
        <v>44914</v>
      </c>
      <c r="J552" t="s">
        <v>47</v>
      </c>
    </row>
    <row r="553" spans="1:10" x14ac:dyDescent="0.35">
      <c r="A553" t="s">
        <v>4</v>
      </c>
      <c r="B553" t="s">
        <v>17</v>
      </c>
      <c r="C553">
        <v>2022</v>
      </c>
      <c r="D553" t="s">
        <v>41</v>
      </c>
      <c r="E553" t="s">
        <v>35</v>
      </c>
      <c r="F553">
        <v>828751</v>
      </c>
      <c r="G553">
        <v>8.2875099999999993</v>
      </c>
      <c r="H553" t="s">
        <v>33</v>
      </c>
      <c r="I553" s="3">
        <v>45191</v>
      </c>
      <c r="J553" t="s">
        <v>39</v>
      </c>
    </row>
    <row r="554" spans="1:10" x14ac:dyDescent="0.35">
      <c r="A554" t="s">
        <v>44</v>
      </c>
      <c r="B554" t="s">
        <v>17</v>
      </c>
      <c r="C554">
        <v>2020</v>
      </c>
      <c r="D554" t="s">
        <v>34</v>
      </c>
      <c r="E554" t="s">
        <v>7</v>
      </c>
      <c r="F554">
        <v>379396</v>
      </c>
      <c r="G554">
        <v>3.7939600000000002</v>
      </c>
      <c r="H554" t="s">
        <v>14</v>
      </c>
      <c r="I554" s="3">
        <v>44739</v>
      </c>
      <c r="J554" t="s">
        <v>46</v>
      </c>
    </row>
    <row r="555" spans="1:10" x14ac:dyDescent="0.35">
      <c r="A555" t="s">
        <v>4</v>
      </c>
      <c r="B555" t="s">
        <v>22</v>
      </c>
      <c r="C555">
        <v>2022</v>
      </c>
      <c r="D555" t="s">
        <v>48</v>
      </c>
      <c r="E555" t="s">
        <v>35</v>
      </c>
      <c r="F555">
        <v>887868</v>
      </c>
      <c r="G555">
        <v>8.8786799999999992</v>
      </c>
      <c r="H555" t="s">
        <v>19</v>
      </c>
      <c r="I555" s="3">
        <v>44895</v>
      </c>
      <c r="J555" t="s">
        <v>30</v>
      </c>
    </row>
    <row r="556" spans="1:10" x14ac:dyDescent="0.35">
      <c r="A556" t="s">
        <v>4</v>
      </c>
      <c r="B556" t="s">
        <v>5</v>
      </c>
      <c r="C556">
        <v>2024</v>
      </c>
      <c r="D556" t="s">
        <v>12</v>
      </c>
      <c r="E556" t="s">
        <v>35</v>
      </c>
      <c r="F556">
        <v>580275</v>
      </c>
      <c r="G556">
        <v>5.8027499999999996</v>
      </c>
      <c r="H556" t="s">
        <v>14</v>
      </c>
      <c r="I556" s="3">
        <v>45677</v>
      </c>
      <c r="J556" t="s">
        <v>50</v>
      </c>
    </row>
    <row r="557" spans="1:10" x14ac:dyDescent="0.35">
      <c r="A557" t="s">
        <v>21</v>
      </c>
      <c r="B557" t="s">
        <v>5</v>
      </c>
      <c r="C557">
        <v>2022</v>
      </c>
      <c r="D557" t="s">
        <v>6</v>
      </c>
      <c r="E557" t="s">
        <v>29</v>
      </c>
      <c r="F557">
        <v>502831</v>
      </c>
      <c r="G557">
        <v>5.0283100000000003</v>
      </c>
      <c r="H557" t="s">
        <v>42</v>
      </c>
      <c r="I557" s="3">
        <v>45159</v>
      </c>
      <c r="J557" t="s">
        <v>9</v>
      </c>
    </row>
    <row r="558" spans="1:10" x14ac:dyDescent="0.35">
      <c r="A558" t="s">
        <v>44</v>
      </c>
      <c r="B558" t="s">
        <v>31</v>
      </c>
      <c r="C558">
        <v>2023</v>
      </c>
      <c r="D558" t="s">
        <v>6</v>
      </c>
      <c r="E558" t="s">
        <v>18</v>
      </c>
      <c r="F558">
        <v>561073</v>
      </c>
      <c r="G558">
        <v>5.6107300000000002</v>
      </c>
      <c r="H558" t="s">
        <v>14</v>
      </c>
      <c r="I558" s="3">
        <v>45172</v>
      </c>
      <c r="J558" t="s">
        <v>39</v>
      </c>
    </row>
    <row r="559" spans="1:10" x14ac:dyDescent="0.35">
      <c r="A559" t="s">
        <v>16</v>
      </c>
      <c r="B559" t="s">
        <v>40</v>
      </c>
      <c r="C559">
        <v>2022</v>
      </c>
      <c r="D559" t="s">
        <v>32</v>
      </c>
      <c r="E559" t="s">
        <v>35</v>
      </c>
      <c r="F559">
        <v>593564</v>
      </c>
      <c r="G559">
        <v>5.9356400000000002</v>
      </c>
      <c r="H559" t="s">
        <v>42</v>
      </c>
      <c r="I559" s="3">
        <v>45318</v>
      </c>
      <c r="J559" t="s">
        <v>50</v>
      </c>
    </row>
    <row r="560" spans="1:10" x14ac:dyDescent="0.35">
      <c r="A560" t="s">
        <v>4</v>
      </c>
      <c r="B560" t="s">
        <v>31</v>
      </c>
      <c r="C560">
        <v>2022</v>
      </c>
      <c r="D560" t="s">
        <v>23</v>
      </c>
      <c r="E560" t="s">
        <v>35</v>
      </c>
      <c r="F560">
        <v>553561</v>
      </c>
      <c r="G560">
        <v>5.5356100000000001</v>
      </c>
      <c r="H560" t="s">
        <v>25</v>
      </c>
      <c r="I560" s="3">
        <v>45697</v>
      </c>
      <c r="J560" t="s">
        <v>15</v>
      </c>
    </row>
    <row r="561" spans="1:10" x14ac:dyDescent="0.35">
      <c r="A561" t="s">
        <v>38</v>
      </c>
      <c r="B561" t="s">
        <v>31</v>
      </c>
      <c r="C561">
        <v>2021</v>
      </c>
      <c r="D561" t="s">
        <v>28</v>
      </c>
      <c r="E561" t="s">
        <v>29</v>
      </c>
      <c r="F561">
        <v>1066485</v>
      </c>
      <c r="G561">
        <v>10.664849999999999</v>
      </c>
      <c r="H561" t="s">
        <v>25</v>
      </c>
      <c r="I561" s="3">
        <v>44821</v>
      </c>
      <c r="J561" t="s">
        <v>39</v>
      </c>
    </row>
    <row r="562" spans="1:10" x14ac:dyDescent="0.35">
      <c r="A562" t="s">
        <v>21</v>
      </c>
      <c r="B562" t="s">
        <v>11</v>
      </c>
      <c r="C562">
        <v>2024</v>
      </c>
      <c r="D562" t="s">
        <v>49</v>
      </c>
      <c r="E562" t="s">
        <v>35</v>
      </c>
      <c r="F562">
        <v>475092</v>
      </c>
      <c r="G562">
        <v>4.7509199999999998</v>
      </c>
      <c r="H562" t="s">
        <v>33</v>
      </c>
      <c r="I562" s="3">
        <v>44746</v>
      </c>
      <c r="J562" t="s">
        <v>36</v>
      </c>
    </row>
    <row r="563" spans="1:10" x14ac:dyDescent="0.35">
      <c r="A563" t="s">
        <v>4</v>
      </c>
      <c r="B563" t="s">
        <v>31</v>
      </c>
      <c r="C563">
        <v>2022</v>
      </c>
      <c r="D563" t="s">
        <v>49</v>
      </c>
      <c r="E563" t="s">
        <v>7</v>
      </c>
      <c r="F563">
        <v>1082037</v>
      </c>
      <c r="G563">
        <v>10.82037</v>
      </c>
      <c r="H563" t="s">
        <v>33</v>
      </c>
      <c r="I563" s="3">
        <v>45365</v>
      </c>
      <c r="J563" t="s">
        <v>20</v>
      </c>
    </row>
    <row r="564" spans="1:10" x14ac:dyDescent="0.35">
      <c r="A564" t="s">
        <v>21</v>
      </c>
      <c r="B564" t="s">
        <v>17</v>
      </c>
      <c r="C564">
        <v>2020</v>
      </c>
      <c r="D564" t="s">
        <v>34</v>
      </c>
      <c r="E564" t="s">
        <v>29</v>
      </c>
      <c r="F564">
        <v>721086</v>
      </c>
      <c r="G564">
        <v>7.2108600000000003</v>
      </c>
      <c r="H564" t="s">
        <v>25</v>
      </c>
      <c r="I564" s="3">
        <v>45083</v>
      </c>
      <c r="J564" t="s">
        <v>46</v>
      </c>
    </row>
    <row r="565" spans="1:10" x14ac:dyDescent="0.35">
      <c r="A565" t="s">
        <v>38</v>
      </c>
      <c r="B565" t="s">
        <v>31</v>
      </c>
      <c r="C565">
        <v>2020</v>
      </c>
      <c r="D565" t="s">
        <v>28</v>
      </c>
      <c r="E565" t="s">
        <v>29</v>
      </c>
      <c r="F565">
        <v>588320</v>
      </c>
      <c r="G565">
        <v>5.8832000000000004</v>
      </c>
      <c r="H565" t="s">
        <v>25</v>
      </c>
      <c r="I565" s="3">
        <v>44793</v>
      </c>
      <c r="J565" t="s">
        <v>9</v>
      </c>
    </row>
    <row r="566" spans="1:10" x14ac:dyDescent="0.35">
      <c r="A566" t="s">
        <v>44</v>
      </c>
      <c r="B566" t="s">
        <v>5</v>
      </c>
      <c r="C566">
        <v>2024</v>
      </c>
      <c r="D566" t="s">
        <v>41</v>
      </c>
      <c r="E566" t="s">
        <v>29</v>
      </c>
      <c r="F566">
        <v>541403</v>
      </c>
      <c r="G566">
        <v>5.4140300000000003</v>
      </c>
      <c r="H566" t="s">
        <v>33</v>
      </c>
      <c r="I566" s="3">
        <v>44888</v>
      </c>
      <c r="J566" t="s">
        <v>30</v>
      </c>
    </row>
    <row r="567" spans="1:10" x14ac:dyDescent="0.35">
      <c r="A567" t="s">
        <v>21</v>
      </c>
      <c r="B567" t="s">
        <v>22</v>
      </c>
      <c r="C567">
        <v>2020</v>
      </c>
      <c r="D567" t="s">
        <v>48</v>
      </c>
      <c r="E567" t="s">
        <v>13</v>
      </c>
      <c r="F567">
        <v>909644</v>
      </c>
      <c r="G567">
        <v>9.0964399999999994</v>
      </c>
      <c r="H567" t="s">
        <v>14</v>
      </c>
      <c r="I567" s="3">
        <v>45505</v>
      </c>
      <c r="J567" t="s">
        <v>9</v>
      </c>
    </row>
    <row r="568" spans="1:10" x14ac:dyDescent="0.35">
      <c r="A568" t="s">
        <v>16</v>
      </c>
      <c r="B568" t="s">
        <v>22</v>
      </c>
      <c r="C568">
        <v>2021</v>
      </c>
      <c r="D568" t="s">
        <v>48</v>
      </c>
      <c r="E568" t="s">
        <v>18</v>
      </c>
      <c r="F568">
        <v>1198129</v>
      </c>
      <c r="G568">
        <v>11.98129</v>
      </c>
      <c r="H568" t="s">
        <v>14</v>
      </c>
      <c r="I568" s="3">
        <v>45219</v>
      </c>
      <c r="J568" t="s">
        <v>26</v>
      </c>
    </row>
    <row r="569" spans="1:10" x14ac:dyDescent="0.35">
      <c r="A569" t="s">
        <v>16</v>
      </c>
      <c r="B569" t="s">
        <v>22</v>
      </c>
      <c r="C569">
        <v>2022</v>
      </c>
      <c r="D569" t="s">
        <v>23</v>
      </c>
      <c r="E569" t="s">
        <v>7</v>
      </c>
      <c r="F569">
        <v>1063812</v>
      </c>
      <c r="G569">
        <v>10.638120000000001</v>
      </c>
      <c r="H569" t="s">
        <v>19</v>
      </c>
      <c r="I569" s="3">
        <v>44781</v>
      </c>
      <c r="J569" t="s">
        <v>9</v>
      </c>
    </row>
    <row r="570" spans="1:10" x14ac:dyDescent="0.35">
      <c r="A570" t="s">
        <v>10</v>
      </c>
      <c r="B570" t="s">
        <v>22</v>
      </c>
      <c r="C570">
        <v>2024</v>
      </c>
      <c r="D570" t="s">
        <v>34</v>
      </c>
      <c r="E570" t="s">
        <v>24</v>
      </c>
      <c r="F570">
        <v>545119</v>
      </c>
      <c r="G570">
        <v>5.4511900000000004</v>
      </c>
      <c r="H570" t="s">
        <v>14</v>
      </c>
      <c r="I570" s="3">
        <v>45483</v>
      </c>
      <c r="J570" t="s">
        <v>36</v>
      </c>
    </row>
    <row r="571" spans="1:10" x14ac:dyDescent="0.35">
      <c r="A571" t="s">
        <v>4</v>
      </c>
      <c r="B571" t="s">
        <v>40</v>
      </c>
      <c r="C571">
        <v>2023</v>
      </c>
      <c r="D571" t="s">
        <v>32</v>
      </c>
      <c r="E571" t="s">
        <v>18</v>
      </c>
      <c r="F571">
        <v>648868</v>
      </c>
      <c r="G571">
        <v>6.4886799999999996</v>
      </c>
      <c r="H571" t="s">
        <v>19</v>
      </c>
      <c r="I571" s="3">
        <v>44726</v>
      </c>
      <c r="J571" t="s">
        <v>46</v>
      </c>
    </row>
    <row r="572" spans="1:10" x14ac:dyDescent="0.35">
      <c r="A572" t="s">
        <v>10</v>
      </c>
      <c r="B572" t="s">
        <v>40</v>
      </c>
      <c r="C572">
        <v>2023</v>
      </c>
      <c r="D572" t="s">
        <v>45</v>
      </c>
      <c r="E572" t="s">
        <v>24</v>
      </c>
      <c r="F572">
        <v>584963</v>
      </c>
      <c r="G572">
        <v>5.8496300000000003</v>
      </c>
      <c r="H572" t="s">
        <v>8</v>
      </c>
      <c r="I572" s="3">
        <v>45215</v>
      </c>
      <c r="J572" t="s">
        <v>26</v>
      </c>
    </row>
    <row r="573" spans="1:10" x14ac:dyDescent="0.35">
      <c r="A573" t="s">
        <v>21</v>
      </c>
      <c r="B573" t="s">
        <v>5</v>
      </c>
      <c r="C573">
        <v>2024</v>
      </c>
      <c r="D573" t="s">
        <v>45</v>
      </c>
      <c r="E573" t="s">
        <v>13</v>
      </c>
      <c r="F573">
        <v>520025</v>
      </c>
      <c r="G573">
        <v>5.2002499999999996</v>
      </c>
      <c r="H573" t="s">
        <v>33</v>
      </c>
      <c r="I573" s="3">
        <v>45050</v>
      </c>
      <c r="J573" t="s">
        <v>37</v>
      </c>
    </row>
    <row r="574" spans="1:10" x14ac:dyDescent="0.35">
      <c r="A574" t="s">
        <v>10</v>
      </c>
      <c r="B574" t="s">
        <v>11</v>
      </c>
      <c r="C574">
        <v>2020</v>
      </c>
      <c r="D574" t="s">
        <v>28</v>
      </c>
      <c r="E574" t="s">
        <v>29</v>
      </c>
      <c r="F574">
        <v>677295</v>
      </c>
      <c r="G574">
        <v>6.7729499999999998</v>
      </c>
      <c r="H574" t="s">
        <v>19</v>
      </c>
      <c r="I574" s="3">
        <v>45752</v>
      </c>
      <c r="J574" t="s">
        <v>43</v>
      </c>
    </row>
    <row r="575" spans="1:10" x14ac:dyDescent="0.35">
      <c r="A575" t="s">
        <v>4</v>
      </c>
      <c r="B575" t="s">
        <v>40</v>
      </c>
      <c r="C575">
        <v>2021</v>
      </c>
      <c r="D575" t="s">
        <v>45</v>
      </c>
      <c r="E575" t="s">
        <v>35</v>
      </c>
      <c r="F575">
        <v>991399</v>
      </c>
      <c r="G575">
        <v>9.9139900000000001</v>
      </c>
      <c r="H575" t="s">
        <v>33</v>
      </c>
      <c r="I575" s="3">
        <v>45708</v>
      </c>
      <c r="J575" t="s">
        <v>15</v>
      </c>
    </row>
    <row r="576" spans="1:10" x14ac:dyDescent="0.35">
      <c r="A576" t="s">
        <v>4</v>
      </c>
      <c r="B576" t="s">
        <v>11</v>
      </c>
      <c r="C576">
        <v>2023</v>
      </c>
      <c r="D576" t="s">
        <v>23</v>
      </c>
      <c r="E576" t="s">
        <v>18</v>
      </c>
      <c r="F576">
        <v>1120924</v>
      </c>
      <c r="G576">
        <v>11.209239999999999</v>
      </c>
      <c r="H576" t="s">
        <v>42</v>
      </c>
      <c r="I576" s="3">
        <v>45748</v>
      </c>
      <c r="J576" t="s">
        <v>43</v>
      </c>
    </row>
    <row r="577" spans="1:10" x14ac:dyDescent="0.35">
      <c r="A577" t="s">
        <v>16</v>
      </c>
      <c r="B577" t="s">
        <v>11</v>
      </c>
      <c r="C577">
        <v>2023</v>
      </c>
      <c r="D577" t="s">
        <v>12</v>
      </c>
      <c r="E577" t="s">
        <v>29</v>
      </c>
      <c r="F577">
        <v>1028228</v>
      </c>
      <c r="G577">
        <v>10.28228</v>
      </c>
      <c r="H577" t="s">
        <v>42</v>
      </c>
      <c r="I577" s="3">
        <v>44988</v>
      </c>
      <c r="J577" t="s">
        <v>20</v>
      </c>
    </row>
    <row r="578" spans="1:10" x14ac:dyDescent="0.35">
      <c r="A578" t="s">
        <v>38</v>
      </c>
      <c r="B578" t="s">
        <v>11</v>
      </c>
      <c r="C578">
        <v>2023</v>
      </c>
      <c r="D578" t="s">
        <v>34</v>
      </c>
      <c r="E578" t="s">
        <v>13</v>
      </c>
      <c r="F578">
        <v>924787</v>
      </c>
      <c r="G578">
        <v>9.2478700000000007</v>
      </c>
      <c r="H578" t="s">
        <v>25</v>
      </c>
      <c r="I578" s="3">
        <v>45553</v>
      </c>
      <c r="J578" t="s">
        <v>39</v>
      </c>
    </row>
    <row r="579" spans="1:10" x14ac:dyDescent="0.35">
      <c r="A579" t="s">
        <v>10</v>
      </c>
      <c r="B579" t="s">
        <v>31</v>
      </c>
      <c r="C579">
        <v>2021</v>
      </c>
      <c r="D579" t="s">
        <v>48</v>
      </c>
      <c r="E579" t="s">
        <v>18</v>
      </c>
      <c r="F579">
        <v>970021</v>
      </c>
      <c r="G579">
        <v>9.7002100000000002</v>
      </c>
      <c r="H579" t="s">
        <v>25</v>
      </c>
      <c r="I579" s="3">
        <v>45320</v>
      </c>
      <c r="J579" t="s">
        <v>50</v>
      </c>
    </row>
    <row r="580" spans="1:10" x14ac:dyDescent="0.35">
      <c r="A580" t="s">
        <v>4</v>
      </c>
      <c r="B580" t="s">
        <v>40</v>
      </c>
      <c r="C580">
        <v>2021</v>
      </c>
      <c r="D580" t="s">
        <v>41</v>
      </c>
      <c r="E580" t="s">
        <v>24</v>
      </c>
      <c r="F580">
        <v>942336</v>
      </c>
      <c r="G580">
        <v>9.4233600000000006</v>
      </c>
      <c r="H580" t="s">
        <v>8</v>
      </c>
      <c r="I580" s="3">
        <v>45282</v>
      </c>
      <c r="J580" t="s">
        <v>47</v>
      </c>
    </row>
    <row r="581" spans="1:10" x14ac:dyDescent="0.35">
      <c r="A581" t="s">
        <v>21</v>
      </c>
      <c r="B581" t="s">
        <v>22</v>
      </c>
      <c r="C581">
        <v>2022</v>
      </c>
      <c r="D581" t="s">
        <v>34</v>
      </c>
      <c r="E581" t="s">
        <v>18</v>
      </c>
      <c r="F581">
        <v>837158</v>
      </c>
      <c r="G581">
        <v>8.3715799999999998</v>
      </c>
      <c r="H581" t="s">
        <v>42</v>
      </c>
      <c r="I581" s="3">
        <v>44734</v>
      </c>
      <c r="J581" t="s">
        <v>46</v>
      </c>
    </row>
    <row r="582" spans="1:10" x14ac:dyDescent="0.35">
      <c r="A582" t="s">
        <v>44</v>
      </c>
      <c r="B582" t="s">
        <v>17</v>
      </c>
      <c r="C582">
        <v>2021</v>
      </c>
      <c r="D582" t="s">
        <v>41</v>
      </c>
      <c r="E582" t="s">
        <v>13</v>
      </c>
      <c r="F582">
        <v>357629</v>
      </c>
      <c r="G582">
        <v>3.5762900000000002</v>
      </c>
      <c r="H582" t="s">
        <v>42</v>
      </c>
      <c r="I582" s="3">
        <v>44964</v>
      </c>
      <c r="J582" t="s">
        <v>15</v>
      </c>
    </row>
    <row r="583" spans="1:10" x14ac:dyDescent="0.35">
      <c r="A583" t="s">
        <v>38</v>
      </c>
      <c r="B583" t="s">
        <v>5</v>
      </c>
      <c r="C583">
        <v>2022</v>
      </c>
      <c r="D583" t="s">
        <v>6</v>
      </c>
      <c r="E583" t="s">
        <v>24</v>
      </c>
      <c r="F583">
        <v>613637</v>
      </c>
      <c r="G583">
        <v>6.1363700000000003</v>
      </c>
      <c r="H583" t="s">
        <v>25</v>
      </c>
      <c r="I583" s="3">
        <v>45436</v>
      </c>
      <c r="J583" t="s">
        <v>37</v>
      </c>
    </row>
    <row r="584" spans="1:10" x14ac:dyDescent="0.35">
      <c r="A584" t="s">
        <v>10</v>
      </c>
      <c r="B584" t="s">
        <v>11</v>
      </c>
      <c r="C584">
        <v>2020</v>
      </c>
      <c r="D584" t="s">
        <v>32</v>
      </c>
      <c r="E584" t="s">
        <v>13</v>
      </c>
      <c r="F584">
        <v>990974</v>
      </c>
      <c r="G584">
        <v>9.9097399999999993</v>
      </c>
      <c r="H584" t="s">
        <v>19</v>
      </c>
      <c r="I584" s="3">
        <v>44930</v>
      </c>
      <c r="J584" t="s">
        <v>50</v>
      </c>
    </row>
    <row r="585" spans="1:10" x14ac:dyDescent="0.35">
      <c r="A585" t="s">
        <v>38</v>
      </c>
      <c r="B585" t="s">
        <v>22</v>
      </c>
      <c r="C585">
        <v>2024</v>
      </c>
      <c r="D585" t="s">
        <v>49</v>
      </c>
      <c r="E585" t="s">
        <v>29</v>
      </c>
      <c r="F585">
        <v>872183</v>
      </c>
      <c r="G585">
        <v>8.7218300000000006</v>
      </c>
      <c r="H585" t="s">
        <v>19</v>
      </c>
      <c r="I585" s="3">
        <v>44924</v>
      </c>
      <c r="J585" t="s">
        <v>47</v>
      </c>
    </row>
    <row r="586" spans="1:10" x14ac:dyDescent="0.35">
      <c r="A586" t="s">
        <v>21</v>
      </c>
      <c r="B586" t="s">
        <v>40</v>
      </c>
      <c r="C586">
        <v>2020</v>
      </c>
      <c r="D586" t="s">
        <v>41</v>
      </c>
      <c r="E586" t="s">
        <v>24</v>
      </c>
      <c r="F586">
        <v>967701</v>
      </c>
      <c r="G586">
        <v>9.6770099999999992</v>
      </c>
      <c r="H586" t="s">
        <v>8</v>
      </c>
      <c r="I586" s="3">
        <v>45220</v>
      </c>
      <c r="J586" t="s">
        <v>26</v>
      </c>
    </row>
    <row r="587" spans="1:10" x14ac:dyDescent="0.35">
      <c r="A587" t="s">
        <v>44</v>
      </c>
      <c r="B587" t="s">
        <v>40</v>
      </c>
      <c r="C587">
        <v>2023</v>
      </c>
      <c r="D587" t="s">
        <v>49</v>
      </c>
      <c r="E587" t="s">
        <v>35</v>
      </c>
      <c r="F587">
        <v>574486</v>
      </c>
      <c r="G587">
        <v>5.7448600000000001</v>
      </c>
      <c r="H587" t="s">
        <v>25</v>
      </c>
      <c r="I587" s="3">
        <v>45466</v>
      </c>
      <c r="J587" t="s">
        <v>46</v>
      </c>
    </row>
    <row r="588" spans="1:10" x14ac:dyDescent="0.35">
      <c r="A588" t="s">
        <v>16</v>
      </c>
      <c r="B588" t="s">
        <v>5</v>
      </c>
      <c r="C588">
        <v>2023</v>
      </c>
      <c r="D588" t="s">
        <v>6</v>
      </c>
      <c r="E588" t="s">
        <v>7</v>
      </c>
      <c r="F588">
        <v>1150119</v>
      </c>
      <c r="G588">
        <v>11.501189999999999</v>
      </c>
      <c r="H588" t="s">
        <v>42</v>
      </c>
      <c r="I588" s="3">
        <v>45569</v>
      </c>
      <c r="J588" t="s">
        <v>26</v>
      </c>
    </row>
    <row r="589" spans="1:10" x14ac:dyDescent="0.35">
      <c r="A589" t="s">
        <v>21</v>
      </c>
      <c r="B589" t="s">
        <v>31</v>
      </c>
      <c r="C589">
        <v>2022</v>
      </c>
      <c r="D589" t="s">
        <v>48</v>
      </c>
      <c r="E589" t="s">
        <v>24</v>
      </c>
      <c r="F589">
        <v>929910</v>
      </c>
      <c r="G589">
        <v>9.2990999999999993</v>
      </c>
      <c r="H589" t="s">
        <v>25</v>
      </c>
      <c r="I589" s="3">
        <v>45710</v>
      </c>
      <c r="J589" t="s">
        <v>15</v>
      </c>
    </row>
    <row r="590" spans="1:10" x14ac:dyDescent="0.35">
      <c r="A590" t="s">
        <v>10</v>
      </c>
      <c r="B590" t="s">
        <v>11</v>
      </c>
      <c r="C590">
        <v>2021</v>
      </c>
      <c r="D590" t="s">
        <v>41</v>
      </c>
      <c r="E590" t="s">
        <v>24</v>
      </c>
      <c r="F590">
        <v>634038</v>
      </c>
      <c r="G590">
        <v>6.3403799999999997</v>
      </c>
      <c r="H590" t="s">
        <v>33</v>
      </c>
      <c r="I590" s="3">
        <v>45269</v>
      </c>
      <c r="J590" t="s">
        <v>47</v>
      </c>
    </row>
    <row r="591" spans="1:10" x14ac:dyDescent="0.35">
      <c r="A591" t="s">
        <v>4</v>
      </c>
      <c r="B591" t="s">
        <v>17</v>
      </c>
      <c r="C591">
        <v>2020</v>
      </c>
      <c r="D591" t="s">
        <v>28</v>
      </c>
      <c r="E591" t="s">
        <v>24</v>
      </c>
      <c r="F591">
        <v>380762</v>
      </c>
      <c r="G591">
        <v>3.80762</v>
      </c>
      <c r="H591" t="s">
        <v>42</v>
      </c>
      <c r="I591" s="3">
        <v>44703</v>
      </c>
      <c r="J591" t="s">
        <v>37</v>
      </c>
    </row>
    <row r="592" spans="1:10" x14ac:dyDescent="0.35">
      <c r="A592" t="s">
        <v>38</v>
      </c>
      <c r="B592" t="s">
        <v>11</v>
      </c>
      <c r="C592">
        <v>2024</v>
      </c>
      <c r="D592" t="s">
        <v>23</v>
      </c>
      <c r="E592" t="s">
        <v>18</v>
      </c>
      <c r="F592">
        <v>623010</v>
      </c>
      <c r="G592">
        <v>6.2301000000000002</v>
      </c>
      <c r="H592" t="s">
        <v>14</v>
      </c>
      <c r="I592" s="3">
        <v>44970</v>
      </c>
      <c r="J592" t="s">
        <v>15</v>
      </c>
    </row>
    <row r="593" spans="1:10" x14ac:dyDescent="0.35">
      <c r="A593" t="s">
        <v>10</v>
      </c>
      <c r="B593" t="s">
        <v>11</v>
      </c>
      <c r="C593">
        <v>2021</v>
      </c>
      <c r="D593" t="s">
        <v>23</v>
      </c>
      <c r="E593" t="s">
        <v>18</v>
      </c>
      <c r="F593">
        <v>866949</v>
      </c>
      <c r="G593">
        <v>8.6694899999999997</v>
      </c>
      <c r="H593" t="s">
        <v>33</v>
      </c>
      <c r="I593" s="3">
        <v>45343</v>
      </c>
      <c r="J593" t="s">
        <v>15</v>
      </c>
    </row>
    <row r="594" spans="1:10" x14ac:dyDescent="0.35">
      <c r="A594" t="s">
        <v>10</v>
      </c>
      <c r="B594" t="s">
        <v>11</v>
      </c>
      <c r="C594">
        <v>2023</v>
      </c>
      <c r="D594" t="s">
        <v>23</v>
      </c>
      <c r="E594" t="s">
        <v>7</v>
      </c>
      <c r="F594">
        <v>349454</v>
      </c>
      <c r="G594">
        <v>3.4945400000000002</v>
      </c>
      <c r="H594" t="s">
        <v>14</v>
      </c>
      <c r="I594" s="3">
        <v>45306</v>
      </c>
      <c r="J594" t="s">
        <v>50</v>
      </c>
    </row>
    <row r="595" spans="1:10" x14ac:dyDescent="0.35">
      <c r="A595" t="s">
        <v>10</v>
      </c>
      <c r="B595" t="s">
        <v>11</v>
      </c>
      <c r="C595">
        <v>2023</v>
      </c>
      <c r="D595" t="s">
        <v>23</v>
      </c>
      <c r="E595" t="s">
        <v>13</v>
      </c>
      <c r="F595">
        <v>390817</v>
      </c>
      <c r="G595">
        <v>3.9081700000000001</v>
      </c>
      <c r="H595" t="s">
        <v>14</v>
      </c>
      <c r="I595" s="3">
        <v>45557</v>
      </c>
      <c r="J595" t="s">
        <v>39</v>
      </c>
    </row>
    <row r="596" spans="1:10" x14ac:dyDescent="0.35">
      <c r="A596" t="s">
        <v>44</v>
      </c>
      <c r="B596" t="s">
        <v>11</v>
      </c>
      <c r="C596">
        <v>2024</v>
      </c>
      <c r="D596" t="s">
        <v>28</v>
      </c>
      <c r="E596" t="s">
        <v>7</v>
      </c>
      <c r="F596">
        <v>585648</v>
      </c>
      <c r="G596">
        <v>5.8564800000000004</v>
      </c>
      <c r="H596" t="s">
        <v>42</v>
      </c>
      <c r="I596" s="3">
        <v>45551</v>
      </c>
      <c r="J596" t="s">
        <v>39</v>
      </c>
    </row>
    <row r="597" spans="1:10" x14ac:dyDescent="0.35">
      <c r="A597" t="s">
        <v>38</v>
      </c>
      <c r="B597" t="s">
        <v>31</v>
      </c>
      <c r="C597">
        <v>2020</v>
      </c>
      <c r="D597" t="s">
        <v>45</v>
      </c>
      <c r="E597" t="s">
        <v>18</v>
      </c>
      <c r="F597">
        <v>1030851</v>
      </c>
      <c r="G597">
        <v>10.30851</v>
      </c>
      <c r="H597" t="s">
        <v>8</v>
      </c>
      <c r="I597" s="3">
        <v>44949</v>
      </c>
      <c r="J597" t="s">
        <v>50</v>
      </c>
    </row>
    <row r="598" spans="1:10" x14ac:dyDescent="0.35">
      <c r="A598" t="s">
        <v>10</v>
      </c>
      <c r="B598" t="s">
        <v>17</v>
      </c>
      <c r="C598">
        <v>2020</v>
      </c>
      <c r="D598" t="s">
        <v>23</v>
      </c>
      <c r="E598" t="s">
        <v>18</v>
      </c>
      <c r="F598">
        <v>631129</v>
      </c>
      <c r="G598">
        <v>6.3112899999999996</v>
      </c>
      <c r="H598" t="s">
        <v>19</v>
      </c>
      <c r="I598" s="3">
        <v>45603</v>
      </c>
      <c r="J598" t="s">
        <v>30</v>
      </c>
    </row>
    <row r="599" spans="1:10" x14ac:dyDescent="0.35">
      <c r="A599" t="s">
        <v>16</v>
      </c>
      <c r="B599" t="s">
        <v>17</v>
      </c>
      <c r="C599">
        <v>2021</v>
      </c>
      <c r="D599" t="s">
        <v>23</v>
      </c>
      <c r="E599" t="s">
        <v>24</v>
      </c>
      <c r="F599">
        <v>328999</v>
      </c>
      <c r="G599">
        <v>3.28999</v>
      </c>
      <c r="H599" t="s">
        <v>14</v>
      </c>
      <c r="I599" s="3">
        <v>44903</v>
      </c>
      <c r="J599" t="s">
        <v>47</v>
      </c>
    </row>
    <row r="600" spans="1:10" x14ac:dyDescent="0.35">
      <c r="A600" t="s">
        <v>21</v>
      </c>
      <c r="B600" t="s">
        <v>11</v>
      </c>
      <c r="C600">
        <v>2024</v>
      </c>
      <c r="D600" t="s">
        <v>6</v>
      </c>
      <c r="E600" t="s">
        <v>18</v>
      </c>
      <c r="F600">
        <v>1189076</v>
      </c>
      <c r="G600">
        <v>11.89076</v>
      </c>
      <c r="H600" t="s">
        <v>14</v>
      </c>
      <c r="I600" s="3">
        <v>45403</v>
      </c>
      <c r="J600" t="s">
        <v>43</v>
      </c>
    </row>
    <row r="601" spans="1:10" x14ac:dyDescent="0.35">
      <c r="A601" t="s">
        <v>44</v>
      </c>
      <c r="B601" t="s">
        <v>5</v>
      </c>
      <c r="C601">
        <v>2023</v>
      </c>
      <c r="D601" t="s">
        <v>32</v>
      </c>
      <c r="E601" t="s">
        <v>18</v>
      </c>
      <c r="F601">
        <v>629444</v>
      </c>
      <c r="G601">
        <v>6.2944399999999998</v>
      </c>
      <c r="H601" t="s">
        <v>25</v>
      </c>
      <c r="I601" s="3">
        <v>45593</v>
      </c>
      <c r="J601" t="s">
        <v>26</v>
      </c>
    </row>
    <row r="602" spans="1:10" x14ac:dyDescent="0.35">
      <c r="A602" t="s">
        <v>38</v>
      </c>
      <c r="B602" t="s">
        <v>5</v>
      </c>
      <c r="C602">
        <v>2023</v>
      </c>
      <c r="D602" t="s">
        <v>48</v>
      </c>
      <c r="E602" t="s">
        <v>24</v>
      </c>
      <c r="F602">
        <v>962009</v>
      </c>
      <c r="G602">
        <v>9.6200899999999994</v>
      </c>
      <c r="H602" t="s">
        <v>14</v>
      </c>
      <c r="I602" s="3">
        <v>45712</v>
      </c>
      <c r="J602" t="s">
        <v>15</v>
      </c>
    </row>
    <row r="603" spans="1:10" x14ac:dyDescent="0.35">
      <c r="A603" t="s">
        <v>38</v>
      </c>
      <c r="B603" t="s">
        <v>11</v>
      </c>
      <c r="C603">
        <v>2022</v>
      </c>
      <c r="D603" t="s">
        <v>32</v>
      </c>
      <c r="E603" t="s">
        <v>13</v>
      </c>
      <c r="F603">
        <v>547863</v>
      </c>
      <c r="G603">
        <v>5.4786299999999999</v>
      </c>
      <c r="H603" t="s">
        <v>19</v>
      </c>
      <c r="I603" s="3">
        <v>45193</v>
      </c>
      <c r="J603" t="s">
        <v>39</v>
      </c>
    </row>
    <row r="604" spans="1:10" x14ac:dyDescent="0.35">
      <c r="A604" t="s">
        <v>21</v>
      </c>
      <c r="B604" t="s">
        <v>17</v>
      </c>
      <c r="C604">
        <v>2021</v>
      </c>
      <c r="D604" t="s">
        <v>34</v>
      </c>
      <c r="E604" t="s">
        <v>29</v>
      </c>
      <c r="F604">
        <v>819859</v>
      </c>
      <c r="G604">
        <v>8.1985899999999994</v>
      </c>
      <c r="H604" t="s">
        <v>33</v>
      </c>
      <c r="I604" s="3">
        <v>45465</v>
      </c>
      <c r="J604" t="s">
        <v>46</v>
      </c>
    </row>
    <row r="605" spans="1:10" x14ac:dyDescent="0.35">
      <c r="A605" t="s">
        <v>44</v>
      </c>
      <c r="B605" t="s">
        <v>11</v>
      </c>
      <c r="C605">
        <v>2020</v>
      </c>
      <c r="D605" t="s">
        <v>12</v>
      </c>
      <c r="E605" t="s">
        <v>7</v>
      </c>
      <c r="F605">
        <v>592517</v>
      </c>
      <c r="G605">
        <v>5.9251699999999996</v>
      </c>
      <c r="H605" t="s">
        <v>14</v>
      </c>
      <c r="I605" s="3">
        <v>45035</v>
      </c>
      <c r="J605" t="s">
        <v>43</v>
      </c>
    </row>
    <row r="606" spans="1:10" x14ac:dyDescent="0.35">
      <c r="A606" t="s">
        <v>4</v>
      </c>
      <c r="B606" t="s">
        <v>5</v>
      </c>
      <c r="C606">
        <v>2023</v>
      </c>
      <c r="D606" t="s">
        <v>45</v>
      </c>
      <c r="E606" t="s">
        <v>7</v>
      </c>
      <c r="F606">
        <v>880584</v>
      </c>
      <c r="G606">
        <v>8.8058399999999999</v>
      </c>
      <c r="H606" t="s">
        <v>42</v>
      </c>
      <c r="I606" s="3">
        <v>44751</v>
      </c>
      <c r="J606" t="s">
        <v>36</v>
      </c>
    </row>
    <row r="607" spans="1:10" x14ac:dyDescent="0.35">
      <c r="A607" t="s">
        <v>16</v>
      </c>
      <c r="B607" t="s">
        <v>11</v>
      </c>
      <c r="C607">
        <v>2023</v>
      </c>
      <c r="D607" t="s">
        <v>28</v>
      </c>
      <c r="E607" t="s">
        <v>13</v>
      </c>
      <c r="F607">
        <v>345989</v>
      </c>
      <c r="G607">
        <v>3.4598900000000001</v>
      </c>
      <c r="H607" t="s">
        <v>19</v>
      </c>
      <c r="I607" s="3">
        <v>45369</v>
      </c>
      <c r="J607" t="s">
        <v>20</v>
      </c>
    </row>
    <row r="608" spans="1:10" x14ac:dyDescent="0.35">
      <c r="A608" t="s">
        <v>10</v>
      </c>
      <c r="B608" t="s">
        <v>11</v>
      </c>
      <c r="C608">
        <v>2020</v>
      </c>
      <c r="D608" t="s">
        <v>6</v>
      </c>
      <c r="E608" t="s">
        <v>35</v>
      </c>
      <c r="F608">
        <v>980469</v>
      </c>
      <c r="G608">
        <v>9.8046900000000008</v>
      </c>
      <c r="H608" t="s">
        <v>33</v>
      </c>
      <c r="I608" s="3">
        <v>44975</v>
      </c>
      <c r="J608" t="s">
        <v>15</v>
      </c>
    </row>
    <row r="609" spans="1:10" x14ac:dyDescent="0.35">
      <c r="A609" t="s">
        <v>38</v>
      </c>
      <c r="B609" t="s">
        <v>5</v>
      </c>
      <c r="C609">
        <v>2022</v>
      </c>
      <c r="D609" t="s">
        <v>34</v>
      </c>
      <c r="E609" t="s">
        <v>29</v>
      </c>
      <c r="F609">
        <v>343222</v>
      </c>
      <c r="G609">
        <v>3.43222</v>
      </c>
      <c r="H609" t="s">
        <v>42</v>
      </c>
      <c r="I609" s="3">
        <v>45539</v>
      </c>
      <c r="J609" t="s">
        <v>39</v>
      </c>
    </row>
    <row r="610" spans="1:10" x14ac:dyDescent="0.35">
      <c r="A610" t="s">
        <v>16</v>
      </c>
      <c r="B610" t="s">
        <v>11</v>
      </c>
      <c r="C610">
        <v>2023</v>
      </c>
      <c r="D610" t="s">
        <v>6</v>
      </c>
      <c r="E610" t="s">
        <v>35</v>
      </c>
      <c r="F610">
        <v>1003764</v>
      </c>
      <c r="G610">
        <v>10.03764</v>
      </c>
      <c r="H610" t="s">
        <v>33</v>
      </c>
      <c r="I610" s="3">
        <v>45295</v>
      </c>
      <c r="J610" t="s">
        <v>50</v>
      </c>
    </row>
    <row r="611" spans="1:10" x14ac:dyDescent="0.35">
      <c r="A611" t="s">
        <v>4</v>
      </c>
      <c r="B611" t="s">
        <v>17</v>
      </c>
      <c r="C611">
        <v>2021</v>
      </c>
      <c r="D611" t="s">
        <v>34</v>
      </c>
      <c r="E611" t="s">
        <v>18</v>
      </c>
      <c r="F611">
        <v>970437</v>
      </c>
      <c r="G611">
        <v>9.7043700000000008</v>
      </c>
      <c r="H611" t="s">
        <v>19</v>
      </c>
      <c r="I611" s="3">
        <v>45634</v>
      </c>
      <c r="J611" t="s">
        <v>47</v>
      </c>
    </row>
    <row r="612" spans="1:10" x14ac:dyDescent="0.35">
      <c r="A612" t="s">
        <v>38</v>
      </c>
      <c r="B612" t="s">
        <v>11</v>
      </c>
      <c r="C612">
        <v>2022</v>
      </c>
      <c r="D612" t="s">
        <v>32</v>
      </c>
      <c r="E612" t="s">
        <v>35</v>
      </c>
      <c r="F612">
        <v>404487</v>
      </c>
      <c r="G612">
        <v>4.0448700000000004</v>
      </c>
      <c r="H612" t="s">
        <v>42</v>
      </c>
      <c r="I612" s="3">
        <v>45550</v>
      </c>
      <c r="J612" t="s">
        <v>39</v>
      </c>
    </row>
    <row r="613" spans="1:10" x14ac:dyDescent="0.35">
      <c r="A613" t="s">
        <v>16</v>
      </c>
      <c r="B613" t="s">
        <v>31</v>
      </c>
      <c r="C613">
        <v>2023</v>
      </c>
      <c r="D613" t="s">
        <v>23</v>
      </c>
      <c r="E613" t="s">
        <v>35</v>
      </c>
      <c r="F613">
        <v>498145</v>
      </c>
      <c r="G613">
        <v>4.9814499999999997</v>
      </c>
      <c r="H613" t="s">
        <v>14</v>
      </c>
      <c r="I613" s="3">
        <v>45022</v>
      </c>
      <c r="J613" t="s">
        <v>43</v>
      </c>
    </row>
    <row r="614" spans="1:10" x14ac:dyDescent="0.35">
      <c r="A614" t="s">
        <v>38</v>
      </c>
      <c r="B614" t="s">
        <v>11</v>
      </c>
      <c r="C614">
        <v>2024</v>
      </c>
      <c r="D614" t="s">
        <v>32</v>
      </c>
      <c r="E614" t="s">
        <v>7</v>
      </c>
      <c r="F614">
        <v>737560</v>
      </c>
      <c r="G614">
        <v>7.3756000000000004</v>
      </c>
      <c r="H614" t="s">
        <v>25</v>
      </c>
      <c r="I614" s="3">
        <v>45571</v>
      </c>
      <c r="J614" t="s">
        <v>26</v>
      </c>
    </row>
    <row r="615" spans="1:10" x14ac:dyDescent="0.35">
      <c r="A615" t="s">
        <v>10</v>
      </c>
      <c r="B615" t="s">
        <v>5</v>
      </c>
      <c r="C615">
        <v>2021</v>
      </c>
      <c r="D615" t="s">
        <v>49</v>
      </c>
      <c r="E615" t="s">
        <v>7</v>
      </c>
      <c r="F615">
        <v>1140595</v>
      </c>
      <c r="G615">
        <v>11.405950000000001</v>
      </c>
      <c r="H615" t="s">
        <v>25</v>
      </c>
      <c r="I615" s="3">
        <v>45549</v>
      </c>
      <c r="J615" t="s">
        <v>39</v>
      </c>
    </row>
    <row r="616" spans="1:10" x14ac:dyDescent="0.35">
      <c r="A616" t="s">
        <v>10</v>
      </c>
      <c r="B616" t="s">
        <v>11</v>
      </c>
      <c r="C616">
        <v>2024</v>
      </c>
      <c r="D616" t="s">
        <v>23</v>
      </c>
      <c r="E616" t="s">
        <v>18</v>
      </c>
      <c r="F616">
        <v>705313</v>
      </c>
      <c r="G616">
        <v>7.0531300000000003</v>
      </c>
      <c r="H616" t="s">
        <v>8</v>
      </c>
      <c r="I616" s="3">
        <v>45314</v>
      </c>
      <c r="J616" t="s">
        <v>50</v>
      </c>
    </row>
    <row r="617" spans="1:10" x14ac:dyDescent="0.35">
      <c r="A617" t="s">
        <v>44</v>
      </c>
      <c r="B617" t="s">
        <v>22</v>
      </c>
      <c r="C617">
        <v>2021</v>
      </c>
      <c r="D617" t="s">
        <v>45</v>
      </c>
      <c r="E617" t="s">
        <v>35</v>
      </c>
      <c r="F617">
        <v>1123589</v>
      </c>
      <c r="G617">
        <v>11.235889999999999</v>
      </c>
      <c r="H617" t="s">
        <v>14</v>
      </c>
      <c r="I617" s="3">
        <v>45136</v>
      </c>
      <c r="J617" t="s">
        <v>36</v>
      </c>
    </row>
    <row r="618" spans="1:10" x14ac:dyDescent="0.35">
      <c r="A618" t="s">
        <v>16</v>
      </c>
      <c r="B618" t="s">
        <v>5</v>
      </c>
      <c r="C618">
        <v>2020</v>
      </c>
      <c r="D618" t="s">
        <v>34</v>
      </c>
      <c r="E618" t="s">
        <v>35</v>
      </c>
      <c r="F618">
        <v>1078924</v>
      </c>
      <c r="G618">
        <v>10.789239999999999</v>
      </c>
      <c r="H618" t="s">
        <v>8</v>
      </c>
      <c r="I618" s="3">
        <v>45169</v>
      </c>
      <c r="J618" t="s">
        <v>9</v>
      </c>
    </row>
    <row r="619" spans="1:10" x14ac:dyDescent="0.35">
      <c r="A619" t="s">
        <v>44</v>
      </c>
      <c r="B619" t="s">
        <v>31</v>
      </c>
      <c r="C619">
        <v>2024</v>
      </c>
      <c r="D619" t="s">
        <v>45</v>
      </c>
      <c r="E619" t="s">
        <v>13</v>
      </c>
      <c r="F619">
        <v>647527</v>
      </c>
      <c r="G619">
        <v>6.4752700000000001</v>
      </c>
      <c r="H619" t="s">
        <v>8</v>
      </c>
      <c r="I619" s="3">
        <v>45313</v>
      </c>
      <c r="J619" t="s">
        <v>50</v>
      </c>
    </row>
    <row r="620" spans="1:10" x14ac:dyDescent="0.35">
      <c r="A620" t="s">
        <v>38</v>
      </c>
      <c r="B620" t="s">
        <v>11</v>
      </c>
      <c r="C620">
        <v>2022</v>
      </c>
      <c r="D620" t="s">
        <v>12</v>
      </c>
      <c r="E620" t="s">
        <v>18</v>
      </c>
      <c r="F620">
        <v>1115555</v>
      </c>
      <c r="G620">
        <v>11.15555</v>
      </c>
      <c r="H620" t="s">
        <v>8</v>
      </c>
      <c r="I620" s="3">
        <v>44868</v>
      </c>
      <c r="J620" t="s">
        <v>30</v>
      </c>
    </row>
    <row r="621" spans="1:10" x14ac:dyDescent="0.35">
      <c r="A621" t="s">
        <v>21</v>
      </c>
      <c r="B621" t="s">
        <v>31</v>
      </c>
      <c r="C621">
        <v>2022</v>
      </c>
      <c r="D621" t="s">
        <v>45</v>
      </c>
      <c r="E621" t="s">
        <v>7</v>
      </c>
      <c r="F621">
        <v>431335</v>
      </c>
      <c r="G621">
        <v>4.3133499999999998</v>
      </c>
      <c r="H621" t="s">
        <v>42</v>
      </c>
      <c r="I621" s="3">
        <v>45486</v>
      </c>
      <c r="J621" t="s">
        <v>36</v>
      </c>
    </row>
    <row r="622" spans="1:10" x14ac:dyDescent="0.35">
      <c r="A622" t="s">
        <v>16</v>
      </c>
      <c r="B622" t="s">
        <v>5</v>
      </c>
      <c r="C622">
        <v>2021</v>
      </c>
      <c r="D622" t="s">
        <v>48</v>
      </c>
      <c r="E622" t="s">
        <v>24</v>
      </c>
      <c r="F622">
        <v>725908</v>
      </c>
      <c r="G622">
        <v>7.25908</v>
      </c>
      <c r="H622" t="s">
        <v>14</v>
      </c>
      <c r="I622" s="3">
        <v>45318</v>
      </c>
      <c r="J622" t="s">
        <v>50</v>
      </c>
    </row>
    <row r="623" spans="1:10" x14ac:dyDescent="0.35">
      <c r="A623" t="s">
        <v>4</v>
      </c>
      <c r="B623" t="s">
        <v>17</v>
      </c>
      <c r="C623">
        <v>2022</v>
      </c>
      <c r="D623" t="s">
        <v>49</v>
      </c>
      <c r="E623" t="s">
        <v>35</v>
      </c>
      <c r="F623">
        <v>689697</v>
      </c>
      <c r="G623">
        <v>6.8969699999999996</v>
      </c>
      <c r="H623" t="s">
        <v>8</v>
      </c>
      <c r="I623" s="3">
        <v>45490</v>
      </c>
      <c r="J623" t="s">
        <v>36</v>
      </c>
    </row>
    <row r="624" spans="1:10" x14ac:dyDescent="0.35">
      <c r="A624" t="s">
        <v>16</v>
      </c>
      <c r="B624" t="s">
        <v>11</v>
      </c>
      <c r="C624">
        <v>2021</v>
      </c>
      <c r="D624" t="s">
        <v>6</v>
      </c>
      <c r="E624" t="s">
        <v>24</v>
      </c>
      <c r="F624">
        <v>448103</v>
      </c>
      <c r="G624">
        <v>4.4810299999999996</v>
      </c>
      <c r="H624" t="s">
        <v>8</v>
      </c>
      <c r="I624" s="3">
        <v>45569</v>
      </c>
      <c r="J624" t="s">
        <v>26</v>
      </c>
    </row>
    <row r="625" spans="1:10" x14ac:dyDescent="0.35">
      <c r="A625" t="s">
        <v>44</v>
      </c>
      <c r="B625" t="s">
        <v>17</v>
      </c>
      <c r="C625">
        <v>2020</v>
      </c>
      <c r="D625" t="s">
        <v>45</v>
      </c>
      <c r="E625" t="s">
        <v>7</v>
      </c>
      <c r="F625">
        <v>1106252</v>
      </c>
      <c r="G625">
        <v>11.062519999999999</v>
      </c>
      <c r="H625" t="s">
        <v>25</v>
      </c>
      <c r="I625" s="3">
        <v>44690</v>
      </c>
      <c r="J625" t="s">
        <v>37</v>
      </c>
    </row>
    <row r="626" spans="1:10" x14ac:dyDescent="0.35">
      <c r="A626" t="s">
        <v>44</v>
      </c>
      <c r="B626" t="s">
        <v>5</v>
      </c>
      <c r="C626">
        <v>2023</v>
      </c>
      <c r="D626" t="s">
        <v>45</v>
      </c>
      <c r="E626" t="s">
        <v>18</v>
      </c>
      <c r="F626">
        <v>586381</v>
      </c>
      <c r="G626">
        <v>5.86381</v>
      </c>
      <c r="H626" t="s">
        <v>42</v>
      </c>
      <c r="I626" s="3">
        <v>45135</v>
      </c>
      <c r="J626" t="s">
        <v>36</v>
      </c>
    </row>
    <row r="627" spans="1:10" x14ac:dyDescent="0.35">
      <c r="A627" t="s">
        <v>38</v>
      </c>
      <c r="B627" t="s">
        <v>22</v>
      </c>
      <c r="C627">
        <v>2020</v>
      </c>
      <c r="D627" t="s">
        <v>48</v>
      </c>
      <c r="E627" t="s">
        <v>35</v>
      </c>
      <c r="F627">
        <v>621608</v>
      </c>
      <c r="G627">
        <v>6.2160799999999998</v>
      </c>
      <c r="H627" t="s">
        <v>14</v>
      </c>
      <c r="I627" s="3">
        <v>45213</v>
      </c>
      <c r="J627" t="s">
        <v>26</v>
      </c>
    </row>
    <row r="628" spans="1:10" x14ac:dyDescent="0.35">
      <c r="A628" t="s">
        <v>10</v>
      </c>
      <c r="B628" t="s">
        <v>31</v>
      </c>
      <c r="C628">
        <v>2023</v>
      </c>
      <c r="D628" t="s">
        <v>49</v>
      </c>
      <c r="E628" t="s">
        <v>13</v>
      </c>
      <c r="F628">
        <v>776063</v>
      </c>
      <c r="G628">
        <v>7.7606299999999999</v>
      </c>
      <c r="H628" t="s">
        <v>25</v>
      </c>
      <c r="I628" s="3">
        <v>45563</v>
      </c>
      <c r="J628" t="s">
        <v>39</v>
      </c>
    </row>
    <row r="629" spans="1:10" x14ac:dyDescent="0.35">
      <c r="A629" t="s">
        <v>4</v>
      </c>
      <c r="B629" t="s">
        <v>11</v>
      </c>
      <c r="C629">
        <v>2023</v>
      </c>
      <c r="D629" t="s">
        <v>28</v>
      </c>
      <c r="E629" t="s">
        <v>18</v>
      </c>
      <c r="F629">
        <v>889320</v>
      </c>
      <c r="G629">
        <v>8.8932000000000002</v>
      </c>
      <c r="H629" t="s">
        <v>42</v>
      </c>
      <c r="I629" s="3">
        <v>44827</v>
      </c>
      <c r="J629" t="s">
        <v>39</v>
      </c>
    </row>
    <row r="630" spans="1:10" x14ac:dyDescent="0.35">
      <c r="A630" t="s">
        <v>44</v>
      </c>
      <c r="B630" t="s">
        <v>17</v>
      </c>
      <c r="C630">
        <v>2020</v>
      </c>
      <c r="D630" t="s">
        <v>34</v>
      </c>
      <c r="E630" t="s">
        <v>13</v>
      </c>
      <c r="F630">
        <v>451481</v>
      </c>
      <c r="G630">
        <v>4.5148099999999998</v>
      </c>
      <c r="H630" t="s">
        <v>8</v>
      </c>
      <c r="I630" s="3">
        <v>45364</v>
      </c>
      <c r="J630" t="s">
        <v>20</v>
      </c>
    </row>
    <row r="631" spans="1:10" x14ac:dyDescent="0.35">
      <c r="A631" t="s">
        <v>21</v>
      </c>
      <c r="B631" t="s">
        <v>11</v>
      </c>
      <c r="C631">
        <v>2020</v>
      </c>
      <c r="D631" t="s">
        <v>45</v>
      </c>
      <c r="E631" t="s">
        <v>29</v>
      </c>
      <c r="F631">
        <v>1158071</v>
      </c>
      <c r="G631">
        <v>11.58071</v>
      </c>
      <c r="H631" t="s">
        <v>33</v>
      </c>
      <c r="I631" s="3">
        <v>44927</v>
      </c>
      <c r="J631" t="s">
        <v>50</v>
      </c>
    </row>
    <row r="632" spans="1:10" x14ac:dyDescent="0.35">
      <c r="A632" t="s">
        <v>16</v>
      </c>
      <c r="B632" t="s">
        <v>17</v>
      </c>
      <c r="C632">
        <v>2020</v>
      </c>
      <c r="D632" t="s">
        <v>23</v>
      </c>
      <c r="E632" t="s">
        <v>18</v>
      </c>
      <c r="F632">
        <v>462268</v>
      </c>
      <c r="G632">
        <v>4.6226799999999999</v>
      </c>
      <c r="H632" t="s">
        <v>25</v>
      </c>
      <c r="I632" s="3">
        <v>45303</v>
      </c>
      <c r="J632" t="s">
        <v>50</v>
      </c>
    </row>
    <row r="633" spans="1:10" x14ac:dyDescent="0.35">
      <c r="A633" t="s">
        <v>10</v>
      </c>
      <c r="B633" t="s">
        <v>22</v>
      </c>
      <c r="C633">
        <v>2021</v>
      </c>
      <c r="D633" t="s">
        <v>32</v>
      </c>
      <c r="E633" t="s">
        <v>24</v>
      </c>
      <c r="F633">
        <v>971111</v>
      </c>
      <c r="G633">
        <v>9.7111099999999997</v>
      </c>
      <c r="H633" t="s">
        <v>25</v>
      </c>
      <c r="I633" s="3">
        <v>45055</v>
      </c>
      <c r="J633" t="s">
        <v>37</v>
      </c>
    </row>
    <row r="634" spans="1:10" x14ac:dyDescent="0.35">
      <c r="A634" t="s">
        <v>44</v>
      </c>
      <c r="B634" t="s">
        <v>40</v>
      </c>
      <c r="C634">
        <v>2023</v>
      </c>
      <c r="D634" t="s">
        <v>34</v>
      </c>
      <c r="E634" t="s">
        <v>18</v>
      </c>
      <c r="F634">
        <v>489034</v>
      </c>
      <c r="G634">
        <v>4.8903400000000001</v>
      </c>
      <c r="H634" t="s">
        <v>42</v>
      </c>
      <c r="I634" s="3">
        <v>45719</v>
      </c>
      <c r="J634" t="s">
        <v>20</v>
      </c>
    </row>
    <row r="635" spans="1:10" x14ac:dyDescent="0.35">
      <c r="A635" t="s">
        <v>21</v>
      </c>
      <c r="B635" t="s">
        <v>40</v>
      </c>
      <c r="C635">
        <v>2020</v>
      </c>
      <c r="D635" t="s">
        <v>49</v>
      </c>
      <c r="E635" t="s">
        <v>13</v>
      </c>
      <c r="F635">
        <v>741855</v>
      </c>
      <c r="G635">
        <v>7.4185499999999998</v>
      </c>
      <c r="H635" t="s">
        <v>14</v>
      </c>
      <c r="I635" s="3">
        <v>45492</v>
      </c>
      <c r="J635" t="s">
        <v>36</v>
      </c>
    </row>
    <row r="636" spans="1:10" x14ac:dyDescent="0.35">
      <c r="A636" t="s">
        <v>10</v>
      </c>
      <c r="B636" t="s">
        <v>31</v>
      </c>
      <c r="C636">
        <v>2020</v>
      </c>
      <c r="D636" t="s">
        <v>6</v>
      </c>
      <c r="E636" t="s">
        <v>24</v>
      </c>
      <c r="F636">
        <v>360784</v>
      </c>
      <c r="G636">
        <v>3.6078399999999999</v>
      </c>
      <c r="H636" t="s">
        <v>42</v>
      </c>
      <c r="I636" s="3">
        <v>45189</v>
      </c>
      <c r="J636" t="s">
        <v>39</v>
      </c>
    </row>
    <row r="637" spans="1:10" x14ac:dyDescent="0.35">
      <c r="A637" t="s">
        <v>38</v>
      </c>
      <c r="B637" t="s">
        <v>22</v>
      </c>
      <c r="C637">
        <v>2021</v>
      </c>
      <c r="D637" t="s">
        <v>49</v>
      </c>
      <c r="E637" t="s">
        <v>24</v>
      </c>
      <c r="F637">
        <v>1176318</v>
      </c>
      <c r="G637">
        <v>11.76318</v>
      </c>
      <c r="H637" t="s">
        <v>8</v>
      </c>
      <c r="I637" s="3">
        <v>45144</v>
      </c>
      <c r="J637" t="s">
        <v>9</v>
      </c>
    </row>
    <row r="638" spans="1:10" x14ac:dyDescent="0.35">
      <c r="A638" t="s">
        <v>4</v>
      </c>
      <c r="B638" t="s">
        <v>22</v>
      </c>
      <c r="C638">
        <v>2021</v>
      </c>
      <c r="D638" t="s">
        <v>41</v>
      </c>
      <c r="E638" t="s">
        <v>29</v>
      </c>
      <c r="F638">
        <v>328301</v>
      </c>
      <c r="G638">
        <v>3.28301</v>
      </c>
      <c r="H638" t="s">
        <v>42</v>
      </c>
      <c r="I638" s="3">
        <v>45076</v>
      </c>
      <c r="J638" t="s">
        <v>37</v>
      </c>
    </row>
    <row r="639" spans="1:10" x14ac:dyDescent="0.35">
      <c r="A639" t="s">
        <v>44</v>
      </c>
      <c r="B639" t="s">
        <v>11</v>
      </c>
      <c r="C639">
        <v>2022</v>
      </c>
      <c r="D639" t="s">
        <v>48</v>
      </c>
      <c r="E639" t="s">
        <v>7</v>
      </c>
      <c r="F639">
        <v>514968</v>
      </c>
      <c r="G639">
        <v>5.14968</v>
      </c>
      <c r="H639" t="s">
        <v>14</v>
      </c>
      <c r="I639" s="3">
        <v>45068</v>
      </c>
      <c r="J639" t="s">
        <v>37</v>
      </c>
    </row>
    <row r="640" spans="1:10" x14ac:dyDescent="0.35">
      <c r="A640" t="s">
        <v>4</v>
      </c>
      <c r="B640" t="s">
        <v>40</v>
      </c>
      <c r="C640">
        <v>2020</v>
      </c>
      <c r="D640" t="s">
        <v>45</v>
      </c>
      <c r="E640" t="s">
        <v>35</v>
      </c>
      <c r="F640">
        <v>976253</v>
      </c>
      <c r="G640">
        <v>9.7625299999999999</v>
      </c>
      <c r="H640" t="s">
        <v>14</v>
      </c>
      <c r="I640" s="3">
        <v>45390</v>
      </c>
      <c r="J640" t="s">
        <v>43</v>
      </c>
    </row>
    <row r="641" spans="1:10" x14ac:dyDescent="0.35">
      <c r="A641" t="s">
        <v>44</v>
      </c>
      <c r="B641" t="s">
        <v>22</v>
      </c>
      <c r="C641">
        <v>2020</v>
      </c>
      <c r="D641" t="s">
        <v>23</v>
      </c>
      <c r="E641" t="s">
        <v>24</v>
      </c>
      <c r="F641">
        <v>997080</v>
      </c>
      <c r="G641">
        <v>9.9708000000000006</v>
      </c>
      <c r="H641" t="s">
        <v>19</v>
      </c>
      <c r="I641" s="3">
        <v>45165</v>
      </c>
      <c r="J641" t="s">
        <v>9</v>
      </c>
    </row>
    <row r="642" spans="1:10" x14ac:dyDescent="0.35">
      <c r="A642" t="s">
        <v>10</v>
      </c>
      <c r="B642" t="s">
        <v>11</v>
      </c>
      <c r="C642">
        <v>2021</v>
      </c>
      <c r="D642" t="s">
        <v>41</v>
      </c>
      <c r="E642" t="s">
        <v>7</v>
      </c>
      <c r="F642">
        <v>846205</v>
      </c>
      <c r="G642">
        <v>8.4620499999999996</v>
      </c>
      <c r="H642" t="s">
        <v>14</v>
      </c>
      <c r="I642" s="3">
        <v>45473</v>
      </c>
      <c r="J642" t="s">
        <v>46</v>
      </c>
    </row>
    <row r="643" spans="1:10" x14ac:dyDescent="0.35">
      <c r="A643" t="s">
        <v>38</v>
      </c>
      <c r="B643" t="s">
        <v>17</v>
      </c>
      <c r="C643">
        <v>2024</v>
      </c>
      <c r="D643" t="s">
        <v>34</v>
      </c>
      <c r="E643" t="s">
        <v>18</v>
      </c>
      <c r="F643">
        <v>809840</v>
      </c>
      <c r="G643">
        <v>8.0983999999999998</v>
      </c>
      <c r="H643" t="s">
        <v>14</v>
      </c>
      <c r="I643" s="3">
        <v>45131</v>
      </c>
      <c r="J643" t="s">
        <v>36</v>
      </c>
    </row>
    <row r="644" spans="1:10" x14ac:dyDescent="0.35">
      <c r="A644" t="s">
        <v>16</v>
      </c>
      <c r="B644" t="s">
        <v>31</v>
      </c>
      <c r="C644">
        <v>2021</v>
      </c>
      <c r="D644" t="s">
        <v>41</v>
      </c>
      <c r="E644" t="s">
        <v>18</v>
      </c>
      <c r="F644">
        <v>834472</v>
      </c>
      <c r="G644">
        <v>8.3447200000000006</v>
      </c>
      <c r="H644" t="s">
        <v>14</v>
      </c>
      <c r="I644" s="3">
        <v>44998</v>
      </c>
      <c r="J644" t="s">
        <v>20</v>
      </c>
    </row>
    <row r="645" spans="1:10" x14ac:dyDescent="0.35">
      <c r="A645" t="s">
        <v>4</v>
      </c>
      <c r="B645" t="s">
        <v>22</v>
      </c>
      <c r="C645">
        <v>2024</v>
      </c>
      <c r="D645" t="s">
        <v>49</v>
      </c>
      <c r="E645" t="s">
        <v>7</v>
      </c>
      <c r="F645">
        <v>914327</v>
      </c>
      <c r="G645">
        <v>9.1432699999999993</v>
      </c>
      <c r="H645" t="s">
        <v>19</v>
      </c>
      <c r="I645" s="3">
        <v>45364</v>
      </c>
      <c r="J645" t="s">
        <v>20</v>
      </c>
    </row>
    <row r="646" spans="1:10" x14ac:dyDescent="0.35">
      <c r="A646" t="s">
        <v>38</v>
      </c>
      <c r="B646" t="s">
        <v>5</v>
      </c>
      <c r="C646">
        <v>2020</v>
      </c>
      <c r="D646" t="s">
        <v>12</v>
      </c>
      <c r="E646" t="s">
        <v>35</v>
      </c>
      <c r="F646">
        <v>618196</v>
      </c>
      <c r="G646">
        <v>6.1819600000000001</v>
      </c>
      <c r="H646" t="s">
        <v>19</v>
      </c>
      <c r="I646" s="3">
        <v>45526</v>
      </c>
      <c r="J646" t="s">
        <v>9</v>
      </c>
    </row>
    <row r="647" spans="1:10" x14ac:dyDescent="0.35">
      <c r="A647" t="s">
        <v>21</v>
      </c>
      <c r="B647" t="s">
        <v>5</v>
      </c>
      <c r="C647">
        <v>2022</v>
      </c>
      <c r="D647" t="s">
        <v>45</v>
      </c>
      <c r="E647" t="s">
        <v>29</v>
      </c>
      <c r="F647">
        <v>956050</v>
      </c>
      <c r="G647">
        <v>9.5604999999999993</v>
      </c>
      <c r="H647" t="s">
        <v>42</v>
      </c>
      <c r="I647" s="3">
        <v>45445</v>
      </c>
      <c r="J647" t="s">
        <v>46</v>
      </c>
    </row>
    <row r="648" spans="1:10" x14ac:dyDescent="0.35">
      <c r="A648" t="s">
        <v>44</v>
      </c>
      <c r="B648" t="s">
        <v>11</v>
      </c>
      <c r="C648">
        <v>2023</v>
      </c>
      <c r="D648" t="s">
        <v>41</v>
      </c>
      <c r="E648" t="s">
        <v>35</v>
      </c>
      <c r="F648">
        <v>750112</v>
      </c>
      <c r="G648">
        <v>7.5011200000000002</v>
      </c>
      <c r="H648" t="s">
        <v>42</v>
      </c>
      <c r="I648" s="3">
        <v>44844</v>
      </c>
      <c r="J648" t="s">
        <v>26</v>
      </c>
    </row>
    <row r="649" spans="1:10" x14ac:dyDescent="0.35">
      <c r="A649" t="s">
        <v>38</v>
      </c>
      <c r="B649" t="s">
        <v>17</v>
      </c>
      <c r="C649">
        <v>2023</v>
      </c>
      <c r="D649" t="s">
        <v>6</v>
      </c>
      <c r="E649" t="s">
        <v>13</v>
      </c>
      <c r="F649">
        <v>939557</v>
      </c>
      <c r="G649">
        <v>9.3955699999999993</v>
      </c>
      <c r="H649" t="s">
        <v>19</v>
      </c>
      <c r="I649" s="3">
        <v>44856</v>
      </c>
      <c r="J649" t="s">
        <v>26</v>
      </c>
    </row>
    <row r="650" spans="1:10" x14ac:dyDescent="0.35">
      <c r="A650" t="s">
        <v>21</v>
      </c>
      <c r="B650" t="s">
        <v>40</v>
      </c>
      <c r="C650">
        <v>2023</v>
      </c>
      <c r="D650" t="s">
        <v>28</v>
      </c>
      <c r="E650" t="s">
        <v>13</v>
      </c>
      <c r="F650">
        <v>605856</v>
      </c>
      <c r="G650">
        <v>6.0585599999999999</v>
      </c>
      <c r="H650" t="s">
        <v>14</v>
      </c>
      <c r="I650" s="3">
        <v>45011</v>
      </c>
      <c r="J650" t="s">
        <v>20</v>
      </c>
    </row>
    <row r="651" spans="1:10" x14ac:dyDescent="0.35">
      <c r="A651" t="s">
        <v>44</v>
      </c>
      <c r="B651" t="s">
        <v>22</v>
      </c>
      <c r="C651">
        <v>2021</v>
      </c>
      <c r="D651" t="s">
        <v>34</v>
      </c>
      <c r="E651" t="s">
        <v>13</v>
      </c>
      <c r="F651">
        <v>670177</v>
      </c>
      <c r="G651">
        <v>6.7017699999999998</v>
      </c>
      <c r="H651" t="s">
        <v>33</v>
      </c>
      <c r="I651" s="3">
        <v>44662</v>
      </c>
      <c r="J651" t="s">
        <v>43</v>
      </c>
    </row>
    <row r="652" spans="1:10" x14ac:dyDescent="0.35">
      <c r="A652" t="s">
        <v>38</v>
      </c>
      <c r="B652" t="s">
        <v>5</v>
      </c>
      <c r="C652">
        <v>2023</v>
      </c>
      <c r="D652" t="s">
        <v>49</v>
      </c>
      <c r="E652" t="s">
        <v>24</v>
      </c>
      <c r="F652">
        <v>579663</v>
      </c>
      <c r="G652">
        <v>5.7966300000000004</v>
      </c>
      <c r="H652" t="s">
        <v>42</v>
      </c>
      <c r="I652" s="3">
        <v>45642</v>
      </c>
      <c r="J652" t="s">
        <v>47</v>
      </c>
    </row>
    <row r="653" spans="1:10" x14ac:dyDescent="0.35">
      <c r="A653" t="s">
        <v>38</v>
      </c>
      <c r="B653" t="s">
        <v>17</v>
      </c>
      <c r="C653">
        <v>2021</v>
      </c>
      <c r="D653" t="s">
        <v>49</v>
      </c>
      <c r="E653" t="s">
        <v>18</v>
      </c>
      <c r="F653">
        <v>630587</v>
      </c>
      <c r="G653">
        <v>6.3058699999999996</v>
      </c>
      <c r="H653" t="s">
        <v>14</v>
      </c>
      <c r="I653" s="3">
        <v>44675</v>
      </c>
      <c r="J653" t="s">
        <v>43</v>
      </c>
    </row>
    <row r="654" spans="1:10" x14ac:dyDescent="0.35">
      <c r="A654" t="s">
        <v>44</v>
      </c>
      <c r="B654" t="s">
        <v>22</v>
      </c>
      <c r="C654">
        <v>2024</v>
      </c>
      <c r="D654" t="s">
        <v>41</v>
      </c>
      <c r="E654" t="s">
        <v>7</v>
      </c>
      <c r="F654">
        <v>987413</v>
      </c>
      <c r="G654">
        <v>9.8741299999999992</v>
      </c>
      <c r="H654" t="s">
        <v>33</v>
      </c>
      <c r="I654" s="3">
        <v>44868</v>
      </c>
      <c r="J654" t="s">
        <v>30</v>
      </c>
    </row>
    <row r="655" spans="1:10" x14ac:dyDescent="0.35">
      <c r="A655" t="s">
        <v>21</v>
      </c>
      <c r="B655" t="s">
        <v>31</v>
      </c>
      <c r="C655">
        <v>2020</v>
      </c>
      <c r="D655" t="s">
        <v>34</v>
      </c>
      <c r="E655" t="s">
        <v>35</v>
      </c>
      <c r="F655">
        <v>372262</v>
      </c>
      <c r="G655">
        <v>3.72262</v>
      </c>
      <c r="H655" t="s">
        <v>8</v>
      </c>
      <c r="I655" s="3">
        <v>45238</v>
      </c>
      <c r="J655" t="s">
        <v>30</v>
      </c>
    </row>
    <row r="656" spans="1:10" x14ac:dyDescent="0.35">
      <c r="A656" t="s">
        <v>21</v>
      </c>
      <c r="B656" t="s">
        <v>40</v>
      </c>
      <c r="C656">
        <v>2022</v>
      </c>
      <c r="D656" t="s">
        <v>34</v>
      </c>
      <c r="E656" t="s">
        <v>29</v>
      </c>
      <c r="F656">
        <v>364709</v>
      </c>
      <c r="G656">
        <v>3.6470899999999999</v>
      </c>
      <c r="H656" t="s">
        <v>8</v>
      </c>
      <c r="I656" s="3">
        <v>45114</v>
      </c>
      <c r="J656" t="s">
        <v>36</v>
      </c>
    </row>
    <row r="657" spans="1:10" x14ac:dyDescent="0.35">
      <c r="A657" t="s">
        <v>38</v>
      </c>
      <c r="B657" t="s">
        <v>40</v>
      </c>
      <c r="C657">
        <v>2021</v>
      </c>
      <c r="D657" t="s">
        <v>23</v>
      </c>
      <c r="E657" t="s">
        <v>24</v>
      </c>
      <c r="F657">
        <v>358047</v>
      </c>
      <c r="G657">
        <v>3.58047</v>
      </c>
      <c r="H657" t="s">
        <v>14</v>
      </c>
      <c r="I657" s="3">
        <v>45137</v>
      </c>
      <c r="J657" t="s">
        <v>36</v>
      </c>
    </row>
    <row r="658" spans="1:10" x14ac:dyDescent="0.35">
      <c r="A658" t="s">
        <v>16</v>
      </c>
      <c r="B658" t="s">
        <v>40</v>
      </c>
      <c r="C658">
        <v>2024</v>
      </c>
      <c r="D658" t="s">
        <v>32</v>
      </c>
      <c r="E658" t="s">
        <v>13</v>
      </c>
      <c r="F658">
        <v>569125</v>
      </c>
      <c r="G658">
        <v>5.6912500000000001</v>
      </c>
      <c r="H658" t="s">
        <v>33</v>
      </c>
      <c r="I658" s="3">
        <v>45167</v>
      </c>
      <c r="J658" t="s">
        <v>9</v>
      </c>
    </row>
    <row r="659" spans="1:10" x14ac:dyDescent="0.35">
      <c r="A659" t="s">
        <v>38</v>
      </c>
      <c r="B659" t="s">
        <v>31</v>
      </c>
      <c r="C659">
        <v>2023</v>
      </c>
      <c r="D659" t="s">
        <v>48</v>
      </c>
      <c r="E659" t="s">
        <v>18</v>
      </c>
      <c r="F659">
        <v>884059</v>
      </c>
      <c r="G659">
        <v>8.8405900000000006</v>
      </c>
      <c r="H659" t="s">
        <v>33</v>
      </c>
      <c r="I659" s="3">
        <v>45720</v>
      </c>
      <c r="J659" t="s">
        <v>20</v>
      </c>
    </row>
    <row r="660" spans="1:10" x14ac:dyDescent="0.35">
      <c r="A660" t="s">
        <v>44</v>
      </c>
      <c r="B660" t="s">
        <v>11</v>
      </c>
      <c r="C660">
        <v>2023</v>
      </c>
      <c r="D660" t="s">
        <v>23</v>
      </c>
      <c r="E660" t="s">
        <v>29</v>
      </c>
      <c r="F660">
        <v>1183795</v>
      </c>
      <c r="G660">
        <v>11.837949999999999</v>
      </c>
      <c r="H660" t="s">
        <v>14</v>
      </c>
      <c r="I660" s="3">
        <v>44763</v>
      </c>
      <c r="J660" t="s">
        <v>36</v>
      </c>
    </row>
    <row r="661" spans="1:10" x14ac:dyDescent="0.35">
      <c r="A661" t="s">
        <v>21</v>
      </c>
      <c r="B661" t="s">
        <v>22</v>
      </c>
      <c r="C661">
        <v>2021</v>
      </c>
      <c r="D661" t="s">
        <v>12</v>
      </c>
      <c r="E661" t="s">
        <v>35</v>
      </c>
      <c r="F661">
        <v>431286</v>
      </c>
      <c r="G661">
        <v>4.3128599999999997</v>
      </c>
      <c r="H661" t="s">
        <v>25</v>
      </c>
      <c r="I661" s="3">
        <v>44955</v>
      </c>
      <c r="J661" t="s">
        <v>50</v>
      </c>
    </row>
    <row r="662" spans="1:10" x14ac:dyDescent="0.35">
      <c r="A662" t="s">
        <v>44</v>
      </c>
      <c r="B662" t="s">
        <v>22</v>
      </c>
      <c r="C662">
        <v>2023</v>
      </c>
      <c r="D662" t="s">
        <v>41</v>
      </c>
      <c r="E662" t="s">
        <v>18</v>
      </c>
      <c r="F662">
        <v>1176649</v>
      </c>
      <c r="G662">
        <v>11.766489999999999</v>
      </c>
      <c r="H662" t="s">
        <v>14</v>
      </c>
      <c r="I662" s="3">
        <v>44724</v>
      </c>
      <c r="J662" t="s">
        <v>46</v>
      </c>
    </row>
    <row r="663" spans="1:10" x14ac:dyDescent="0.35">
      <c r="A663" t="s">
        <v>38</v>
      </c>
      <c r="B663" t="s">
        <v>22</v>
      </c>
      <c r="C663">
        <v>2022</v>
      </c>
      <c r="D663" t="s">
        <v>49</v>
      </c>
      <c r="E663" t="s">
        <v>7</v>
      </c>
      <c r="F663">
        <v>1095699</v>
      </c>
      <c r="G663">
        <v>10.956989999999999</v>
      </c>
      <c r="H663" t="s">
        <v>8</v>
      </c>
      <c r="I663" s="3">
        <v>45601</v>
      </c>
      <c r="J663" t="s">
        <v>30</v>
      </c>
    </row>
    <row r="664" spans="1:10" x14ac:dyDescent="0.35">
      <c r="A664" t="s">
        <v>38</v>
      </c>
      <c r="B664" t="s">
        <v>17</v>
      </c>
      <c r="C664">
        <v>2020</v>
      </c>
      <c r="D664" t="s">
        <v>49</v>
      </c>
      <c r="E664" t="s">
        <v>35</v>
      </c>
      <c r="F664">
        <v>810276</v>
      </c>
      <c r="G664">
        <v>8.10276</v>
      </c>
      <c r="H664" t="s">
        <v>33</v>
      </c>
      <c r="I664" s="3">
        <v>44983</v>
      </c>
      <c r="J664" t="s">
        <v>15</v>
      </c>
    </row>
    <row r="665" spans="1:10" x14ac:dyDescent="0.35">
      <c r="A665" t="s">
        <v>16</v>
      </c>
      <c r="B665" t="s">
        <v>11</v>
      </c>
      <c r="C665">
        <v>2020</v>
      </c>
      <c r="D665" t="s">
        <v>49</v>
      </c>
      <c r="E665" t="s">
        <v>35</v>
      </c>
      <c r="F665">
        <v>846775</v>
      </c>
      <c r="G665">
        <v>8.4677500000000006</v>
      </c>
      <c r="H665" t="s">
        <v>42</v>
      </c>
      <c r="I665" s="3">
        <v>44906</v>
      </c>
      <c r="J665" t="s">
        <v>47</v>
      </c>
    </row>
    <row r="666" spans="1:10" x14ac:dyDescent="0.35">
      <c r="A666" t="s">
        <v>21</v>
      </c>
      <c r="B666" t="s">
        <v>31</v>
      </c>
      <c r="C666">
        <v>2020</v>
      </c>
      <c r="D666" t="s">
        <v>6</v>
      </c>
      <c r="E666" t="s">
        <v>13</v>
      </c>
      <c r="F666">
        <v>526415</v>
      </c>
      <c r="G666">
        <v>5.2641499999999999</v>
      </c>
      <c r="H666" t="s">
        <v>42</v>
      </c>
      <c r="I666" s="3">
        <v>45092</v>
      </c>
      <c r="J666" t="s">
        <v>46</v>
      </c>
    </row>
    <row r="667" spans="1:10" x14ac:dyDescent="0.35">
      <c r="A667" t="s">
        <v>38</v>
      </c>
      <c r="B667" t="s">
        <v>17</v>
      </c>
      <c r="C667">
        <v>2022</v>
      </c>
      <c r="D667" t="s">
        <v>49</v>
      </c>
      <c r="E667" t="s">
        <v>35</v>
      </c>
      <c r="F667">
        <v>419038</v>
      </c>
      <c r="G667">
        <v>4.1903800000000002</v>
      </c>
      <c r="H667" t="s">
        <v>25</v>
      </c>
      <c r="I667" s="3">
        <v>45059</v>
      </c>
      <c r="J667" t="s">
        <v>37</v>
      </c>
    </row>
    <row r="668" spans="1:10" x14ac:dyDescent="0.35">
      <c r="A668" t="s">
        <v>16</v>
      </c>
      <c r="B668" t="s">
        <v>5</v>
      </c>
      <c r="C668">
        <v>2021</v>
      </c>
      <c r="D668" t="s">
        <v>6</v>
      </c>
      <c r="E668" t="s">
        <v>7</v>
      </c>
      <c r="F668">
        <v>476171</v>
      </c>
      <c r="G668">
        <v>4.7617099999999999</v>
      </c>
      <c r="H668" t="s">
        <v>8</v>
      </c>
      <c r="I668" s="3">
        <v>45708</v>
      </c>
      <c r="J668" t="s">
        <v>15</v>
      </c>
    </row>
    <row r="669" spans="1:10" x14ac:dyDescent="0.35">
      <c r="A669" t="s">
        <v>44</v>
      </c>
      <c r="B669" t="s">
        <v>22</v>
      </c>
      <c r="C669">
        <v>2024</v>
      </c>
      <c r="D669" t="s">
        <v>28</v>
      </c>
      <c r="E669" t="s">
        <v>35</v>
      </c>
      <c r="F669">
        <v>480269</v>
      </c>
      <c r="G669">
        <v>4.8026900000000001</v>
      </c>
      <c r="H669" t="s">
        <v>42</v>
      </c>
      <c r="I669" s="3">
        <v>44842</v>
      </c>
      <c r="J669" t="s">
        <v>26</v>
      </c>
    </row>
    <row r="670" spans="1:10" x14ac:dyDescent="0.35">
      <c r="A670" t="s">
        <v>38</v>
      </c>
      <c r="B670" t="s">
        <v>22</v>
      </c>
      <c r="C670">
        <v>2021</v>
      </c>
      <c r="D670" t="s">
        <v>41</v>
      </c>
      <c r="E670" t="s">
        <v>18</v>
      </c>
      <c r="F670">
        <v>1190836</v>
      </c>
      <c r="G670">
        <v>11.90836</v>
      </c>
      <c r="H670" t="s">
        <v>14</v>
      </c>
      <c r="I670" s="3">
        <v>45276</v>
      </c>
      <c r="J670" t="s">
        <v>47</v>
      </c>
    </row>
    <row r="671" spans="1:10" x14ac:dyDescent="0.35">
      <c r="A671" t="s">
        <v>16</v>
      </c>
      <c r="B671" t="s">
        <v>31</v>
      </c>
      <c r="C671">
        <v>2024</v>
      </c>
      <c r="D671" t="s">
        <v>32</v>
      </c>
      <c r="E671" t="s">
        <v>29</v>
      </c>
      <c r="F671">
        <v>905173</v>
      </c>
      <c r="G671">
        <v>9.0517299999999992</v>
      </c>
      <c r="H671" t="s">
        <v>19</v>
      </c>
      <c r="I671" s="3">
        <v>44885</v>
      </c>
      <c r="J671" t="s">
        <v>30</v>
      </c>
    </row>
    <row r="672" spans="1:10" x14ac:dyDescent="0.35">
      <c r="A672" t="s">
        <v>4</v>
      </c>
      <c r="B672" t="s">
        <v>40</v>
      </c>
      <c r="C672">
        <v>2023</v>
      </c>
      <c r="D672" t="s">
        <v>45</v>
      </c>
      <c r="E672" t="s">
        <v>24</v>
      </c>
      <c r="F672">
        <v>850453</v>
      </c>
      <c r="G672">
        <v>8.5045300000000008</v>
      </c>
      <c r="H672" t="s">
        <v>42</v>
      </c>
      <c r="I672" s="3">
        <v>45613</v>
      </c>
      <c r="J672" t="s">
        <v>30</v>
      </c>
    </row>
    <row r="673" spans="1:10" x14ac:dyDescent="0.35">
      <c r="A673" t="s">
        <v>38</v>
      </c>
      <c r="B673" t="s">
        <v>40</v>
      </c>
      <c r="C673">
        <v>2023</v>
      </c>
      <c r="D673" t="s">
        <v>23</v>
      </c>
      <c r="E673" t="s">
        <v>18</v>
      </c>
      <c r="F673">
        <v>745793</v>
      </c>
      <c r="G673">
        <v>7.4579300000000002</v>
      </c>
      <c r="H673" t="s">
        <v>42</v>
      </c>
      <c r="I673" s="3">
        <v>45164</v>
      </c>
      <c r="J673" t="s">
        <v>9</v>
      </c>
    </row>
    <row r="674" spans="1:10" x14ac:dyDescent="0.35">
      <c r="A674" t="s">
        <v>4</v>
      </c>
      <c r="B674" t="s">
        <v>5</v>
      </c>
      <c r="C674">
        <v>2021</v>
      </c>
      <c r="D674" t="s">
        <v>6</v>
      </c>
      <c r="E674" t="s">
        <v>7</v>
      </c>
      <c r="F674">
        <v>1003426</v>
      </c>
      <c r="G674">
        <v>10.03426</v>
      </c>
      <c r="H674" t="s">
        <v>14</v>
      </c>
      <c r="I674" s="3">
        <v>45050</v>
      </c>
      <c r="J674" t="s">
        <v>37</v>
      </c>
    </row>
    <row r="675" spans="1:10" x14ac:dyDescent="0.35">
      <c r="A675" t="s">
        <v>44</v>
      </c>
      <c r="B675" t="s">
        <v>31</v>
      </c>
      <c r="C675">
        <v>2021</v>
      </c>
      <c r="D675" t="s">
        <v>41</v>
      </c>
      <c r="E675" t="s">
        <v>29</v>
      </c>
      <c r="F675">
        <v>856281</v>
      </c>
      <c r="G675">
        <v>8.5628100000000007</v>
      </c>
      <c r="H675" t="s">
        <v>14</v>
      </c>
      <c r="I675" s="3">
        <v>45747</v>
      </c>
      <c r="J675" t="s">
        <v>20</v>
      </c>
    </row>
    <row r="676" spans="1:10" x14ac:dyDescent="0.35">
      <c r="A676" t="s">
        <v>38</v>
      </c>
      <c r="B676" t="s">
        <v>5</v>
      </c>
      <c r="C676">
        <v>2022</v>
      </c>
      <c r="D676" t="s">
        <v>12</v>
      </c>
      <c r="E676" t="s">
        <v>29</v>
      </c>
      <c r="F676">
        <v>1084082</v>
      </c>
      <c r="G676">
        <v>10.840820000000001</v>
      </c>
      <c r="H676" t="s">
        <v>25</v>
      </c>
      <c r="I676" s="3">
        <v>45734</v>
      </c>
      <c r="J676" t="s">
        <v>20</v>
      </c>
    </row>
    <row r="677" spans="1:10" x14ac:dyDescent="0.35">
      <c r="A677" t="s">
        <v>44</v>
      </c>
      <c r="B677" t="s">
        <v>17</v>
      </c>
      <c r="C677">
        <v>2020</v>
      </c>
      <c r="D677" t="s">
        <v>41</v>
      </c>
      <c r="E677" t="s">
        <v>7</v>
      </c>
      <c r="F677">
        <v>1027251</v>
      </c>
      <c r="G677">
        <v>10.27251</v>
      </c>
      <c r="H677" t="s">
        <v>19</v>
      </c>
      <c r="I677" s="3">
        <v>45319</v>
      </c>
      <c r="J677" t="s">
        <v>50</v>
      </c>
    </row>
    <row r="678" spans="1:10" x14ac:dyDescent="0.35">
      <c r="A678" t="s">
        <v>10</v>
      </c>
      <c r="B678" t="s">
        <v>5</v>
      </c>
      <c r="C678">
        <v>2023</v>
      </c>
      <c r="D678" t="s">
        <v>45</v>
      </c>
      <c r="E678" t="s">
        <v>13</v>
      </c>
      <c r="F678">
        <v>451785</v>
      </c>
      <c r="G678">
        <v>4.5178500000000001</v>
      </c>
      <c r="H678" t="s">
        <v>25</v>
      </c>
      <c r="I678" s="3">
        <v>45380</v>
      </c>
      <c r="J678" t="s">
        <v>20</v>
      </c>
    </row>
    <row r="679" spans="1:10" x14ac:dyDescent="0.35">
      <c r="A679" t="s">
        <v>44</v>
      </c>
      <c r="B679" t="s">
        <v>31</v>
      </c>
      <c r="C679">
        <v>2024</v>
      </c>
      <c r="D679" t="s">
        <v>45</v>
      </c>
      <c r="E679" t="s">
        <v>18</v>
      </c>
      <c r="F679">
        <v>521462</v>
      </c>
      <c r="G679">
        <v>5.21462</v>
      </c>
      <c r="H679" t="s">
        <v>8</v>
      </c>
      <c r="I679" s="3">
        <v>45336</v>
      </c>
      <c r="J679" t="s">
        <v>15</v>
      </c>
    </row>
    <row r="680" spans="1:10" x14ac:dyDescent="0.35">
      <c r="A680" t="s">
        <v>38</v>
      </c>
      <c r="B680" t="s">
        <v>5</v>
      </c>
      <c r="C680">
        <v>2021</v>
      </c>
      <c r="D680" t="s">
        <v>28</v>
      </c>
      <c r="E680" t="s">
        <v>7</v>
      </c>
      <c r="F680">
        <v>858973</v>
      </c>
      <c r="G680">
        <v>8.5897299999999994</v>
      </c>
      <c r="H680" t="s">
        <v>19</v>
      </c>
      <c r="I680" s="3">
        <v>45410</v>
      </c>
      <c r="J680" t="s">
        <v>43</v>
      </c>
    </row>
    <row r="681" spans="1:10" x14ac:dyDescent="0.35">
      <c r="A681" t="s">
        <v>44</v>
      </c>
      <c r="B681" t="s">
        <v>31</v>
      </c>
      <c r="C681">
        <v>2020</v>
      </c>
      <c r="D681" t="s">
        <v>32</v>
      </c>
      <c r="E681" t="s">
        <v>35</v>
      </c>
      <c r="F681">
        <v>1017985</v>
      </c>
      <c r="G681">
        <v>10.17985</v>
      </c>
      <c r="H681" t="s">
        <v>19</v>
      </c>
      <c r="I681" s="3">
        <v>45710</v>
      </c>
      <c r="J681" t="s">
        <v>15</v>
      </c>
    </row>
    <row r="682" spans="1:10" x14ac:dyDescent="0.35">
      <c r="A682" t="s">
        <v>21</v>
      </c>
      <c r="B682" t="s">
        <v>31</v>
      </c>
      <c r="C682">
        <v>2020</v>
      </c>
      <c r="D682" t="s">
        <v>41</v>
      </c>
      <c r="E682" t="s">
        <v>13</v>
      </c>
      <c r="F682">
        <v>914755</v>
      </c>
      <c r="G682">
        <v>9.1475500000000007</v>
      </c>
      <c r="H682" t="s">
        <v>25</v>
      </c>
      <c r="I682" s="3">
        <v>45577</v>
      </c>
      <c r="J682" t="s">
        <v>26</v>
      </c>
    </row>
    <row r="683" spans="1:10" x14ac:dyDescent="0.35">
      <c r="A683" t="s">
        <v>38</v>
      </c>
      <c r="B683" t="s">
        <v>40</v>
      </c>
      <c r="C683">
        <v>2024</v>
      </c>
      <c r="D683" t="s">
        <v>23</v>
      </c>
      <c r="E683" t="s">
        <v>18</v>
      </c>
      <c r="F683">
        <v>696615</v>
      </c>
      <c r="G683">
        <v>6.9661499999999998</v>
      </c>
      <c r="H683" t="s">
        <v>42</v>
      </c>
      <c r="I683" s="3">
        <v>45623</v>
      </c>
      <c r="J683" t="s">
        <v>30</v>
      </c>
    </row>
    <row r="684" spans="1:10" x14ac:dyDescent="0.35">
      <c r="A684" t="s">
        <v>4</v>
      </c>
      <c r="B684" t="s">
        <v>40</v>
      </c>
      <c r="C684">
        <v>2020</v>
      </c>
      <c r="D684" t="s">
        <v>49</v>
      </c>
      <c r="E684" t="s">
        <v>29</v>
      </c>
      <c r="F684">
        <v>1018419</v>
      </c>
      <c r="G684">
        <v>10.184189999999999</v>
      </c>
      <c r="H684" t="s">
        <v>8</v>
      </c>
      <c r="I684" s="3">
        <v>45473</v>
      </c>
      <c r="J684" t="s">
        <v>46</v>
      </c>
    </row>
    <row r="685" spans="1:10" x14ac:dyDescent="0.35">
      <c r="A685" t="s">
        <v>10</v>
      </c>
      <c r="B685" t="s">
        <v>31</v>
      </c>
      <c r="C685">
        <v>2021</v>
      </c>
      <c r="D685" t="s">
        <v>6</v>
      </c>
      <c r="E685" t="s">
        <v>35</v>
      </c>
      <c r="F685">
        <v>400005</v>
      </c>
      <c r="G685">
        <v>4.0000499999999999</v>
      </c>
      <c r="H685" t="s">
        <v>19</v>
      </c>
      <c r="I685" s="3">
        <v>44870</v>
      </c>
      <c r="J685" t="s">
        <v>30</v>
      </c>
    </row>
    <row r="686" spans="1:10" x14ac:dyDescent="0.35">
      <c r="A686" t="s">
        <v>38</v>
      </c>
      <c r="B686" t="s">
        <v>11</v>
      </c>
      <c r="C686">
        <v>2021</v>
      </c>
      <c r="D686" t="s">
        <v>34</v>
      </c>
      <c r="E686" t="s">
        <v>18</v>
      </c>
      <c r="F686">
        <v>695574</v>
      </c>
      <c r="G686">
        <v>6.9557399999999996</v>
      </c>
      <c r="H686" t="s">
        <v>42</v>
      </c>
      <c r="I686" s="3">
        <v>45357</v>
      </c>
      <c r="J686" t="s">
        <v>20</v>
      </c>
    </row>
    <row r="687" spans="1:10" x14ac:dyDescent="0.35">
      <c r="A687" t="s">
        <v>44</v>
      </c>
      <c r="B687" t="s">
        <v>40</v>
      </c>
      <c r="C687">
        <v>2020</v>
      </c>
      <c r="D687" t="s">
        <v>23</v>
      </c>
      <c r="E687" t="s">
        <v>18</v>
      </c>
      <c r="F687">
        <v>980943</v>
      </c>
      <c r="G687">
        <v>9.8094300000000008</v>
      </c>
      <c r="H687" t="s">
        <v>8</v>
      </c>
      <c r="I687" s="3">
        <v>45606</v>
      </c>
      <c r="J687" t="s">
        <v>30</v>
      </c>
    </row>
    <row r="688" spans="1:10" x14ac:dyDescent="0.35">
      <c r="A688" t="s">
        <v>38</v>
      </c>
      <c r="B688" t="s">
        <v>11</v>
      </c>
      <c r="C688">
        <v>2023</v>
      </c>
      <c r="D688" t="s">
        <v>6</v>
      </c>
      <c r="E688" t="s">
        <v>29</v>
      </c>
      <c r="F688">
        <v>920159</v>
      </c>
      <c r="G688">
        <v>9.2015899999999995</v>
      </c>
      <c r="H688" t="s">
        <v>33</v>
      </c>
      <c r="I688" s="3">
        <v>44683</v>
      </c>
      <c r="J688" t="s">
        <v>37</v>
      </c>
    </row>
    <row r="689" spans="1:10" x14ac:dyDescent="0.35">
      <c r="A689" t="s">
        <v>44</v>
      </c>
      <c r="B689" t="s">
        <v>5</v>
      </c>
      <c r="C689">
        <v>2024</v>
      </c>
      <c r="D689" t="s">
        <v>34</v>
      </c>
      <c r="E689" t="s">
        <v>13</v>
      </c>
      <c r="F689">
        <v>664117</v>
      </c>
      <c r="G689">
        <v>6.6411699999999998</v>
      </c>
      <c r="H689" t="s">
        <v>33</v>
      </c>
      <c r="I689" s="3">
        <v>44954</v>
      </c>
      <c r="J689" t="s">
        <v>50</v>
      </c>
    </row>
    <row r="690" spans="1:10" x14ac:dyDescent="0.35">
      <c r="A690" t="s">
        <v>10</v>
      </c>
      <c r="B690" t="s">
        <v>31</v>
      </c>
      <c r="C690">
        <v>2020</v>
      </c>
      <c r="D690" t="s">
        <v>23</v>
      </c>
      <c r="E690" t="s">
        <v>13</v>
      </c>
      <c r="F690">
        <v>416285</v>
      </c>
      <c r="G690">
        <v>4.1628499999999997</v>
      </c>
      <c r="H690" t="s">
        <v>25</v>
      </c>
      <c r="I690" s="3">
        <v>44712</v>
      </c>
      <c r="J690" t="s">
        <v>37</v>
      </c>
    </row>
    <row r="691" spans="1:10" x14ac:dyDescent="0.35">
      <c r="A691" t="s">
        <v>10</v>
      </c>
      <c r="B691" t="s">
        <v>17</v>
      </c>
      <c r="C691">
        <v>2021</v>
      </c>
      <c r="D691" t="s">
        <v>41</v>
      </c>
      <c r="E691" t="s">
        <v>24</v>
      </c>
      <c r="F691">
        <v>1093154</v>
      </c>
      <c r="G691">
        <v>10.93154</v>
      </c>
      <c r="H691" t="s">
        <v>19</v>
      </c>
      <c r="I691" s="3">
        <v>44901</v>
      </c>
      <c r="J691" t="s">
        <v>47</v>
      </c>
    </row>
    <row r="692" spans="1:10" x14ac:dyDescent="0.35">
      <c r="A692" t="s">
        <v>4</v>
      </c>
      <c r="B692" t="s">
        <v>11</v>
      </c>
      <c r="C692">
        <v>2020</v>
      </c>
      <c r="D692" t="s">
        <v>34</v>
      </c>
      <c r="E692" t="s">
        <v>13</v>
      </c>
      <c r="F692">
        <v>754411</v>
      </c>
      <c r="G692">
        <v>7.5441099999999999</v>
      </c>
      <c r="H692" t="s">
        <v>33</v>
      </c>
      <c r="I692" s="3">
        <v>45528</v>
      </c>
      <c r="J692" t="s">
        <v>9</v>
      </c>
    </row>
    <row r="693" spans="1:10" x14ac:dyDescent="0.35">
      <c r="A693" t="s">
        <v>21</v>
      </c>
      <c r="B693" t="s">
        <v>5</v>
      </c>
      <c r="C693">
        <v>2020</v>
      </c>
      <c r="D693" t="s">
        <v>48</v>
      </c>
      <c r="E693" t="s">
        <v>13</v>
      </c>
      <c r="F693">
        <v>1008001</v>
      </c>
      <c r="G693">
        <v>10.08001</v>
      </c>
      <c r="H693" t="s">
        <v>14</v>
      </c>
      <c r="I693" s="3">
        <v>45719</v>
      </c>
      <c r="J693" t="s">
        <v>20</v>
      </c>
    </row>
    <row r="694" spans="1:10" x14ac:dyDescent="0.35">
      <c r="A694" t="s">
        <v>4</v>
      </c>
      <c r="B694" t="s">
        <v>5</v>
      </c>
      <c r="C694">
        <v>2022</v>
      </c>
      <c r="D694" t="s">
        <v>49</v>
      </c>
      <c r="E694" t="s">
        <v>24</v>
      </c>
      <c r="F694">
        <v>893288</v>
      </c>
      <c r="G694">
        <v>8.9328800000000008</v>
      </c>
      <c r="H694" t="s">
        <v>25</v>
      </c>
      <c r="I694" s="3">
        <v>44972</v>
      </c>
      <c r="J694" t="s">
        <v>15</v>
      </c>
    </row>
    <row r="695" spans="1:10" x14ac:dyDescent="0.35">
      <c r="A695" t="s">
        <v>38</v>
      </c>
      <c r="B695" t="s">
        <v>17</v>
      </c>
      <c r="C695">
        <v>2022</v>
      </c>
      <c r="D695" t="s">
        <v>49</v>
      </c>
      <c r="E695" t="s">
        <v>29</v>
      </c>
      <c r="F695">
        <v>1157660</v>
      </c>
      <c r="G695">
        <v>11.576599999999999</v>
      </c>
      <c r="H695" t="s">
        <v>33</v>
      </c>
      <c r="I695" s="3">
        <v>45544</v>
      </c>
      <c r="J695" t="s">
        <v>39</v>
      </c>
    </row>
    <row r="696" spans="1:10" x14ac:dyDescent="0.35">
      <c r="A696" t="s">
        <v>21</v>
      </c>
      <c r="B696" t="s">
        <v>5</v>
      </c>
      <c r="C696">
        <v>2022</v>
      </c>
      <c r="D696" t="s">
        <v>49</v>
      </c>
      <c r="E696" t="s">
        <v>18</v>
      </c>
      <c r="F696">
        <v>761829</v>
      </c>
      <c r="G696">
        <v>7.61829</v>
      </c>
      <c r="H696" t="s">
        <v>25</v>
      </c>
      <c r="I696" s="3">
        <v>44839</v>
      </c>
      <c r="J696" t="s">
        <v>26</v>
      </c>
    </row>
    <row r="697" spans="1:10" x14ac:dyDescent="0.35">
      <c r="A697" t="s">
        <v>4</v>
      </c>
      <c r="B697" t="s">
        <v>22</v>
      </c>
      <c r="C697">
        <v>2024</v>
      </c>
      <c r="D697" t="s">
        <v>28</v>
      </c>
      <c r="E697" t="s">
        <v>29</v>
      </c>
      <c r="F697">
        <v>629479</v>
      </c>
      <c r="G697">
        <v>6.2947899999999999</v>
      </c>
      <c r="H697" t="s">
        <v>33</v>
      </c>
      <c r="I697" s="3">
        <v>45609</v>
      </c>
      <c r="J697" t="s">
        <v>30</v>
      </c>
    </row>
    <row r="698" spans="1:10" x14ac:dyDescent="0.35">
      <c r="A698" t="s">
        <v>10</v>
      </c>
      <c r="B698" t="s">
        <v>11</v>
      </c>
      <c r="C698">
        <v>2020</v>
      </c>
      <c r="D698" t="s">
        <v>28</v>
      </c>
      <c r="E698" t="s">
        <v>7</v>
      </c>
      <c r="F698">
        <v>375747</v>
      </c>
      <c r="G698">
        <v>3.7574700000000001</v>
      </c>
      <c r="H698" t="s">
        <v>33</v>
      </c>
      <c r="I698" s="3">
        <v>44913</v>
      </c>
      <c r="J698" t="s">
        <v>47</v>
      </c>
    </row>
    <row r="699" spans="1:10" x14ac:dyDescent="0.35">
      <c r="A699" t="s">
        <v>4</v>
      </c>
      <c r="B699" t="s">
        <v>31</v>
      </c>
      <c r="C699">
        <v>2023</v>
      </c>
      <c r="D699" t="s">
        <v>6</v>
      </c>
      <c r="E699" t="s">
        <v>13</v>
      </c>
      <c r="F699">
        <v>1177014</v>
      </c>
      <c r="G699">
        <v>11.77014</v>
      </c>
      <c r="H699" t="s">
        <v>33</v>
      </c>
      <c r="I699" s="3">
        <v>45354</v>
      </c>
      <c r="J699" t="s">
        <v>20</v>
      </c>
    </row>
    <row r="700" spans="1:10" x14ac:dyDescent="0.35">
      <c r="A700" t="s">
        <v>16</v>
      </c>
      <c r="B700" t="s">
        <v>5</v>
      </c>
      <c r="C700">
        <v>2022</v>
      </c>
      <c r="D700" t="s">
        <v>6</v>
      </c>
      <c r="E700" t="s">
        <v>13</v>
      </c>
      <c r="F700">
        <v>486627</v>
      </c>
      <c r="G700">
        <v>4.8662700000000001</v>
      </c>
      <c r="H700" t="s">
        <v>25</v>
      </c>
      <c r="I700" s="3">
        <v>45535</v>
      </c>
      <c r="J700" t="s">
        <v>9</v>
      </c>
    </row>
    <row r="701" spans="1:10" x14ac:dyDescent="0.35">
      <c r="A701" t="s">
        <v>16</v>
      </c>
      <c r="B701" t="s">
        <v>31</v>
      </c>
      <c r="C701">
        <v>2022</v>
      </c>
      <c r="D701" t="s">
        <v>48</v>
      </c>
      <c r="E701" t="s">
        <v>18</v>
      </c>
      <c r="F701">
        <v>768958</v>
      </c>
      <c r="G701">
        <v>7.6895800000000003</v>
      </c>
      <c r="H701" t="s">
        <v>8</v>
      </c>
      <c r="I701" s="3">
        <v>45157</v>
      </c>
      <c r="J701" t="s">
        <v>9</v>
      </c>
    </row>
    <row r="702" spans="1:10" x14ac:dyDescent="0.35">
      <c r="A702" t="s">
        <v>38</v>
      </c>
      <c r="B702" t="s">
        <v>5</v>
      </c>
      <c r="C702">
        <v>2023</v>
      </c>
      <c r="D702" t="s">
        <v>41</v>
      </c>
      <c r="E702" t="s">
        <v>29</v>
      </c>
      <c r="F702">
        <v>876670</v>
      </c>
      <c r="G702">
        <v>8.7667000000000002</v>
      </c>
      <c r="H702" t="s">
        <v>42</v>
      </c>
      <c r="I702" s="3">
        <v>45592</v>
      </c>
      <c r="J702" t="s">
        <v>26</v>
      </c>
    </row>
    <row r="703" spans="1:10" x14ac:dyDescent="0.35">
      <c r="A703" t="s">
        <v>44</v>
      </c>
      <c r="B703" t="s">
        <v>40</v>
      </c>
      <c r="C703">
        <v>2022</v>
      </c>
      <c r="D703" t="s">
        <v>34</v>
      </c>
      <c r="E703" t="s">
        <v>35</v>
      </c>
      <c r="F703">
        <v>844969</v>
      </c>
      <c r="G703">
        <v>8.4496900000000004</v>
      </c>
      <c r="H703" t="s">
        <v>42</v>
      </c>
      <c r="I703" s="3">
        <v>45638</v>
      </c>
      <c r="J703" t="s">
        <v>47</v>
      </c>
    </row>
    <row r="704" spans="1:10" x14ac:dyDescent="0.35">
      <c r="A704" t="s">
        <v>16</v>
      </c>
      <c r="B704" t="s">
        <v>22</v>
      </c>
      <c r="C704">
        <v>2021</v>
      </c>
      <c r="D704" t="s">
        <v>49</v>
      </c>
      <c r="E704" t="s">
        <v>18</v>
      </c>
      <c r="F704">
        <v>542881</v>
      </c>
      <c r="G704">
        <v>5.4288100000000004</v>
      </c>
      <c r="H704" t="s">
        <v>8</v>
      </c>
      <c r="I704" s="3">
        <v>45679</v>
      </c>
      <c r="J704" t="s">
        <v>50</v>
      </c>
    </row>
    <row r="705" spans="1:10" x14ac:dyDescent="0.35">
      <c r="A705" t="s">
        <v>10</v>
      </c>
      <c r="B705" t="s">
        <v>22</v>
      </c>
      <c r="C705">
        <v>2024</v>
      </c>
      <c r="D705" t="s">
        <v>32</v>
      </c>
      <c r="E705" t="s">
        <v>7</v>
      </c>
      <c r="F705">
        <v>1132873</v>
      </c>
      <c r="G705">
        <v>11.32873</v>
      </c>
      <c r="H705" t="s">
        <v>42</v>
      </c>
      <c r="I705" s="3">
        <v>44660</v>
      </c>
      <c r="J705" t="s">
        <v>43</v>
      </c>
    </row>
    <row r="706" spans="1:10" x14ac:dyDescent="0.35">
      <c r="A706" t="s">
        <v>16</v>
      </c>
      <c r="B706" t="s">
        <v>11</v>
      </c>
      <c r="C706">
        <v>2021</v>
      </c>
      <c r="D706" t="s">
        <v>28</v>
      </c>
      <c r="E706" t="s">
        <v>24</v>
      </c>
      <c r="F706">
        <v>504518</v>
      </c>
      <c r="G706">
        <v>5.0451800000000002</v>
      </c>
      <c r="H706" t="s">
        <v>19</v>
      </c>
      <c r="I706" s="3">
        <v>44777</v>
      </c>
      <c r="J706" t="s">
        <v>9</v>
      </c>
    </row>
    <row r="707" spans="1:10" x14ac:dyDescent="0.35">
      <c r="A707" t="s">
        <v>16</v>
      </c>
      <c r="B707" t="s">
        <v>22</v>
      </c>
      <c r="C707">
        <v>2021</v>
      </c>
      <c r="D707" t="s">
        <v>34</v>
      </c>
      <c r="E707" t="s">
        <v>18</v>
      </c>
      <c r="F707">
        <v>806813</v>
      </c>
      <c r="G707">
        <v>8.06813</v>
      </c>
      <c r="H707" t="s">
        <v>14</v>
      </c>
      <c r="I707" s="3">
        <v>45414</v>
      </c>
      <c r="J707" t="s">
        <v>37</v>
      </c>
    </row>
    <row r="708" spans="1:10" x14ac:dyDescent="0.35">
      <c r="A708" t="s">
        <v>10</v>
      </c>
      <c r="B708" t="s">
        <v>17</v>
      </c>
      <c r="C708">
        <v>2021</v>
      </c>
      <c r="D708" t="s">
        <v>34</v>
      </c>
      <c r="E708" t="s">
        <v>24</v>
      </c>
      <c r="F708">
        <v>326800</v>
      </c>
      <c r="G708">
        <v>3.2679999999999998</v>
      </c>
      <c r="H708" t="s">
        <v>14</v>
      </c>
      <c r="I708" s="3">
        <v>45502</v>
      </c>
      <c r="J708" t="s">
        <v>36</v>
      </c>
    </row>
    <row r="709" spans="1:10" x14ac:dyDescent="0.35">
      <c r="A709" t="s">
        <v>38</v>
      </c>
      <c r="B709" t="s">
        <v>40</v>
      </c>
      <c r="C709">
        <v>2021</v>
      </c>
      <c r="D709" t="s">
        <v>6</v>
      </c>
      <c r="E709" t="s">
        <v>7</v>
      </c>
      <c r="F709">
        <v>310401</v>
      </c>
      <c r="G709">
        <v>3.1040100000000002</v>
      </c>
      <c r="H709" t="s">
        <v>25</v>
      </c>
      <c r="I709" s="3">
        <v>45560</v>
      </c>
      <c r="J709" t="s">
        <v>39</v>
      </c>
    </row>
    <row r="710" spans="1:10" x14ac:dyDescent="0.35">
      <c r="A710" t="s">
        <v>38</v>
      </c>
      <c r="B710" t="s">
        <v>22</v>
      </c>
      <c r="C710">
        <v>2023</v>
      </c>
      <c r="D710" t="s">
        <v>32</v>
      </c>
      <c r="E710" t="s">
        <v>7</v>
      </c>
      <c r="F710">
        <v>466452</v>
      </c>
      <c r="G710">
        <v>4.6645200000000004</v>
      </c>
      <c r="H710" t="s">
        <v>25</v>
      </c>
      <c r="I710" s="3">
        <v>44814</v>
      </c>
      <c r="J710" t="s">
        <v>39</v>
      </c>
    </row>
    <row r="711" spans="1:10" x14ac:dyDescent="0.35">
      <c r="A711" t="s">
        <v>44</v>
      </c>
      <c r="B711" t="s">
        <v>22</v>
      </c>
      <c r="C711">
        <v>2023</v>
      </c>
      <c r="D711" t="s">
        <v>45</v>
      </c>
      <c r="E711" t="s">
        <v>35</v>
      </c>
      <c r="F711">
        <v>1070934</v>
      </c>
      <c r="G711">
        <v>10.709339999999999</v>
      </c>
      <c r="H711" t="s">
        <v>25</v>
      </c>
      <c r="I711" s="3">
        <v>45371</v>
      </c>
      <c r="J711" t="s">
        <v>20</v>
      </c>
    </row>
    <row r="712" spans="1:10" x14ac:dyDescent="0.35">
      <c r="A712" t="s">
        <v>38</v>
      </c>
      <c r="B712" t="s">
        <v>5</v>
      </c>
      <c r="C712">
        <v>2024</v>
      </c>
      <c r="D712" t="s">
        <v>23</v>
      </c>
      <c r="E712" t="s">
        <v>18</v>
      </c>
      <c r="F712">
        <v>325047</v>
      </c>
      <c r="G712">
        <v>3.25047</v>
      </c>
      <c r="H712" t="s">
        <v>8</v>
      </c>
      <c r="I712" s="3">
        <v>45033</v>
      </c>
      <c r="J712" t="s">
        <v>43</v>
      </c>
    </row>
    <row r="713" spans="1:10" x14ac:dyDescent="0.35">
      <c r="A713" t="s">
        <v>21</v>
      </c>
      <c r="B713" t="s">
        <v>17</v>
      </c>
      <c r="C713">
        <v>2023</v>
      </c>
      <c r="D713" t="s">
        <v>12</v>
      </c>
      <c r="E713" t="s">
        <v>18</v>
      </c>
      <c r="F713">
        <v>530488</v>
      </c>
      <c r="G713">
        <v>5.3048799999999998</v>
      </c>
      <c r="H713" t="s">
        <v>14</v>
      </c>
      <c r="I713" s="3">
        <v>45495</v>
      </c>
      <c r="J713" t="s">
        <v>36</v>
      </c>
    </row>
    <row r="714" spans="1:10" x14ac:dyDescent="0.35">
      <c r="A714" t="s">
        <v>4</v>
      </c>
      <c r="B714" t="s">
        <v>17</v>
      </c>
      <c r="C714">
        <v>2020</v>
      </c>
      <c r="D714" t="s">
        <v>34</v>
      </c>
      <c r="E714" t="s">
        <v>29</v>
      </c>
      <c r="F714">
        <v>1174560</v>
      </c>
      <c r="G714">
        <v>11.7456</v>
      </c>
      <c r="H714" t="s">
        <v>14</v>
      </c>
      <c r="I714" s="3">
        <v>44751</v>
      </c>
      <c r="J714" t="s">
        <v>36</v>
      </c>
    </row>
    <row r="715" spans="1:10" x14ac:dyDescent="0.35">
      <c r="A715" t="s">
        <v>16</v>
      </c>
      <c r="B715" t="s">
        <v>11</v>
      </c>
      <c r="C715">
        <v>2020</v>
      </c>
      <c r="D715" t="s">
        <v>48</v>
      </c>
      <c r="E715" t="s">
        <v>18</v>
      </c>
      <c r="F715">
        <v>578198</v>
      </c>
      <c r="G715">
        <v>5.7819799999999999</v>
      </c>
      <c r="H715" t="s">
        <v>33</v>
      </c>
      <c r="I715" s="3">
        <v>44942</v>
      </c>
      <c r="J715" t="s">
        <v>50</v>
      </c>
    </row>
    <row r="716" spans="1:10" x14ac:dyDescent="0.35">
      <c r="A716" t="s">
        <v>44</v>
      </c>
      <c r="B716" t="s">
        <v>22</v>
      </c>
      <c r="C716">
        <v>2020</v>
      </c>
      <c r="D716" t="s">
        <v>6</v>
      </c>
      <c r="E716" t="s">
        <v>29</v>
      </c>
      <c r="F716">
        <v>615377</v>
      </c>
      <c r="G716">
        <v>6.1537699999999997</v>
      </c>
      <c r="H716" t="s">
        <v>42</v>
      </c>
      <c r="I716" s="3">
        <v>45017</v>
      </c>
      <c r="J716" t="s">
        <v>43</v>
      </c>
    </row>
    <row r="717" spans="1:10" x14ac:dyDescent="0.35">
      <c r="A717" t="s">
        <v>38</v>
      </c>
      <c r="B717" t="s">
        <v>5</v>
      </c>
      <c r="C717">
        <v>2020</v>
      </c>
      <c r="D717" t="s">
        <v>48</v>
      </c>
      <c r="E717" t="s">
        <v>24</v>
      </c>
      <c r="F717">
        <v>1069266</v>
      </c>
      <c r="G717">
        <v>10.69266</v>
      </c>
      <c r="H717" t="s">
        <v>33</v>
      </c>
      <c r="I717" s="3">
        <v>45745</v>
      </c>
      <c r="J717" t="s">
        <v>20</v>
      </c>
    </row>
    <row r="718" spans="1:10" x14ac:dyDescent="0.35">
      <c r="A718" t="s">
        <v>38</v>
      </c>
      <c r="B718" t="s">
        <v>40</v>
      </c>
      <c r="C718">
        <v>2023</v>
      </c>
      <c r="D718" t="s">
        <v>23</v>
      </c>
      <c r="E718" t="s">
        <v>18</v>
      </c>
      <c r="F718">
        <v>516847</v>
      </c>
      <c r="G718">
        <v>5.1684700000000001</v>
      </c>
      <c r="H718" t="s">
        <v>25</v>
      </c>
      <c r="I718" s="3">
        <v>44951</v>
      </c>
      <c r="J718" t="s">
        <v>50</v>
      </c>
    </row>
    <row r="719" spans="1:10" x14ac:dyDescent="0.35">
      <c r="A719" t="s">
        <v>10</v>
      </c>
      <c r="B719" t="s">
        <v>31</v>
      </c>
      <c r="C719">
        <v>2020</v>
      </c>
      <c r="D719" t="s">
        <v>34</v>
      </c>
      <c r="E719" t="s">
        <v>24</v>
      </c>
      <c r="F719">
        <v>1157670</v>
      </c>
      <c r="G719">
        <v>11.576700000000001</v>
      </c>
      <c r="H719" t="s">
        <v>33</v>
      </c>
      <c r="I719" s="3">
        <v>44945</v>
      </c>
      <c r="J719" t="s">
        <v>50</v>
      </c>
    </row>
    <row r="720" spans="1:10" x14ac:dyDescent="0.35">
      <c r="A720" t="s">
        <v>10</v>
      </c>
      <c r="B720" t="s">
        <v>5</v>
      </c>
      <c r="C720">
        <v>2024</v>
      </c>
      <c r="D720" t="s">
        <v>12</v>
      </c>
      <c r="E720" t="s">
        <v>35</v>
      </c>
      <c r="F720">
        <v>1161020</v>
      </c>
      <c r="G720">
        <v>11.610200000000001</v>
      </c>
      <c r="H720" t="s">
        <v>19</v>
      </c>
      <c r="I720" s="3">
        <v>44775</v>
      </c>
      <c r="J720" t="s">
        <v>9</v>
      </c>
    </row>
    <row r="721" spans="1:10" x14ac:dyDescent="0.35">
      <c r="A721" t="s">
        <v>16</v>
      </c>
      <c r="B721" t="s">
        <v>22</v>
      </c>
      <c r="C721">
        <v>2023</v>
      </c>
      <c r="D721" t="s">
        <v>34</v>
      </c>
      <c r="E721" t="s">
        <v>29</v>
      </c>
      <c r="F721">
        <v>640791</v>
      </c>
      <c r="G721">
        <v>6.4079100000000002</v>
      </c>
      <c r="H721" t="s">
        <v>42</v>
      </c>
      <c r="I721" s="3">
        <v>45025</v>
      </c>
      <c r="J721" t="s">
        <v>43</v>
      </c>
    </row>
    <row r="722" spans="1:10" x14ac:dyDescent="0.35">
      <c r="A722" t="s">
        <v>38</v>
      </c>
      <c r="B722" t="s">
        <v>22</v>
      </c>
      <c r="C722">
        <v>2021</v>
      </c>
      <c r="D722" t="s">
        <v>28</v>
      </c>
      <c r="E722" t="s">
        <v>13</v>
      </c>
      <c r="F722">
        <v>585109</v>
      </c>
      <c r="G722">
        <v>5.8510900000000001</v>
      </c>
      <c r="H722" t="s">
        <v>25</v>
      </c>
      <c r="I722" s="3">
        <v>45122</v>
      </c>
      <c r="J722" t="s">
        <v>36</v>
      </c>
    </row>
    <row r="723" spans="1:10" x14ac:dyDescent="0.35">
      <c r="A723" t="s">
        <v>4</v>
      </c>
      <c r="B723" t="s">
        <v>40</v>
      </c>
      <c r="C723">
        <v>2021</v>
      </c>
      <c r="D723" t="s">
        <v>49</v>
      </c>
      <c r="E723" t="s">
        <v>35</v>
      </c>
      <c r="F723">
        <v>492135</v>
      </c>
      <c r="G723">
        <v>4.9213500000000003</v>
      </c>
      <c r="H723" t="s">
        <v>42</v>
      </c>
      <c r="I723" s="3">
        <v>45234</v>
      </c>
      <c r="J723" t="s">
        <v>30</v>
      </c>
    </row>
    <row r="724" spans="1:10" x14ac:dyDescent="0.35">
      <c r="A724" t="s">
        <v>4</v>
      </c>
      <c r="B724" t="s">
        <v>22</v>
      </c>
      <c r="C724">
        <v>2020</v>
      </c>
      <c r="D724" t="s">
        <v>32</v>
      </c>
      <c r="E724" t="s">
        <v>24</v>
      </c>
      <c r="F724">
        <v>769522</v>
      </c>
      <c r="G724">
        <v>7.6952199999999999</v>
      </c>
      <c r="H724" t="s">
        <v>19</v>
      </c>
      <c r="I724" s="3">
        <v>44981</v>
      </c>
      <c r="J724" t="s">
        <v>15</v>
      </c>
    </row>
    <row r="725" spans="1:10" x14ac:dyDescent="0.35">
      <c r="A725" t="s">
        <v>4</v>
      </c>
      <c r="B725" t="s">
        <v>22</v>
      </c>
      <c r="C725">
        <v>2020</v>
      </c>
      <c r="D725" t="s">
        <v>32</v>
      </c>
      <c r="E725" t="s">
        <v>7</v>
      </c>
      <c r="F725">
        <v>673261</v>
      </c>
      <c r="G725">
        <v>6.7326100000000002</v>
      </c>
      <c r="H725" t="s">
        <v>14</v>
      </c>
      <c r="I725" s="3">
        <v>45051</v>
      </c>
      <c r="J725" t="s">
        <v>37</v>
      </c>
    </row>
    <row r="726" spans="1:10" x14ac:dyDescent="0.35">
      <c r="A726" t="s">
        <v>4</v>
      </c>
      <c r="B726" t="s">
        <v>22</v>
      </c>
      <c r="C726">
        <v>2022</v>
      </c>
      <c r="D726" t="s">
        <v>48</v>
      </c>
      <c r="E726" t="s">
        <v>35</v>
      </c>
      <c r="F726">
        <v>972675</v>
      </c>
      <c r="G726">
        <v>9.7267499999999991</v>
      </c>
      <c r="H726" t="s">
        <v>19</v>
      </c>
      <c r="I726" s="3">
        <v>44774</v>
      </c>
      <c r="J726" t="s">
        <v>9</v>
      </c>
    </row>
    <row r="727" spans="1:10" x14ac:dyDescent="0.35">
      <c r="A727" t="s">
        <v>16</v>
      </c>
      <c r="B727" t="s">
        <v>40</v>
      </c>
      <c r="C727">
        <v>2023</v>
      </c>
      <c r="D727" t="s">
        <v>23</v>
      </c>
      <c r="E727" t="s">
        <v>7</v>
      </c>
      <c r="F727">
        <v>676045</v>
      </c>
      <c r="G727">
        <v>6.7604499999999996</v>
      </c>
      <c r="H727" t="s">
        <v>33</v>
      </c>
      <c r="I727" s="3">
        <v>45351</v>
      </c>
      <c r="J727" t="s">
        <v>15</v>
      </c>
    </row>
    <row r="728" spans="1:10" x14ac:dyDescent="0.35">
      <c r="A728" t="s">
        <v>10</v>
      </c>
      <c r="B728" t="s">
        <v>11</v>
      </c>
      <c r="C728">
        <v>2021</v>
      </c>
      <c r="D728" t="s">
        <v>45</v>
      </c>
      <c r="E728" t="s">
        <v>24</v>
      </c>
      <c r="F728">
        <v>1057232</v>
      </c>
      <c r="G728">
        <v>10.572319999999999</v>
      </c>
      <c r="H728" t="s">
        <v>8</v>
      </c>
      <c r="I728" s="3">
        <v>45338</v>
      </c>
      <c r="J728" t="s">
        <v>15</v>
      </c>
    </row>
    <row r="729" spans="1:10" x14ac:dyDescent="0.35">
      <c r="A729" t="s">
        <v>44</v>
      </c>
      <c r="B729" t="s">
        <v>5</v>
      </c>
      <c r="C729">
        <v>2020</v>
      </c>
      <c r="D729" t="s">
        <v>12</v>
      </c>
      <c r="E729" t="s">
        <v>24</v>
      </c>
      <c r="F729">
        <v>849102</v>
      </c>
      <c r="G729">
        <v>8.4910200000000007</v>
      </c>
      <c r="H729" t="s">
        <v>33</v>
      </c>
      <c r="I729" s="3">
        <v>45037</v>
      </c>
      <c r="J729" t="s">
        <v>43</v>
      </c>
    </row>
    <row r="730" spans="1:10" x14ac:dyDescent="0.35">
      <c r="A730" t="s">
        <v>38</v>
      </c>
      <c r="B730" t="s">
        <v>5</v>
      </c>
      <c r="C730">
        <v>2024</v>
      </c>
      <c r="D730" t="s">
        <v>6</v>
      </c>
      <c r="E730" t="s">
        <v>18</v>
      </c>
      <c r="F730">
        <v>717254</v>
      </c>
      <c r="G730">
        <v>7.1725399999999997</v>
      </c>
      <c r="H730" t="s">
        <v>33</v>
      </c>
      <c r="I730" s="3">
        <v>45362</v>
      </c>
      <c r="J730" t="s">
        <v>20</v>
      </c>
    </row>
    <row r="731" spans="1:10" x14ac:dyDescent="0.35">
      <c r="A731" t="s">
        <v>21</v>
      </c>
      <c r="B731" t="s">
        <v>11</v>
      </c>
      <c r="C731">
        <v>2022</v>
      </c>
      <c r="D731" t="s">
        <v>34</v>
      </c>
      <c r="E731" t="s">
        <v>13</v>
      </c>
      <c r="F731">
        <v>343499</v>
      </c>
      <c r="G731">
        <v>3.43499</v>
      </c>
      <c r="H731" t="s">
        <v>42</v>
      </c>
      <c r="I731" s="3">
        <v>44985</v>
      </c>
      <c r="J731" t="s">
        <v>15</v>
      </c>
    </row>
    <row r="732" spans="1:10" x14ac:dyDescent="0.35">
      <c r="A732" t="s">
        <v>4</v>
      </c>
      <c r="B732" t="s">
        <v>5</v>
      </c>
      <c r="C732">
        <v>2022</v>
      </c>
      <c r="D732" t="s">
        <v>45</v>
      </c>
      <c r="E732" t="s">
        <v>29</v>
      </c>
      <c r="F732">
        <v>404950</v>
      </c>
      <c r="G732">
        <v>4.0495000000000001</v>
      </c>
      <c r="H732" t="s">
        <v>33</v>
      </c>
      <c r="I732" s="3">
        <v>45619</v>
      </c>
      <c r="J732" t="s">
        <v>30</v>
      </c>
    </row>
    <row r="733" spans="1:10" x14ac:dyDescent="0.35">
      <c r="A733" t="s">
        <v>38</v>
      </c>
      <c r="B733" t="s">
        <v>11</v>
      </c>
      <c r="C733">
        <v>2023</v>
      </c>
      <c r="D733" t="s">
        <v>32</v>
      </c>
      <c r="E733" t="s">
        <v>29</v>
      </c>
      <c r="F733">
        <v>417910</v>
      </c>
      <c r="G733">
        <v>4.1791</v>
      </c>
      <c r="H733" t="s">
        <v>33</v>
      </c>
      <c r="I733" s="3">
        <v>44696</v>
      </c>
      <c r="J733" t="s">
        <v>37</v>
      </c>
    </row>
    <row r="734" spans="1:10" x14ac:dyDescent="0.35">
      <c r="A734" t="s">
        <v>10</v>
      </c>
      <c r="B734" t="s">
        <v>5</v>
      </c>
      <c r="C734">
        <v>2023</v>
      </c>
      <c r="D734" t="s">
        <v>12</v>
      </c>
      <c r="E734" t="s">
        <v>29</v>
      </c>
      <c r="F734">
        <v>356239</v>
      </c>
      <c r="G734">
        <v>3.5623900000000002</v>
      </c>
      <c r="H734" t="s">
        <v>42</v>
      </c>
      <c r="I734" s="3">
        <v>44823</v>
      </c>
      <c r="J734" t="s">
        <v>39</v>
      </c>
    </row>
    <row r="735" spans="1:10" x14ac:dyDescent="0.35">
      <c r="A735" t="s">
        <v>16</v>
      </c>
      <c r="B735" t="s">
        <v>17</v>
      </c>
      <c r="C735">
        <v>2023</v>
      </c>
      <c r="D735" t="s">
        <v>23</v>
      </c>
      <c r="E735" t="s">
        <v>35</v>
      </c>
      <c r="F735">
        <v>662925</v>
      </c>
      <c r="G735">
        <v>6.6292499999999999</v>
      </c>
      <c r="H735" t="s">
        <v>33</v>
      </c>
      <c r="I735" s="3">
        <v>44997</v>
      </c>
      <c r="J735" t="s">
        <v>20</v>
      </c>
    </row>
    <row r="736" spans="1:10" x14ac:dyDescent="0.35">
      <c r="A736" t="s">
        <v>16</v>
      </c>
      <c r="B736" t="s">
        <v>17</v>
      </c>
      <c r="C736">
        <v>2023</v>
      </c>
      <c r="D736" t="s">
        <v>49</v>
      </c>
      <c r="E736" t="s">
        <v>35</v>
      </c>
      <c r="F736">
        <v>810534</v>
      </c>
      <c r="G736">
        <v>8.10534</v>
      </c>
      <c r="H736" t="s">
        <v>19</v>
      </c>
      <c r="I736" s="3">
        <v>45067</v>
      </c>
      <c r="J736" t="s">
        <v>37</v>
      </c>
    </row>
    <row r="737" spans="1:10" x14ac:dyDescent="0.35">
      <c r="A737" t="s">
        <v>21</v>
      </c>
      <c r="B737" t="s">
        <v>22</v>
      </c>
      <c r="C737">
        <v>2021</v>
      </c>
      <c r="D737" t="s">
        <v>6</v>
      </c>
      <c r="E737" t="s">
        <v>7</v>
      </c>
      <c r="F737">
        <v>426915</v>
      </c>
      <c r="G737">
        <v>4.2691499999999998</v>
      </c>
      <c r="H737" t="s">
        <v>33</v>
      </c>
      <c r="I737" s="3">
        <v>44717</v>
      </c>
      <c r="J737" t="s">
        <v>46</v>
      </c>
    </row>
    <row r="738" spans="1:10" x14ac:dyDescent="0.35">
      <c r="A738" t="s">
        <v>10</v>
      </c>
      <c r="B738" t="s">
        <v>40</v>
      </c>
      <c r="C738">
        <v>2023</v>
      </c>
      <c r="D738" t="s">
        <v>23</v>
      </c>
      <c r="E738" t="s">
        <v>13</v>
      </c>
      <c r="F738">
        <v>803923</v>
      </c>
      <c r="G738">
        <v>8.0392299999999999</v>
      </c>
      <c r="H738" t="s">
        <v>25</v>
      </c>
      <c r="I738" s="3">
        <v>44775</v>
      </c>
      <c r="J738" t="s">
        <v>9</v>
      </c>
    </row>
    <row r="739" spans="1:10" x14ac:dyDescent="0.35">
      <c r="A739" t="s">
        <v>44</v>
      </c>
      <c r="B739" t="s">
        <v>11</v>
      </c>
      <c r="C739">
        <v>2021</v>
      </c>
      <c r="D739" t="s">
        <v>12</v>
      </c>
      <c r="E739" t="s">
        <v>29</v>
      </c>
      <c r="F739">
        <v>1124826</v>
      </c>
      <c r="G739">
        <v>11.24826</v>
      </c>
      <c r="H739" t="s">
        <v>33</v>
      </c>
      <c r="I739" s="3">
        <v>45406</v>
      </c>
      <c r="J739" t="s">
        <v>43</v>
      </c>
    </row>
    <row r="740" spans="1:10" x14ac:dyDescent="0.35">
      <c r="A740" t="s">
        <v>44</v>
      </c>
      <c r="B740" t="s">
        <v>31</v>
      </c>
      <c r="C740">
        <v>2021</v>
      </c>
      <c r="D740" t="s">
        <v>6</v>
      </c>
      <c r="E740" t="s">
        <v>29</v>
      </c>
      <c r="F740">
        <v>401676</v>
      </c>
      <c r="G740">
        <v>4.0167599999999997</v>
      </c>
      <c r="H740" t="s">
        <v>42</v>
      </c>
      <c r="I740" s="3">
        <v>45585</v>
      </c>
      <c r="J740" t="s">
        <v>26</v>
      </c>
    </row>
    <row r="741" spans="1:10" x14ac:dyDescent="0.35">
      <c r="A741" t="s">
        <v>38</v>
      </c>
      <c r="B741" t="s">
        <v>22</v>
      </c>
      <c r="C741">
        <v>2021</v>
      </c>
      <c r="D741" t="s">
        <v>12</v>
      </c>
      <c r="E741" t="s">
        <v>7</v>
      </c>
      <c r="F741">
        <v>540234</v>
      </c>
      <c r="G741">
        <v>5.4023399999999997</v>
      </c>
      <c r="H741" t="s">
        <v>42</v>
      </c>
      <c r="I741" s="3">
        <v>45226</v>
      </c>
      <c r="J741" t="s">
        <v>26</v>
      </c>
    </row>
    <row r="742" spans="1:10" x14ac:dyDescent="0.35">
      <c r="A742" t="s">
        <v>4</v>
      </c>
      <c r="B742" t="s">
        <v>22</v>
      </c>
      <c r="C742">
        <v>2021</v>
      </c>
      <c r="D742" t="s">
        <v>41</v>
      </c>
      <c r="E742" t="s">
        <v>29</v>
      </c>
      <c r="F742">
        <v>1049058</v>
      </c>
      <c r="G742">
        <v>10.49058</v>
      </c>
      <c r="H742" t="s">
        <v>19</v>
      </c>
      <c r="I742" s="3">
        <v>45129</v>
      </c>
      <c r="J742" t="s">
        <v>36</v>
      </c>
    </row>
    <row r="743" spans="1:10" x14ac:dyDescent="0.35">
      <c r="A743" t="s">
        <v>10</v>
      </c>
      <c r="B743" t="s">
        <v>11</v>
      </c>
      <c r="C743">
        <v>2024</v>
      </c>
      <c r="D743" t="s">
        <v>41</v>
      </c>
      <c r="E743" t="s">
        <v>13</v>
      </c>
      <c r="F743">
        <v>325658</v>
      </c>
      <c r="G743">
        <v>3.25658</v>
      </c>
      <c r="H743" t="s">
        <v>8</v>
      </c>
      <c r="I743" s="3">
        <v>45638</v>
      </c>
      <c r="J743" t="s">
        <v>47</v>
      </c>
    </row>
    <row r="744" spans="1:10" x14ac:dyDescent="0.35">
      <c r="A744" t="s">
        <v>44</v>
      </c>
      <c r="B744" t="s">
        <v>22</v>
      </c>
      <c r="C744">
        <v>2023</v>
      </c>
      <c r="D744" t="s">
        <v>49</v>
      </c>
      <c r="E744" t="s">
        <v>13</v>
      </c>
      <c r="F744">
        <v>335531</v>
      </c>
      <c r="G744">
        <v>3.3553099999999998</v>
      </c>
      <c r="H744" t="s">
        <v>14</v>
      </c>
      <c r="I744" s="3">
        <v>44976</v>
      </c>
      <c r="J744" t="s">
        <v>15</v>
      </c>
    </row>
    <row r="745" spans="1:10" x14ac:dyDescent="0.35">
      <c r="A745" t="s">
        <v>21</v>
      </c>
      <c r="B745" t="s">
        <v>5</v>
      </c>
      <c r="C745">
        <v>2020</v>
      </c>
      <c r="D745" t="s">
        <v>6</v>
      </c>
      <c r="E745" t="s">
        <v>24</v>
      </c>
      <c r="F745">
        <v>562477</v>
      </c>
      <c r="G745">
        <v>5.6247699999999998</v>
      </c>
      <c r="H745" t="s">
        <v>25</v>
      </c>
      <c r="I745" s="3">
        <v>44679</v>
      </c>
      <c r="J745" t="s">
        <v>43</v>
      </c>
    </row>
    <row r="746" spans="1:10" x14ac:dyDescent="0.35">
      <c r="A746" t="s">
        <v>10</v>
      </c>
      <c r="B746" t="s">
        <v>5</v>
      </c>
      <c r="C746">
        <v>2023</v>
      </c>
      <c r="D746" t="s">
        <v>6</v>
      </c>
      <c r="E746" t="s">
        <v>7</v>
      </c>
      <c r="F746">
        <v>427101</v>
      </c>
      <c r="G746">
        <v>4.2710100000000004</v>
      </c>
      <c r="H746" t="s">
        <v>42</v>
      </c>
      <c r="I746" s="3">
        <v>44710</v>
      </c>
      <c r="J746" t="s">
        <v>37</v>
      </c>
    </row>
    <row r="747" spans="1:10" x14ac:dyDescent="0.35">
      <c r="A747" t="s">
        <v>38</v>
      </c>
      <c r="B747" t="s">
        <v>31</v>
      </c>
      <c r="C747">
        <v>2024</v>
      </c>
      <c r="D747" t="s">
        <v>6</v>
      </c>
      <c r="E747" t="s">
        <v>18</v>
      </c>
      <c r="F747">
        <v>387991</v>
      </c>
      <c r="G747">
        <v>3.8799100000000002</v>
      </c>
      <c r="H747" t="s">
        <v>25</v>
      </c>
      <c r="I747" s="3">
        <v>45147</v>
      </c>
      <c r="J747" t="s">
        <v>9</v>
      </c>
    </row>
    <row r="748" spans="1:10" x14ac:dyDescent="0.35">
      <c r="A748" t="s">
        <v>10</v>
      </c>
      <c r="B748" t="s">
        <v>17</v>
      </c>
      <c r="C748">
        <v>2021</v>
      </c>
      <c r="D748" t="s">
        <v>45</v>
      </c>
      <c r="E748" t="s">
        <v>35</v>
      </c>
      <c r="F748">
        <v>1010153</v>
      </c>
      <c r="G748">
        <v>10.10153</v>
      </c>
      <c r="H748" t="s">
        <v>8</v>
      </c>
      <c r="I748" s="3">
        <v>44794</v>
      </c>
      <c r="J748" t="s">
        <v>9</v>
      </c>
    </row>
    <row r="749" spans="1:10" x14ac:dyDescent="0.35">
      <c r="A749" t="s">
        <v>44</v>
      </c>
      <c r="B749" t="s">
        <v>11</v>
      </c>
      <c r="C749">
        <v>2020</v>
      </c>
      <c r="D749" t="s">
        <v>45</v>
      </c>
      <c r="E749" t="s">
        <v>13</v>
      </c>
      <c r="F749">
        <v>322511</v>
      </c>
      <c r="G749">
        <v>3.2251099999999999</v>
      </c>
      <c r="H749" t="s">
        <v>42</v>
      </c>
      <c r="I749" s="3">
        <v>45417</v>
      </c>
      <c r="J749" t="s">
        <v>37</v>
      </c>
    </row>
    <row r="750" spans="1:10" x14ac:dyDescent="0.35">
      <c r="A750" t="s">
        <v>4</v>
      </c>
      <c r="B750" t="s">
        <v>40</v>
      </c>
      <c r="C750">
        <v>2021</v>
      </c>
      <c r="D750" t="s">
        <v>34</v>
      </c>
      <c r="E750" t="s">
        <v>18</v>
      </c>
      <c r="F750">
        <v>1040720</v>
      </c>
      <c r="G750">
        <v>10.4072</v>
      </c>
      <c r="H750" t="s">
        <v>42</v>
      </c>
      <c r="I750" s="3">
        <v>45328</v>
      </c>
      <c r="J750" t="s">
        <v>15</v>
      </c>
    </row>
    <row r="751" spans="1:10" x14ac:dyDescent="0.35">
      <c r="A751" t="s">
        <v>16</v>
      </c>
      <c r="B751" t="s">
        <v>11</v>
      </c>
      <c r="C751">
        <v>2024</v>
      </c>
      <c r="D751" t="s">
        <v>49</v>
      </c>
      <c r="E751" t="s">
        <v>29</v>
      </c>
      <c r="F751">
        <v>393393</v>
      </c>
      <c r="G751">
        <v>3.9339300000000001</v>
      </c>
      <c r="H751" t="s">
        <v>19</v>
      </c>
      <c r="I751" s="3">
        <v>45586</v>
      </c>
      <c r="J751" t="s">
        <v>26</v>
      </c>
    </row>
    <row r="752" spans="1:10" x14ac:dyDescent="0.35">
      <c r="A752" t="s">
        <v>21</v>
      </c>
      <c r="B752" t="s">
        <v>31</v>
      </c>
      <c r="C752">
        <v>2024</v>
      </c>
      <c r="D752" t="s">
        <v>23</v>
      </c>
      <c r="E752" t="s">
        <v>18</v>
      </c>
      <c r="F752">
        <v>389835</v>
      </c>
      <c r="G752">
        <v>3.8983500000000002</v>
      </c>
      <c r="H752" t="s">
        <v>8</v>
      </c>
      <c r="I752" s="3">
        <v>45447</v>
      </c>
      <c r="J752" t="s">
        <v>46</v>
      </c>
    </row>
    <row r="753" spans="1:10" x14ac:dyDescent="0.35">
      <c r="A753" t="s">
        <v>38</v>
      </c>
      <c r="B753" t="s">
        <v>5</v>
      </c>
      <c r="C753">
        <v>2020</v>
      </c>
      <c r="D753" t="s">
        <v>41</v>
      </c>
      <c r="E753" t="s">
        <v>29</v>
      </c>
      <c r="F753">
        <v>1182770</v>
      </c>
      <c r="G753">
        <v>11.8277</v>
      </c>
      <c r="H753" t="s">
        <v>8</v>
      </c>
      <c r="I753" s="3">
        <v>45036</v>
      </c>
      <c r="J753" t="s">
        <v>43</v>
      </c>
    </row>
    <row r="754" spans="1:10" x14ac:dyDescent="0.35">
      <c r="A754" t="s">
        <v>4</v>
      </c>
      <c r="B754" t="s">
        <v>11</v>
      </c>
      <c r="C754">
        <v>2022</v>
      </c>
      <c r="D754" t="s">
        <v>34</v>
      </c>
      <c r="E754" t="s">
        <v>13</v>
      </c>
      <c r="F754">
        <v>619747</v>
      </c>
      <c r="G754">
        <v>6.19747</v>
      </c>
      <c r="H754" t="s">
        <v>19</v>
      </c>
      <c r="I754" s="3">
        <v>45181</v>
      </c>
      <c r="J754" t="s">
        <v>39</v>
      </c>
    </row>
    <row r="755" spans="1:10" x14ac:dyDescent="0.35">
      <c r="A755" t="s">
        <v>44</v>
      </c>
      <c r="B755" t="s">
        <v>22</v>
      </c>
      <c r="C755">
        <v>2020</v>
      </c>
      <c r="D755" t="s">
        <v>49</v>
      </c>
      <c r="E755" t="s">
        <v>13</v>
      </c>
      <c r="F755">
        <v>970690</v>
      </c>
      <c r="G755">
        <v>9.7068999999999992</v>
      </c>
      <c r="H755" t="s">
        <v>19</v>
      </c>
      <c r="I755" s="3">
        <v>45598</v>
      </c>
      <c r="J755" t="s">
        <v>30</v>
      </c>
    </row>
    <row r="756" spans="1:10" x14ac:dyDescent="0.35">
      <c r="A756" t="s">
        <v>10</v>
      </c>
      <c r="B756" t="s">
        <v>40</v>
      </c>
      <c r="C756">
        <v>2022</v>
      </c>
      <c r="D756" t="s">
        <v>28</v>
      </c>
      <c r="E756" t="s">
        <v>24</v>
      </c>
      <c r="F756">
        <v>452861</v>
      </c>
      <c r="G756">
        <v>4.5286099999999996</v>
      </c>
      <c r="H756" t="s">
        <v>33</v>
      </c>
      <c r="I756" s="3">
        <v>45433</v>
      </c>
      <c r="J756" t="s">
        <v>37</v>
      </c>
    </row>
    <row r="757" spans="1:10" x14ac:dyDescent="0.35">
      <c r="A757" t="s">
        <v>4</v>
      </c>
      <c r="B757" t="s">
        <v>5</v>
      </c>
      <c r="C757">
        <v>2023</v>
      </c>
      <c r="D757" t="s">
        <v>32</v>
      </c>
      <c r="E757" t="s">
        <v>24</v>
      </c>
      <c r="F757">
        <v>1060072</v>
      </c>
      <c r="G757">
        <v>10.600720000000001</v>
      </c>
      <c r="H757" t="s">
        <v>8</v>
      </c>
      <c r="I757" s="3">
        <v>44759</v>
      </c>
      <c r="J757" t="s">
        <v>36</v>
      </c>
    </row>
    <row r="758" spans="1:10" x14ac:dyDescent="0.35">
      <c r="A758" t="s">
        <v>16</v>
      </c>
      <c r="B758" t="s">
        <v>40</v>
      </c>
      <c r="C758">
        <v>2024</v>
      </c>
      <c r="D758" t="s">
        <v>41</v>
      </c>
      <c r="E758" t="s">
        <v>7</v>
      </c>
      <c r="F758">
        <v>1094805</v>
      </c>
      <c r="G758">
        <v>10.94805</v>
      </c>
      <c r="H758" t="s">
        <v>33</v>
      </c>
      <c r="I758" s="3">
        <v>45477</v>
      </c>
      <c r="J758" t="s">
        <v>36</v>
      </c>
    </row>
    <row r="759" spans="1:10" x14ac:dyDescent="0.35">
      <c r="A759" t="s">
        <v>21</v>
      </c>
      <c r="B759" t="s">
        <v>22</v>
      </c>
      <c r="C759">
        <v>2020</v>
      </c>
      <c r="D759" t="s">
        <v>49</v>
      </c>
      <c r="E759" t="s">
        <v>13</v>
      </c>
      <c r="F759">
        <v>1028893</v>
      </c>
      <c r="G759">
        <v>10.288930000000001</v>
      </c>
      <c r="H759" t="s">
        <v>19</v>
      </c>
      <c r="I759" s="3">
        <v>44709</v>
      </c>
      <c r="J759" t="s">
        <v>37</v>
      </c>
    </row>
    <row r="760" spans="1:10" x14ac:dyDescent="0.35">
      <c r="A760" t="s">
        <v>10</v>
      </c>
      <c r="B760" t="s">
        <v>22</v>
      </c>
      <c r="C760">
        <v>2020</v>
      </c>
      <c r="D760" t="s">
        <v>48</v>
      </c>
      <c r="E760" t="s">
        <v>13</v>
      </c>
      <c r="F760">
        <v>324672</v>
      </c>
      <c r="G760">
        <v>3.2467199999999998</v>
      </c>
      <c r="H760" t="s">
        <v>19</v>
      </c>
      <c r="I760" s="3">
        <v>44886</v>
      </c>
      <c r="J760" t="s">
        <v>30</v>
      </c>
    </row>
    <row r="761" spans="1:10" x14ac:dyDescent="0.35">
      <c r="A761" t="s">
        <v>38</v>
      </c>
      <c r="B761" t="s">
        <v>17</v>
      </c>
      <c r="C761">
        <v>2022</v>
      </c>
      <c r="D761" t="s">
        <v>6</v>
      </c>
      <c r="E761" t="s">
        <v>24</v>
      </c>
      <c r="F761">
        <v>1096519</v>
      </c>
      <c r="G761">
        <v>10.96519</v>
      </c>
      <c r="H761" t="s">
        <v>14</v>
      </c>
      <c r="I761" s="3">
        <v>45508</v>
      </c>
      <c r="J761" t="s">
        <v>9</v>
      </c>
    </row>
    <row r="762" spans="1:10" x14ac:dyDescent="0.35">
      <c r="A762" t="s">
        <v>16</v>
      </c>
      <c r="B762" t="s">
        <v>11</v>
      </c>
      <c r="C762">
        <v>2020</v>
      </c>
      <c r="D762" t="s">
        <v>45</v>
      </c>
      <c r="E762" t="s">
        <v>29</v>
      </c>
      <c r="F762">
        <v>513757</v>
      </c>
      <c r="G762">
        <v>5.1375700000000002</v>
      </c>
      <c r="H762" t="s">
        <v>8</v>
      </c>
      <c r="I762" s="3">
        <v>45205</v>
      </c>
      <c r="J762" t="s">
        <v>26</v>
      </c>
    </row>
    <row r="763" spans="1:10" x14ac:dyDescent="0.35">
      <c r="A763" t="s">
        <v>38</v>
      </c>
      <c r="B763" t="s">
        <v>11</v>
      </c>
      <c r="C763">
        <v>2020</v>
      </c>
      <c r="D763" t="s">
        <v>34</v>
      </c>
      <c r="E763" t="s">
        <v>35</v>
      </c>
      <c r="F763">
        <v>532583</v>
      </c>
      <c r="G763">
        <v>5.3258299999999998</v>
      </c>
      <c r="H763" t="s">
        <v>8</v>
      </c>
      <c r="I763" s="3">
        <v>45643</v>
      </c>
      <c r="J763" t="s">
        <v>47</v>
      </c>
    </row>
    <row r="764" spans="1:10" x14ac:dyDescent="0.35">
      <c r="A764" t="s">
        <v>4</v>
      </c>
      <c r="B764" t="s">
        <v>40</v>
      </c>
      <c r="C764">
        <v>2021</v>
      </c>
      <c r="D764" t="s">
        <v>28</v>
      </c>
      <c r="E764" t="s">
        <v>7</v>
      </c>
      <c r="F764">
        <v>1161815</v>
      </c>
      <c r="G764">
        <v>11.61815</v>
      </c>
      <c r="H764" t="s">
        <v>19</v>
      </c>
      <c r="I764" s="3">
        <v>45494</v>
      </c>
      <c r="J764" t="s">
        <v>36</v>
      </c>
    </row>
    <row r="765" spans="1:10" x14ac:dyDescent="0.35">
      <c r="A765" t="s">
        <v>44</v>
      </c>
      <c r="B765" t="s">
        <v>17</v>
      </c>
      <c r="C765">
        <v>2024</v>
      </c>
      <c r="D765" t="s">
        <v>23</v>
      </c>
      <c r="E765" t="s">
        <v>29</v>
      </c>
      <c r="F765">
        <v>552649</v>
      </c>
      <c r="G765">
        <v>5.5264899999999999</v>
      </c>
      <c r="H765" t="s">
        <v>8</v>
      </c>
      <c r="I765" s="3">
        <v>45208</v>
      </c>
      <c r="J765" t="s">
        <v>26</v>
      </c>
    </row>
    <row r="766" spans="1:10" x14ac:dyDescent="0.35">
      <c r="A766" t="s">
        <v>44</v>
      </c>
      <c r="B766" t="s">
        <v>11</v>
      </c>
      <c r="C766">
        <v>2022</v>
      </c>
      <c r="D766" t="s">
        <v>6</v>
      </c>
      <c r="E766" t="s">
        <v>18</v>
      </c>
      <c r="F766">
        <v>870484</v>
      </c>
      <c r="G766">
        <v>8.7048400000000008</v>
      </c>
      <c r="H766" t="s">
        <v>33</v>
      </c>
      <c r="I766" s="3">
        <v>45542</v>
      </c>
      <c r="J766" t="s">
        <v>39</v>
      </c>
    </row>
    <row r="767" spans="1:10" x14ac:dyDescent="0.35">
      <c r="A767" t="s">
        <v>44</v>
      </c>
      <c r="B767" t="s">
        <v>11</v>
      </c>
      <c r="C767">
        <v>2024</v>
      </c>
      <c r="D767" t="s">
        <v>41</v>
      </c>
      <c r="E767" t="s">
        <v>29</v>
      </c>
      <c r="F767">
        <v>1192718</v>
      </c>
      <c r="G767">
        <v>11.92718</v>
      </c>
      <c r="H767" t="s">
        <v>8</v>
      </c>
      <c r="I767" s="3">
        <v>45200</v>
      </c>
      <c r="J767" t="s">
        <v>26</v>
      </c>
    </row>
    <row r="768" spans="1:10" x14ac:dyDescent="0.35">
      <c r="A768" t="s">
        <v>16</v>
      </c>
      <c r="B768" t="s">
        <v>40</v>
      </c>
      <c r="C768">
        <v>2024</v>
      </c>
      <c r="D768" t="s">
        <v>6</v>
      </c>
      <c r="E768" t="s">
        <v>13</v>
      </c>
      <c r="F768">
        <v>629172</v>
      </c>
      <c r="G768">
        <v>6.2917199999999998</v>
      </c>
      <c r="H768" t="s">
        <v>8</v>
      </c>
      <c r="I768" s="3">
        <v>45318</v>
      </c>
      <c r="J768" t="s">
        <v>50</v>
      </c>
    </row>
    <row r="769" spans="1:10" x14ac:dyDescent="0.35">
      <c r="A769" t="s">
        <v>21</v>
      </c>
      <c r="B769" t="s">
        <v>11</v>
      </c>
      <c r="C769">
        <v>2022</v>
      </c>
      <c r="D769" t="s">
        <v>41</v>
      </c>
      <c r="E769" t="s">
        <v>7</v>
      </c>
      <c r="F769">
        <v>341339</v>
      </c>
      <c r="G769">
        <v>3.4133900000000001</v>
      </c>
      <c r="H769" t="s">
        <v>19</v>
      </c>
      <c r="I769" s="3">
        <v>45534</v>
      </c>
      <c r="J769" t="s">
        <v>9</v>
      </c>
    </row>
    <row r="770" spans="1:10" x14ac:dyDescent="0.35">
      <c r="A770" t="s">
        <v>44</v>
      </c>
      <c r="B770" t="s">
        <v>5</v>
      </c>
      <c r="C770">
        <v>2022</v>
      </c>
      <c r="D770" t="s">
        <v>12</v>
      </c>
      <c r="E770" t="s">
        <v>24</v>
      </c>
      <c r="F770">
        <v>328016</v>
      </c>
      <c r="G770">
        <v>3.28016</v>
      </c>
      <c r="H770" t="s">
        <v>33</v>
      </c>
      <c r="I770" s="3">
        <v>45480</v>
      </c>
      <c r="J770" t="s">
        <v>36</v>
      </c>
    </row>
    <row r="771" spans="1:10" x14ac:dyDescent="0.35">
      <c r="A771" t="s">
        <v>10</v>
      </c>
      <c r="B771" t="s">
        <v>5</v>
      </c>
      <c r="C771">
        <v>2022</v>
      </c>
      <c r="D771" t="s">
        <v>23</v>
      </c>
      <c r="E771" t="s">
        <v>29</v>
      </c>
      <c r="F771">
        <v>1100608</v>
      </c>
      <c r="G771">
        <v>11.006080000000001</v>
      </c>
      <c r="H771" t="s">
        <v>19</v>
      </c>
      <c r="I771" s="3">
        <v>45223</v>
      </c>
      <c r="J771" t="s">
        <v>26</v>
      </c>
    </row>
    <row r="772" spans="1:10" x14ac:dyDescent="0.35">
      <c r="A772" t="s">
        <v>4</v>
      </c>
      <c r="B772" t="s">
        <v>31</v>
      </c>
      <c r="C772">
        <v>2022</v>
      </c>
      <c r="D772" t="s">
        <v>32</v>
      </c>
      <c r="E772" t="s">
        <v>7</v>
      </c>
      <c r="F772">
        <v>1158759</v>
      </c>
      <c r="G772">
        <v>11.587590000000001</v>
      </c>
      <c r="H772" t="s">
        <v>14</v>
      </c>
      <c r="I772" s="3">
        <v>44797</v>
      </c>
      <c r="J772" t="s">
        <v>9</v>
      </c>
    </row>
    <row r="773" spans="1:10" x14ac:dyDescent="0.35">
      <c r="A773" t="s">
        <v>16</v>
      </c>
      <c r="B773" t="s">
        <v>22</v>
      </c>
      <c r="C773">
        <v>2020</v>
      </c>
      <c r="D773" t="s">
        <v>28</v>
      </c>
      <c r="E773" t="s">
        <v>35</v>
      </c>
      <c r="F773">
        <v>837354</v>
      </c>
      <c r="G773">
        <v>8.3735400000000002</v>
      </c>
      <c r="H773" t="s">
        <v>14</v>
      </c>
      <c r="I773" s="3">
        <v>44733</v>
      </c>
      <c r="J773" t="s">
        <v>46</v>
      </c>
    </row>
    <row r="774" spans="1:10" x14ac:dyDescent="0.35">
      <c r="A774" t="s">
        <v>38</v>
      </c>
      <c r="B774" t="s">
        <v>11</v>
      </c>
      <c r="C774">
        <v>2023</v>
      </c>
      <c r="D774" t="s">
        <v>49</v>
      </c>
      <c r="E774" t="s">
        <v>7</v>
      </c>
      <c r="F774">
        <v>852864</v>
      </c>
      <c r="G774">
        <v>8.5286399999999993</v>
      </c>
      <c r="H774" t="s">
        <v>25</v>
      </c>
      <c r="I774" s="3">
        <v>44885</v>
      </c>
      <c r="J774" t="s">
        <v>30</v>
      </c>
    </row>
    <row r="775" spans="1:10" x14ac:dyDescent="0.35">
      <c r="A775" t="s">
        <v>4</v>
      </c>
      <c r="B775" t="s">
        <v>31</v>
      </c>
      <c r="C775">
        <v>2020</v>
      </c>
      <c r="D775" t="s">
        <v>41</v>
      </c>
      <c r="E775" t="s">
        <v>35</v>
      </c>
      <c r="F775">
        <v>999992</v>
      </c>
      <c r="G775">
        <v>9.9999199999999995</v>
      </c>
      <c r="H775" t="s">
        <v>19</v>
      </c>
      <c r="I775" s="3">
        <v>45623</v>
      </c>
      <c r="J775" t="s">
        <v>30</v>
      </c>
    </row>
    <row r="776" spans="1:10" x14ac:dyDescent="0.35">
      <c r="A776" t="s">
        <v>16</v>
      </c>
      <c r="B776" t="s">
        <v>5</v>
      </c>
      <c r="C776">
        <v>2020</v>
      </c>
      <c r="D776" t="s">
        <v>6</v>
      </c>
      <c r="E776" t="s">
        <v>29</v>
      </c>
      <c r="F776">
        <v>1078801</v>
      </c>
      <c r="G776">
        <v>10.78801</v>
      </c>
      <c r="H776" t="s">
        <v>42</v>
      </c>
      <c r="I776" s="3">
        <v>45458</v>
      </c>
      <c r="J776" t="s">
        <v>46</v>
      </c>
    </row>
    <row r="777" spans="1:10" x14ac:dyDescent="0.35">
      <c r="A777" t="s">
        <v>38</v>
      </c>
      <c r="B777" t="s">
        <v>11</v>
      </c>
      <c r="C777">
        <v>2021</v>
      </c>
      <c r="D777" t="s">
        <v>41</v>
      </c>
      <c r="E777" t="s">
        <v>24</v>
      </c>
      <c r="F777">
        <v>485269</v>
      </c>
      <c r="G777">
        <v>4.8526899999999999</v>
      </c>
      <c r="H777" t="s">
        <v>42</v>
      </c>
      <c r="I777" s="3">
        <v>44878</v>
      </c>
      <c r="J777" t="s">
        <v>30</v>
      </c>
    </row>
    <row r="778" spans="1:10" x14ac:dyDescent="0.35">
      <c r="A778" t="s">
        <v>21</v>
      </c>
      <c r="B778" t="s">
        <v>40</v>
      </c>
      <c r="C778">
        <v>2021</v>
      </c>
      <c r="D778" t="s">
        <v>28</v>
      </c>
      <c r="E778" t="s">
        <v>35</v>
      </c>
      <c r="F778">
        <v>332968</v>
      </c>
      <c r="G778">
        <v>3.3296800000000002</v>
      </c>
      <c r="H778" t="s">
        <v>14</v>
      </c>
      <c r="I778" s="3">
        <v>45082</v>
      </c>
      <c r="J778" t="s">
        <v>46</v>
      </c>
    </row>
    <row r="779" spans="1:10" x14ac:dyDescent="0.35">
      <c r="A779" t="s">
        <v>10</v>
      </c>
      <c r="B779" t="s">
        <v>17</v>
      </c>
      <c r="C779">
        <v>2021</v>
      </c>
      <c r="D779" t="s">
        <v>6</v>
      </c>
      <c r="E779" t="s">
        <v>18</v>
      </c>
      <c r="F779">
        <v>768616</v>
      </c>
      <c r="G779">
        <v>7.6861600000000001</v>
      </c>
      <c r="H779" t="s">
        <v>14</v>
      </c>
      <c r="I779" s="3">
        <v>45715</v>
      </c>
      <c r="J779" t="s">
        <v>15</v>
      </c>
    </row>
    <row r="780" spans="1:10" x14ac:dyDescent="0.35">
      <c r="A780" t="s">
        <v>38</v>
      </c>
      <c r="B780" t="s">
        <v>11</v>
      </c>
      <c r="C780">
        <v>2024</v>
      </c>
      <c r="D780" t="s">
        <v>48</v>
      </c>
      <c r="E780" t="s">
        <v>13</v>
      </c>
      <c r="F780">
        <v>1142382</v>
      </c>
      <c r="G780">
        <v>11.423819999999999</v>
      </c>
      <c r="H780" t="s">
        <v>14</v>
      </c>
      <c r="I780" s="3">
        <v>44921</v>
      </c>
      <c r="J780" t="s">
        <v>47</v>
      </c>
    </row>
    <row r="781" spans="1:10" x14ac:dyDescent="0.35">
      <c r="A781" t="s">
        <v>21</v>
      </c>
      <c r="B781" t="s">
        <v>11</v>
      </c>
      <c r="C781">
        <v>2022</v>
      </c>
      <c r="D781" t="s">
        <v>12</v>
      </c>
      <c r="E781" t="s">
        <v>13</v>
      </c>
      <c r="F781">
        <v>823159</v>
      </c>
      <c r="G781">
        <v>8.2315900000000006</v>
      </c>
      <c r="H781" t="s">
        <v>8</v>
      </c>
      <c r="I781" s="3">
        <v>45255</v>
      </c>
      <c r="J781" t="s">
        <v>30</v>
      </c>
    </row>
    <row r="782" spans="1:10" x14ac:dyDescent="0.35">
      <c r="A782" t="s">
        <v>4</v>
      </c>
      <c r="B782" t="s">
        <v>11</v>
      </c>
      <c r="C782">
        <v>2023</v>
      </c>
      <c r="D782" t="s">
        <v>45</v>
      </c>
      <c r="E782" t="s">
        <v>13</v>
      </c>
      <c r="F782">
        <v>678298</v>
      </c>
      <c r="G782">
        <v>6.7829800000000002</v>
      </c>
      <c r="H782" t="s">
        <v>8</v>
      </c>
      <c r="I782" s="3">
        <v>44828</v>
      </c>
      <c r="J782" t="s">
        <v>39</v>
      </c>
    </row>
    <row r="783" spans="1:10" x14ac:dyDescent="0.35">
      <c r="A783" t="s">
        <v>44</v>
      </c>
      <c r="B783" t="s">
        <v>31</v>
      </c>
      <c r="C783">
        <v>2024</v>
      </c>
      <c r="D783" t="s">
        <v>6</v>
      </c>
      <c r="E783" t="s">
        <v>18</v>
      </c>
      <c r="F783">
        <v>339354</v>
      </c>
      <c r="G783">
        <v>3.3935399999999998</v>
      </c>
      <c r="H783" t="s">
        <v>14</v>
      </c>
      <c r="I783" s="3">
        <v>44673</v>
      </c>
      <c r="J783" t="s">
        <v>43</v>
      </c>
    </row>
    <row r="784" spans="1:10" x14ac:dyDescent="0.35">
      <c r="A784" t="s">
        <v>16</v>
      </c>
      <c r="B784" t="s">
        <v>11</v>
      </c>
      <c r="C784">
        <v>2020</v>
      </c>
      <c r="D784" t="s">
        <v>32</v>
      </c>
      <c r="E784" t="s">
        <v>7</v>
      </c>
      <c r="F784">
        <v>1123244</v>
      </c>
      <c r="G784">
        <v>11.23244</v>
      </c>
      <c r="H784" t="s">
        <v>8</v>
      </c>
      <c r="I784" s="3">
        <v>44918</v>
      </c>
      <c r="J784" t="s">
        <v>47</v>
      </c>
    </row>
    <row r="785" spans="1:10" x14ac:dyDescent="0.35">
      <c r="A785" t="s">
        <v>21</v>
      </c>
      <c r="B785" t="s">
        <v>31</v>
      </c>
      <c r="C785">
        <v>2021</v>
      </c>
      <c r="D785" t="s">
        <v>41</v>
      </c>
      <c r="E785" t="s">
        <v>7</v>
      </c>
      <c r="F785">
        <v>746320</v>
      </c>
      <c r="G785">
        <v>7.4631999999999996</v>
      </c>
      <c r="H785" t="s">
        <v>14</v>
      </c>
      <c r="I785" s="3">
        <v>45441</v>
      </c>
      <c r="J785" t="s">
        <v>37</v>
      </c>
    </row>
    <row r="786" spans="1:10" x14ac:dyDescent="0.35">
      <c r="A786" t="s">
        <v>44</v>
      </c>
      <c r="B786" t="s">
        <v>11</v>
      </c>
      <c r="C786">
        <v>2023</v>
      </c>
      <c r="D786" t="s">
        <v>49</v>
      </c>
      <c r="E786" t="s">
        <v>35</v>
      </c>
      <c r="F786">
        <v>853309</v>
      </c>
      <c r="G786">
        <v>8.5330899999999996</v>
      </c>
      <c r="H786" t="s">
        <v>14</v>
      </c>
      <c r="I786" s="3">
        <v>45643</v>
      </c>
      <c r="J786" t="s">
        <v>47</v>
      </c>
    </row>
    <row r="787" spans="1:10" x14ac:dyDescent="0.35">
      <c r="A787" t="s">
        <v>10</v>
      </c>
      <c r="B787" t="s">
        <v>5</v>
      </c>
      <c r="C787">
        <v>2024</v>
      </c>
      <c r="D787" t="s">
        <v>34</v>
      </c>
      <c r="E787" t="s">
        <v>35</v>
      </c>
      <c r="F787">
        <v>844944</v>
      </c>
      <c r="G787">
        <v>8.4494399999999992</v>
      </c>
      <c r="H787" t="s">
        <v>33</v>
      </c>
      <c r="I787" s="3">
        <v>45480</v>
      </c>
      <c r="J787" t="s">
        <v>36</v>
      </c>
    </row>
    <row r="788" spans="1:10" x14ac:dyDescent="0.35">
      <c r="A788" t="s">
        <v>10</v>
      </c>
      <c r="B788" t="s">
        <v>17</v>
      </c>
      <c r="C788">
        <v>2023</v>
      </c>
      <c r="D788" t="s">
        <v>6</v>
      </c>
      <c r="E788" t="s">
        <v>7</v>
      </c>
      <c r="F788">
        <v>420668</v>
      </c>
      <c r="G788">
        <v>4.2066800000000004</v>
      </c>
      <c r="H788" t="s">
        <v>25</v>
      </c>
      <c r="I788" s="3">
        <v>44767</v>
      </c>
      <c r="J788" t="s">
        <v>36</v>
      </c>
    </row>
    <row r="789" spans="1:10" x14ac:dyDescent="0.35">
      <c r="A789" t="s">
        <v>16</v>
      </c>
      <c r="B789" t="s">
        <v>5</v>
      </c>
      <c r="C789">
        <v>2021</v>
      </c>
      <c r="D789" t="s">
        <v>6</v>
      </c>
      <c r="E789" t="s">
        <v>35</v>
      </c>
      <c r="F789">
        <v>363354</v>
      </c>
      <c r="G789">
        <v>3.63354</v>
      </c>
      <c r="H789" t="s">
        <v>8</v>
      </c>
      <c r="I789" s="3">
        <v>45538</v>
      </c>
      <c r="J789" t="s">
        <v>39</v>
      </c>
    </row>
    <row r="790" spans="1:10" x14ac:dyDescent="0.35">
      <c r="A790" t="s">
        <v>44</v>
      </c>
      <c r="B790" t="s">
        <v>11</v>
      </c>
      <c r="C790">
        <v>2020</v>
      </c>
      <c r="D790" t="s">
        <v>41</v>
      </c>
      <c r="E790" t="s">
        <v>24</v>
      </c>
      <c r="F790">
        <v>629865</v>
      </c>
      <c r="G790">
        <v>6.2986500000000003</v>
      </c>
      <c r="H790" t="s">
        <v>25</v>
      </c>
      <c r="I790" s="3">
        <v>45288</v>
      </c>
      <c r="J790" t="s">
        <v>47</v>
      </c>
    </row>
    <row r="791" spans="1:10" x14ac:dyDescent="0.35">
      <c r="A791" t="s">
        <v>21</v>
      </c>
      <c r="B791" t="s">
        <v>11</v>
      </c>
      <c r="C791">
        <v>2024</v>
      </c>
      <c r="D791" t="s">
        <v>12</v>
      </c>
      <c r="E791" t="s">
        <v>29</v>
      </c>
      <c r="F791">
        <v>941037</v>
      </c>
      <c r="G791">
        <v>9.4103700000000003</v>
      </c>
      <c r="H791" t="s">
        <v>14</v>
      </c>
      <c r="I791" s="3">
        <v>45531</v>
      </c>
      <c r="J791" t="s">
        <v>9</v>
      </c>
    </row>
    <row r="792" spans="1:10" x14ac:dyDescent="0.35">
      <c r="A792" t="s">
        <v>44</v>
      </c>
      <c r="B792" t="s">
        <v>11</v>
      </c>
      <c r="C792">
        <v>2022</v>
      </c>
      <c r="D792" t="s">
        <v>34</v>
      </c>
      <c r="E792" t="s">
        <v>35</v>
      </c>
      <c r="F792">
        <v>548688</v>
      </c>
      <c r="G792">
        <v>5.4868800000000002</v>
      </c>
      <c r="H792" t="s">
        <v>8</v>
      </c>
      <c r="I792" s="3">
        <v>44863</v>
      </c>
      <c r="J792" t="s">
        <v>26</v>
      </c>
    </row>
    <row r="793" spans="1:10" x14ac:dyDescent="0.35">
      <c r="A793" t="s">
        <v>44</v>
      </c>
      <c r="B793" t="s">
        <v>11</v>
      </c>
      <c r="C793">
        <v>2024</v>
      </c>
      <c r="D793" t="s">
        <v>45</v>
      </c>
      <c r="E793" t="s">
        <v>24</v>
      </c>
      <c r="F793">
        <v>640800</v>
      </c>
      <c r="G793">
        <v>6.4080000000000004</v>
      </c>
      <c r="H793" t="s">
        <v>42</v>
      </c>
      <c r="I793" s="3">
        <v>45617</v>
      </c>
      <c r="J793" t="s">
        <v>30</v>
      </c>
    </row>
    <row r="794" spans="1:10" x14ac:dyDescent="0.35">
      <c r="A794" t="s">
        <v>38</v>
      </c>
      <c r="B794" t="s">
        <v>31</v>
      </c>
      <c r="C794">
        <v>2023</v>
      </c>
      <c r="D794" t="s">
        <v>48</v>
      </c>
      <c r="E794" t="s">
        <v>13</v>
      </c>
      <c r="F794">
        <v>584840</v>
      </c>
      <c r="G794">
        <v>5.8483999999999998</v>
      </c>
      <c r="H794" t="s">
        <v>42</v>
      </c>
      <c r="I794" s="3">
        <v>45676</v>
      </c>
      <c r="J794" t="s">
        <v>50</v>
      </c>
    </row>
    <row r="795" spans="1:10" x14ac:dyDescent="0.35">
      <c r="A795" t="s">
        <v>4</v>
      </c>
      <c r="B795" t="s">
        <v>17</v>
      </c>
      <c r="C795">
        <v>2024</v>
      </c>
      <c r="D795" t="s">
        <v>45</v>
      </c>
      <c r="E795" t="s">
        <v>13</v>
      </c>
      <c r="F795">
        <v>387746</v>
      </c>
      <c r="G795">
        <v>3.8774600000000001</v>
      </c>
      <c r="H795" t="s">
        <v>14</v>
      </c>
      <c r="I795" s="3">
        <v>45364</v>
      </c>
      <c r="J795" t="s">
        <v>20</v>
      </c>
    </row>
    <row r="796" spans="1:10" x14ac:dyDescent="0.35">
      <c r="A796" t="s">
        <v>44</v>
      </c>
      <c r="B796" t="s">
        <v>11</v>
      </c>
      <c r="C796">
        <v>2021</v>
      </c>
      <c r="D796" t="s">
        <v>45</v>
      </c>
      <c r="E796" t="s">
        <v>13</v>
      </c>
      <c r="F796">
        <v>839831</v>
      </c>
      <c r="G796">
        <v>8.3983100000000004</v>
      </c>
      <c r="H796" t="s">
        <v>14</v>
      </c>
      <c r="I796" s="3">
        <v>45666</v>
      </c>
      <c r="J796" t="s">
        <v>50</v>
      </c>
    </row>
    <row r="797" spans="1:10" x14ac:dyDescent="0.35">
      <c r="A797" t="s">
        <v>21</v>
      </c>
      <c r="B797" t="s">
        <v>22</v>
      </c>
      <c r="C797">
        <v>2020</v>
      </c>
      <c r="D797" t="s">
        <v>48</v>
      </c>
      <c r="E797" t="s">
        <v>7</v>
      </c>
      <c r="F797">
        <v>644137</v>
      </c>
      <c r="G797">
        <v>6.44137</v>
      </c>
      <c r="H797" t="s">
        <v>14</v>
      </c>
      <c r="I797" s="3">
        <v>44855</v>
      </c>
      <c r="J797" t="s">
        <v>26</v>
      </c>
    </row>
    <row r="798" spans="1:10" x14ac:dyDescent="0.35">
      <c r="A798" t="s">
        <v>38</v>
      </c>
      <c r="B798" t="s">
        <v>17</v>
      </c>
      <c r="C798">
        <v>2020</v>
      </c>
      <c r="D798" t="s">
        <v>49</v>
      </c>
      <c r="E798" t="s">
        <v>18</v>
      </c>
      <c r="F798">
        <v>572914</v>
      </c>
      <c r="G798">
        <v>5.7291400000000001</v>
      </c>
      <c r="H798" t="s">
        <v>14</v>
      </c>
      <c r="I798" s="3">
        <v>45089</v>
      </c>
      <c r="J798" t="s">
        <v>46</v>
      </c>
    </row>
    <row r="799" spans="1:10" x14ac:dyDescent="0.35">
      <c r="A799" t="s">
        <v>44</v>
      </c>
      <c r="B799" t="s">
        <v>31</v>
      </c>
      <c r="C799">
        <v>2020</v>
      </c>
      <c r="D799" t="s">
        <v>49</v>
      </c>
      <c r="E799" t="s">
        <v>35</v>
      </c>
      <c r="F799">
        <v>438838</v>
      </c>
      <c r="G799">
        <v>4.3883799999999997</v>
      </c>
      <c r="H799" t="s">
        <v>33</v>
      </c>
      <c r="I799" s="3">
        <v>45153</v>
      </c>
      <c r="J799" t="s">
        <v>9</v>
      </c>
    </row>
    <row r="800" spans="1:10" x14ac:dyDescent="0.35">
      <c r="A800" t="s">
        <v>44</v>
      </c>
      <c r="B800" t="s">
        <v>5</v>
      </c>
      <c r="C800">
        <v>2023</v>
      </c>
      <c r="D800" t="s">
        <v>34</v>
      </c>
      <c r="E800" t="s">
        <v>24</v>
      </c>
      <c r="F800">
        <v>1128221</v>
      </c>
      <c r="G800">
        <v>11.282209999999999</v>
      </c>
      <c r="H800" t="s">
        <v>8</v>
      </c>
      <c r="I800" s="3">
        <v>45563</v>
      </c>
      <c r="J800" t="s">
        <v>39</v>
      </c>
    </row>
    <row r="801" spans="1:10" x14ac:dyDescent="0.35">
      <c r="A801" t="s">
        <v>16</v>
      </c>
      <c r="B801" t="s">
        <v>40</v>
      </c>
      <c r="C801">
        <v>2024</v>
      </c>
      <c r="D801" t="s">
        <v>34</v>
      </c>
      <c r="E801" t="s">
        <v>35</v>
      </c>
      <c r="F801">
        <v>548701</v>
      </c>
      <c r="G801">
        <v>5.4870099999999997</v>
      </c>
      <c r="H801" t="s">
        <v>8</v>
      </c>
      <c r="I801" s="3">
        <v>45338</v>
      </c>
      <c r="J801" t="s">
        <v>15</v>
      </c>
    </row>
    <row r="802" spans="1:10" x14ac:dyDescent="0.35">
      <c r="A802" t="s">
        <v>21</v>
      </c>
      <c r="B802" t="s">
        <v>11</v>
      </c>
      <c r="C802">
        <v>2024</v>
      </c>
      <c r="D802" t="s">
        <v>45</v>
      </c>
      <c r="E802" t="s">
        <v>24</v>
      </c>
      <c r="F802">
        <v>1017301</v>
      </c>
      <c r="G802">
        <v>10.17301</v>
      </c>
      <c r="H802" t="s">
        <v>42</v>
      </c>
      <c r="I802" s="3">
        <v>45222</v>
      </c>
      <c r="J802" t="s">
        <v>26</v>
      </c>
    </row>
    <row r="803" spans="1:10" x14ac:dyDescent="0.35">
      <c r="A803" t="s">
        <v>4</v>
      </c>
      <c r="B803" t="s">
        <v>31</v>
      </c>
      <c r="C803">
        <v>2023</v>
      </c>
      <c r="D803" t="s">
        <v>45</v>
      </c>
      <c r="E803" t="s">
        <v>18</v>
      </c>
      <c r="F803">
        <v>1021937</v>
      </c>
      <c r="G803">
        <v>10.21937</v>
      </c>
      <c r="H803" t="s">
        <v>8</v>
      </c>
      <c r="I803" s="3">
        <v>44901</v>
      </c>
      <c r="J803" t="s">
        <v>47</v>
      </c>
    </row>
    <row r="804" spans="1:10" x14ac:dyDescent="0.35">
      <c r="A804" t="s">
        <v>10</v>
      </c>
      <c r="B804" t="s">
        <v>17</v>
      </c>
      <c r="C804">
        <v>2024</v>
      </c>
      <c r="D804" t="s">
        <v>45</v>
      </c>
      <c r="E804" t="s">
        <v>29</v>
      </c>
      <c r="F804">
        <v>541484</v>
      </c>
      <c r="G804">
        <v>5.4148399999999999</v>
      </c>
      <c r="H804" t="s">
        <v>19</v>
      </c>
      <c r="I804" s="3">
        <v>44985</v>
      </c>
      <c r="J804" t="s">
        <v>15</v>
      </c>
    </row>
    <row r="805" spans="1:10" x14ac:dyDescent="0.35">
      <c r="A805" t="s">
        <v>38</v>
      </c>
      <c r="B805" t="s">
        <v>17</v>
      </c>
      <c r="C805">
        <v>2023</v>
      </c>
      <c r="D805" t="s">
        <v>49</v>
      </c>
      <c r="E805" t="s">
        <v>24</v>
      </c>
      <c r="F805">
        <v>973635</v>
      </c>
      <c r="G805">
        <v>9.7363499999999998</v>
      </c>
      <c r="H805" t="s">
        <v>25</v>
      </c>
      <c r="I805" s="3">
        <v>45015</v>
      </c>
      <c r="J805" t="s">
        <v>20</v>
      </c>
    </row>
    <row r="806" spans="1:10" x14ac:dyDescent="0.35">
      <c r="A806" t="s">
        <v>16</v>
      </c>
      <c r="B806" t="s">
        <v>22</v>
      </c>
      <c r="C806">
        <v>2020</v>
      </c>
      <c r="D806" t="s">
        <v>12</v>
      </c>
      <c r="E806" t="s">
        <v>29</v>
      </c>
      <c r="F806">
        <v>488313</v>
      </c>
      <c r="G806">
        <v>4.8831300000000004</v>
      </c>
      <c r="H806" t="s">
        <v>19</v>
      </c>
      <c r="I806" s="3">
        <v>45172</v>
      </c>
      <c r="J806" t="s">
        <v>39</v>
      </c>
    </row>
    <row r="807" spans="1:10" x14ac:dyDescent="0.35">
      <c r="A807" t="s">
        <v>44</v>
      </c>
      <c r="B807" t="s">
        <v>31</v>
      </c>
      <c r="C807">
        <v>2021</v>
      </c>
      <c r="D807" t="s">
        <v>6</v>
      </c>
      <c r="E807" t="s">
        <v>24</v>
      </c>
      <c r="F807">
        <v>1054254</v>
      </c>
      <c r="G807">
        <v>10.542540000000001</v>
      </c>
      <c r="H807" t="s">
        <v>14</v>
      </c>
      <c r="I807" s="3">
        <v>45668</v>
      </c>
      <c r="J807" t="s">
        <v>50</v>
      </c>
    </row>
    <row r="808" spans="1:10" x14ac:dyDescent="0.35">
      <c r="A808" t="s">
        <v>16</v>
      </c>
      <c r="B808" t="s">
        <v>5</v>
      </c>
      <c r="C808">
        <v>2023</v>
      </c>
      <c r="D808" t="s">
        <v>6</v>
      </c>
      <c r="E808" t="s">
        <v>13</v>
      </c>
      <c r="F808">
        <v>970430</v>
      </c>
      <c r="G808">
        <v>9.7042999999999999</v>
      </c>
      <c r="H808" t="s">
        <v>8</v>
      </c>
      <c r="I808" s="3">
        <v>44974</v>
      </c>
      <c r="J808" t="s">
        <v>15</v>
      </c>
    </row>
    <row r="809" spans="1:10" x14ac:dyDescent="0.35">
      <c r="A809" t="s">
        <v>10</v>
      </c>
      <c r="B809" t="s">
        <v>22</v>
      </c>
      <c r="C809">
        <v>2024</v>
      </c>
      <c r="D809" t="s">
        <v>23</v>
      </c>
      <c r="E809" t="s">
        <v>18</v>
      </c>
      <c r="F809">
        <v>313752</v>
      </c>
      <c r="G809">
        <v>3.1375199999999999</v>
      </c>
      <c r="H809" t="s">
        <v>14</v>
      </c>
      <c r="I809" s="3">
        <v>45464</v>
      </c>
      <c r="J809" t="s">
        <v>46</v>
      </c>
    </row>
    <row r="810" spans="1:10" x14ac:dyDescent="0.35">
      <c r="A810" t="s">
        <v>4</v>
      </c>
      <c r="B810" t="s">
        <v>40</v>
      </c>
      <c r="C810">
        <v>2020</v>
      </c>
      <c r="D810" t="s">
        <v>48</v>
      </c>
      <c r="E810" t="s">
        <v>29</v>
      </c>
      <c r="F810">
        <v>1003181</v>
      </c>
      <c r="G810">
        <v>10.03181</v>
      </c>
      <c r="H810" t="s">
        <v>42</v>
      </c>
      <c r="I810" s="3">
        <v>44996</v>
      </c>
      <c r="J810" t="s">
        <v>20</v>
      </c>
    </row>
    <row r="811" spans="1:10" x14ac:dyDescent="0.35">
      <c r="A811" t="s">
        <v>38</v>
      </c>
      <c r="B811" t="s">
        <v>40</v>
      </c>
      <c r="C811">
        <v>2023</v>
      </c>
      <c r="D811" t="s">
        <v>49</v>
      </c>
      <c r="E811" t="s">
        <v>7</v>
      </c>
      <c r="F811">
        <v>898347</v>
      </c>
      <c r="G811">
        <v>8.9834700000000005</v>
      </c>
      <c r="H811" t="s">
        <v>8</v>
      </c>
      <c r="I811" s="3">
        <v>44864</v>
      </c>
      <c r="J811" t="s">
        <v>26</v>
      </c>
    </row>
    <row r="812" spans="1:10" x14ac:dyDescent="0.35">
      <c r="A812" t="s">
        <v>4</v>
      </c>
      <c r="B812" t="s">
        <v>40</v>
      </c>
      <c r="C812">
        <v>2022</v>
      </c>
      <c r="D812" t="s">
        <v>49</v>
      </c>
      <c r="E812" t="s">
        <v>29</v>
      </c>
      <c r="F812">
        <v>1138805</v>
      </c>
      <c r="G812">
        <v>11.38805</v>
      </c>
      <c r="H812" t="s">
        <v>8</v>
      </c>
      <c r="I812" s="3">
        <v>45125</v>
      </c>
      <c r="J812" t="s">
        <v>36</v>
      </c>
    </row>
    <row r="813" spans="1:10" x14ac:dyDescent="0.35">
      <c r="A813" t="s">
        <v>44</v>
      </c>
      <c r="B813" t="s">
        <v>40</v>
      </c>
      <c r="C813">
        <v>2021</v>
      </c>
      <c r="D813" t="s">
        <v>45</v>
      </c>
      <c r="E813" t="s">
        <v>18</v>
      </c>
      <c r="F813">
        <v>856403</v>
      </c>
      <c r="G813">
        <v>8.5640300000000007</v>
      </c>
      <c r="H813" t="s">
        <v>14</v>
      </c>
      <c r="I813" s="3">
        <v>45342</v>
      </c>
      <c r="J813" t="s">
        <v>15</v>
      </c>
    </row>
    <row r="814" spans="1:10" x14ac:dyDescent="0.35">
      <c r="A814" t="s">
        <v>38</v>
      </c>
      <c r="B814" t="s">
        <v>11</v>
      </c>
      <c r="C814">
        <v>2020</v>
      </c>
      <c r="D814" t="s">
        <v>48</v>
      </c>
      <c r="E814" t="s">
        <v>35</v>
      </c>
      <c r="F814">
        <v>762899</v>
      </c>
      <c r="G814">
        <v>7.6289899999999999</v>
      </c>
      <c r="H814" t="s">
        <v>25</v>
      </c>
      <c r="I814" s="3">
        <v>45392</v>
      </c>
      <c r="J814" t="s">
        <v>43</v>
      </c>
    </row>
    <row r="815" spans="1:10" x14ac:dyDescent="0.35">
      <c r="A815" t="s">
        <v>10</v>
      </c>
      <c r="B815" t="s">
        <v>17</v>
      </c>
      <c r="C815">
        <v>2022</v>
      </c>
      <c r="D815" t="s">
        <v>12</v>
      </c>
      <c r="E815" t="s">
        <v>7</v>
      </c>
      <c r="F815">
        <v>903207</v>
      </c>
      <c r="G815">
        <v>9.0320699999999992</v>
      </c>
      <c r="H815" t="s">
        <v>14</v>
      </c>
      <c r="I815" s="3">
        <v>45610</v>
      </c>
      <c r="J815" t="s">
        <v>30</v>
      </c>
    </row>
    <row r="816" spans="1:10" x14ac:dyDescent="0.35">
      <c r="A816" t="s">
        <v>44</v>
      </c>
      <c r="B816" t="s">
        <v>17</v>
      </c>
      <c r="C816">
        <v>2021</v>
      </c>
      <c r="D816" t="s">
        <v>6</v>
      </c>
      <c r="E816" t="s">
        <v>7</v>
      </c>
      <c r="F816">
        <v>1146015</v>
      </c>
      <c r="G816">
        <v>11.460150000000001</v>
      </c>
      <c r="H816" t="s">
        <v>14</v>
      </c>
      <c r="I816" s="3">
        <v>44781</v>
      </c>
      <c r="J816" t="s">
        <v>9</v>
      </c>
    </row>
    <row r="817" spans="1:10" x14ac:dyDescent="0.35">
      <c r="A817" t="s">
        <v>16</v>
      </c>
      <c r="B817" t="s">
        <v>5</v>
      </c>
      <c r="C817">
        <v>2021</v>
      </c>
      <c r="D817" t="s">
        <v>45</v>
      </c>
      <c r="E817" t="s">
        <v>13</v>
      </c>
      <c r="F817">
        <v>338333</v>
      </c>
      <c r="G817">
        <v>3.3833299999999999</v>
      </c>
      <c r="H817" t="s">
        <v>8</v>
      </c>
      <c r="I817" s="3">
        <v>45604</v>
      </c>
      <c r="J817" t="s">
        <v>30</v>
      </c>
    </row>
    <row r="818" spans="1:10" x14ac:dyDescent="0.35">
      <c r="A818" t="s">
        <v>4</v>
      </c>
      <c r="B818" t="s">
        <v>17</v>
      </c>
      <c r="C818">
        <v>2024</v>
      </c>
      <c r="D818" t="s">
        <v>32</v>
      </c>
      <c r="E818" t="s">
        <v>29</v>
      </c>
      <c r="F818">
        <v>849597</v>
      </c>
      <c r="G818">
        <v>8.4959699999999998</v>
      </c>
      <c r="H818" t="s">
        <v>14</v>
      </c>
      <c r="I818" s="3">
        <v>44929</v>
      </c>
      <c r="J818" t="s">
        <v>50</v>
      </c>
    </row>
    <row r="819" spans="1:10" x14ac:dyDescent="0.35">
      <c r="A819" t="s">
        <v>16</v>
      </c>
      <c r="B819" t="s">
        <v>17</v>
      </c>
      <c r="C819">
        <v>2024</v>
      </c>
      <c r="D819" t="s">
        <v>34</v>
      </c>
      <c r="E819" t="s">
        <v>7</v>
      </c>
      <c r="F819">
        <v>1114793</v>
      </c>
      <c r="G819">
        <v>11.147930000000001</v>
      </c>
      <c r="H819" t="s">
        <v>8</v>
      </c>
      <c r="I819" s="3">
        <v>44893</v>
      </c>
      <c r="J819" t="s">
        <v>30</v>
      </c>
    </row>
    <row r="820" spans="1:10" x14ac:dyDescent="0.35">
      <c r="A820" t="s">
        <v>4</v>
      </c>
      <c r="B820" t="s">
        <v>22</v>
      </c>
      <c r="C820">
        <v>2021</v>
      </c>
      <c r="D820" t="s">
        <v>28</v>
      </c>
      <c r="E820" t="s">
        <v>29</v>
      </c>
      <c r="F820">
        <v>694036</v>
      </c>
      <c r="G820">
        <v>6.9403600000000001</v>
      </c>
      <c r="H820" t="s">
        <v>8</v>
      </c>
      <c r="I820" s="3">
        <v>44760</v>
      </c>
      <c r="J820" t="s">
        <v>36</v>
      </c>
    </row>
    <row r="821" spans="1:10" x14ac:dyDescent="0.35">
      <c r="A821" t="s">
        <v>16</v>
      </c>
      <c r="B821" t="s">
        <v>5</v>
      </c>
      <c r="C821">
        <v>2022</v>
      </c>
      <c r="D821" t="s">
        <v>28</v>
      </c>
      <c r="E821" t="s">
        <v>29</v>
      </c>
      <c r="F821">
        <v>460262</v>
      </c>
      <c r="G821">
        <v>4.6026199999999999</v>
      </c>
      <c r="H821" t="s">
        <v>42</v>
      </c>
      <c r="I821" s="3">
        <v>45671</v>
      </c>
      <c r="J821" t="s">
        <v>50</v>
      </c>
    </row>
    <row r="822" spans="1:10" x14ac:dyDescent="0.35">
      <c r="A822" t="s">
        <v>38</v>
      </c>
      <c r="B822" t="s">
        <v>40</v>
      </c>
      <c r="C822">
        <v>2022</v>
      </c>
      <c r="D822" t="s">
        <v>45</v>
      </c>
      <c r="E822" t="s">
        <v>7</v>
      </c>
      <c r="F822">
        <v>1011272</v>
      </c>
      <c r="G822">
        <v>10.112719999999999</v>
      </c>
      <c r="H822" t="s">
        <v>25</v>
      </c>
      <c r="I822" s="3">
        <v>45092</v>
      </c>
      <c r="J822" t="s">
        <v>46</v>
      </c>
    </row>
    <row r="823" spans="1:10" x14ac:dyDescent="0.35">
      <c r="A823" t="s">
        <v>10</v>
      </c>
      <c r="B823" t="s">
        <v>22</v>
      </c>
      <c r="C823">
        <v>2022</v>
      </c>
      <c r="D823" t="s">
        <v>48</v>
      </c>
      <c r="E823" t="s">
        <v>35</v>
      </c>
      <c r="F823">
        <v>453305</v>
      </c>
      <c r="G823">
        <v>4.5330500000000002</v>
      </c>
      <c r="H823" t="s">
        <v>42</v>
      </c>
      <c r="I823" s="3">
        <v>44950</v>
      </c>
      <c r="J823" t="s">
        <v>50</v>
      </c>
    </row>
    <row r="824" spans="1:10" x14ac:dyDescent="0.35">
      <c r="A824" t="s">
        <v>4</v>
      </c>
      <c r="B824" t="s">
        <v>17</v>
      </c>
      <c r="C824">
        <v>2024</v>
      </c>
      <c r="D824" t="s">
        <v>41</v>
      </c>
      <c r="E824" t="s">
        <v>29</v>
      </c>
      <c r="F824">
        <v>944942</v>
      </c>
      <c r="G824">
        <v>9.4494199999999999</v>
      </c>
      <c r="H824" t="s">
        <v>42</v>
      </c>
      <c r="I824" s="3">
        <v>44851</v>
      </c>
      <c r="J824" t="s">
        <v>26</v>
      </c>
    </row>
    <row r="825" spans="1:10" x14ac:dyDescent="0.35">
      <c r="A825" t="s">
        <v>16</v>
      </c>
      <c r="B825" t="s">
        <v>22</v>
      </c>
      <c r="C825">
        <v>2022</v>
      </c>
      <c r="D825" t="s">
        <v>23</v>
      </c>
      <c r="E825" t="s">
        <v>24</v>
      </c>
      <c r="F825">
        <v>858905</v>
      </c>
      <c r="G825">
        <v>8.5890500000000003</v>
      </c>
      <c r="H825" t="s">
        <v>33</v>
      </c>
      <c r="I825" s="3">
        <v>44747</v>
      </c>
      <c r="J825" t="s">
        <v>36</v>
      </c>
    </row>
    <row r="826" spans="1:10" x14ac:dyDescent="0.35">
      <c r="A826" t="s">
        <v>38</v>
      </c>
      <c r="B826" t="s">
        <v>11</v>
      </c>
      <c r="C826">
        <v>2024</v>
      </c>
      <c r="D826" t="s">
        <v>23</v>
      </c>
      <c r="E826" t="s">
        <v>13</v>
      </c>
      <c r="F826">
        <v>1144832</v>
      </c>
      <c r="G826">
        <v>11.448320000000001</v>
      </c>
      <c r="H826" t="s">
        <v>8</v>
      </c>
      <c r="I826" s="3">
        <v>45426</v>
      </c>
      <c r="J826" t="s">
        <v>37</v>
      </c>
    </row>
    <row r="827" spans="1:10" x14ac:dyDescent="0.35">
      <c r="A827" t="s">
        <v>38</v>
      </c>
      <c r="B827" t="s">
        <v>22</v>
      </c>
      <c r="C827">
        <v>2020</v>
      </c>
      <c r="D827" t="s">
        <v>23</v>
      </c>
      <c r="E827" t="s">
        <v>7</v>
      </c>
      <c r="F827">
        <v>1064124</v>
      </c>
      <c r="G827">
        <v>10.64124</v>
      </c>
      <c r="H827" t="s">
        <v>33</v>
      </c>
      <c r="I827" s="3">
        <v>45466</v>
      </c>
      <c r="J827" t="s">
        <v>46</v>
      </c>
    </row>
    <row r="828" spans="1:10" x14ac:dyDescent="0.35">
      <c r="A828" t="s">
        <v>16</v>
      </c>
      <c r="B828" t="s">
        <v>40</v>
      </c>
      <c r="C828">
        <v>2020</v>
      </c>
      <c r="D828" t="s">
        <v>41</v>
      </c>
      <c r="E828" t="s">
        <v>24</v>
      </c>
      <c r="F828">
        <v>830522</v>
      </c>
      <c r="G828">
        <v>8.3052200000000003</v>
      </c>
      <c r="H828" t="s">
        <v>14</v>
      </c>
      <c r="I828" s="3">
        <v>44730</v>
      </c>
      <c r="J828" t="s">
        <v>46</v>
      </c>
    </row>
    <row r="829" spans="1:10" x14ac:dyDescent="0.35">
      <c r="A829" t="s">
        <v>10</v>
      </c>
      <c r="B829" t="s">
        <v>31</v>
      </c>
      <c r="C829">
        <v>2024</v>
      </c>
      <c r="D829" t="s">
        <v>32</v>
      </c>
      <c r="E829" t="s">
        <v>13</v>
      </c>
      <c r="F829">
        <v>455887</v>
      </c>
      <c r="G829">
        <v>4.5588699999999998</v>
      </c>
      <c r="H829" t="s">
        <v>25</v>
      </c>
      <c r="I829" s="3">
        <v>45575</v>
      </c>
      <c r="J829" t="s">
        <v>26</v>
      </c>
    </row>
    <row r="830" spans="1:10" x14ac:dyDescent="0.35">
      <c r="A830" t="s">
        <v>38</v>
      </c>
      <c r="B830" t="s">
        <v>11</v>
      </c>
      <c r="C830">
        <v>2021</v>
      </c>
      <c r="D830" t="s">
        <v>12</v>
      </c>
      <c r="E830" t="s">
        <v>18</v>
      </c>
      <c r="F830">
        <v>777602</v>
      </c>
      <c r="G830">
        <v>7.7760199999999999</v>
      </c>
      <c r="H830" t="s">
        <v>33</v>
      </c>
      <c r="I830" s="3">
        <v>44826</v>
      </c>
      <c r="J830" t="s">
        <v>39</v>
      </c>
    </row>
    <row r="831" spans="1:10" x14ac:dyDescent="0.35">
      <c r="A831" t="s">
        <v>4</v>
      </c>
      <c r="B831" t="s">
        <v>40</v>
      </c>
      <c r="C831">
        <v>2021</v>
      </c>
      <c r="D831" t="s">
        <v>41</v>
      </c>
      <c r="E831" t="s">
        <v>18</v>
      </c>
      <c r="F831">
        <v>409493</v>
      </c>
      <c r="G831">
        <v>4.0949299999999997</v>
      </c>
      <c r="H831" t="s">
        <v>42</v>
      </c>
      <c r="I831" s="3">
        <v>45656</v>
      </c>
      <c r="J831" t="s">
        <v>47</v>
      </c>
    </row>
    <row r="832" spans="1:10" x14ac:dyDescent="0.35">
      <c r="A832" t="s">
        <v>4</v>
      </c>
      <c r="B832" t="s">
        <v>22</v>
      </c>
      <c r="C832">
        <v>2024</v>
      </c>
      <c r="D832" t="s">
        <v>32</v>
      </c>
      <c r="E832" t="s">
        <v>13</v>
      </c>
      <c r="F832">
        <v>701483</v>
      </c>
      <c r="G832">
        <v>7.0148299999999999</v>
      </c>
      <c r="H832" t="s">
        <v>8</v>
      </c>
      <c r="I832" s="3">
        <v>45349</v>
      </c>
      <c r="J832" t="s">
        <v>15</v>
      </c>
    </row>
    <row r="833" spans="1:10" x14ac:dyDescent="0.35">
      <c r="A833" t="s">
        <v>4</v>
      </c>
      <c r="B833" t="s">
        <v>11</v>
      </c>
      <c r="C833">
        <v>2021</v>
      </c>
      <c r="D833" t="s">
        <v>34</v>
      </c>
      <c r="E833" t="s">
        <v>35</v>
      </c>
      <c r="F833">
        <v>553222</v>
      </c>
      <c r="G833">
        <v>5.5322199999999997</v>
      </c>
      <c r="H833" t="s">
        <v>8</v>
      </c>
      <c r="I833" s="3">
        <v>44766</v>
      </c>
      <c r="J833" t="s">
        <v>36</v>
      </c>
    </row>
    <row r="834" spans="1:10" x14ac:dyDescent="0.35">
      <c r="A834" t="s">
        <v>4</v>
      </c>
      <c r="B834" t="s">
        <v>11</v>
      </c>
      <c r="C834">
        <v>2022</v>
      </c>
      <c r="D834" t="s">
        <v>48</v>
      </c>
      <c r="E834" t="s">
        <v>7</v>
      </c>
      <c r="F834">
        <v>1175047</v>
      </c>
      <c r="G834">
        <v>11.75047</v>
      </c>
      <c r="H834" t="s">
        <v>42</v>
      </c>
      <c r="I834" s="3">
        <v>45524</v>
      </c>
      <c r="J834" t="s">
        <v>9</v>
      </c>
    </row>
    <row r="835" spans="1:10" x14ac:dyDescent="0.35">
      <c r="A835" t="s">
        <v>4</v>
      </c>
      <c r="B835" t="s">
        <v>31</v>
      </c>
      <c r="C835">
        <v>2020</v>
      </c>
      <c r="D835" t="s">
        <v>49</v>
      </c>
      <c r="E835" t="s">
        <v>29</v>
      </c>
      <c r="F835">
        <v>680840</v>
      </c>
      <c r="G835">
        <v>6.8083999999999998</v>
      </c>
      <c r="H835" t="s">
        <v>25</v>
      </c>
      <c r="I835" s="3">
        <v>45411</v>
      </c>
      <c r="J835" t="s">
        <v>43</v>
      </c>
    </row>
    <row r="836" spans="1:10" x14ac:dyDescent="0.35">
      <c r="A836" t="s">
        <v>38</v>
      </c>
      <c r="B836" t="s">
        <v>40</v>
      </c>
      <c r="C836">
        <v>2023</v>
      </c>
      <c r="D836" t="s">
        <v>28</v>
      </c>
      <c r="E836" t="s">
        <v>24</v>
      </c>
      <c r="F836">
        <v>405767</v>
      </c>
      <c r="G836">
        <v>4.0576699999999999</v>
      </c>
      <c r="H836" t="s">
        <v>14</v>
      </c>
      <c r="I836" s="3">
        <v>44843</v>
      </c>
      <c r="J836" t="s">
        <v>26</v>
      </c>
    </row>
    <row r="837" spans="1:10" x14ac:dyDescent="0.35">
      <c r="A837" t="s">
        <v>38</v>
      </c>
      <c r="B837" t="s">
        <v>11</v>
      </c>
      <c r="C837">
        <v>2023</v>
      </c>
      <c r="D837" t="s">
        <v>41</v>
      </c>
      <c r="E837" t="s">
        <v>13</v>
      </c>
      <c r="F837">
        <v>343006</v>
      </c>
      <c r="G837">
        <v>3.4300600000000001</v>
      </c>
      <c r="H837" t="s">
        <v>19</v>
      </c>
      <c r="I837" s="3">
        <v>44674</v>
      </c>
      <c r="J837" t="s">
        <v>43</v>
      </c>
    </row>
    <row r="838" spans="1:10" x14ac:dyDescent="0.35">
      <c r="A838" t="s">
        <v>10</v>
      </c>
      <c r="B838" t="s">
        <v>22</v>
      </c>
      <c r="C838">
        <v>2022</v>
      </c>
      <c r="D838" t="s">
        <v>12</v>
      </c>
      <c r="E838" t="s">
        <v>7</v>
      </c>
      <c r="F838">
        <v>924387</v>
      </c>
      <c r="G838">
        <v>9.2438699999999994</v>
      </c>
      <c r="H838" t="s">
        <v>8</v>
      </c>
      <c r="I838" s="3">
        <v>45438</v>
      </c>
      <c r="J838" t="s">
        <v>37</v>
      </c>
    </row>
    <row r="839" spans="1:10" x14ac:dyDescent="0.35">
      <c r="A839" t="s">
        <v>44</v>
      </c>
      <c r="B839" t="s">
        <v>11</v>
      </c>
      <c r="C839">
        <v>2022</v>
      </c>
      <c r="D839" t="s">
        <v>28</v>
      </c>
      <c r="E839" t="s">
        <v>18</v>
      </c>
      <c r="F839">
        <v>1008245</v>
      </c>
      <c r="G839">
        <v>10.08245</v>
      </c>
      <c r="H839" t="s">
        <v>8</v>
      </c>
      <c r="I839" s="3">
        <v>45227</v>
      </c>
      <c r="J839" t="s">
        <v>26</v>
      </c>
    </row>
    <row r="840" spans="1:10" x14ac:dyDescent="0.35">
      <c r="A840" t="s">
        <v>16</v>
      </c>
      <c r="B840" t="s">
        <v>22</v>
      </c>
      <c r="C840">
        <v>2024</v>
      </c>
      <c r="D840" t="s">
        <v>45</v>
      </c>
      <c r="E840" t="s">
        <v>29</v>
      </c>
      <c r="F840">
        <v>530072</v>
      </c>
      <c r="G840">
        <v>5.3007200000000001</v>
      </c>
      <c r="H840" t="s">
        <v>19</v>
      </c>
      <c r="I840" s="3">
        <v>44678</v>
      </c>
      <c r="J840" t="s">
        <v>43</v>
      </c>
    </row>
    <row r="841" spans="1:10" x14ac:dyDescent="0.35">
      <c r="A841" t="s">
        <v>16</v>
      </c>
      <c r="B841" t="s">
        <v>5</v>
      </c>
      <c r="C841">
        <v>2020</v>
      </c>
      <c r="D841" t="s">
        <v>6</v>
      </c>
      <c r="E841" t="s">
        <v>7</v>
      </c>
      <c r="F841">
        <v>429491</v>
      </c>
      <c r="G841">
        <v>4.2949099999999998</v>
      </c>
      <c r="H841" t="s">
        <v>19</v>
      </c>
      <c r="I841" s="3">
        <v>44882</v>
      </c>
      <c r="J841" t="s">
        <v>30</v>
      </c>
    </row>
    <row r="842" spans="1:10" x14ac:dyDescent="0.35">
      <c r="A842" t="s">
        <v>10</v>
      </c>
      <c r="B842" t="s">
        <v>22</v>
      </c>
      <c r="C842">
        <v>2023</v>
      </c>
      <c r="D842" t="s">
        <v>49</v>
      </c>
      <c r="E842" t="s">
        <v>29</v>
      </c>
      <c r="F842">
        <v>807853</v>
      </c>
      <c r="G842">
        <v>8.0785300000000007</v>
      </c>
      <c r="H842" t="s">
        <v>33</v>
      </c>
      <c r="I842" s="3">
        <v>45532</v>
      </c>
      <c r="J842" t="s">
        <v>9</v>
      </c>
    </row>
    <row r="843" spans="1:10" x14ac:dyDescent="0.35">
      <c r="A843" t="s">
        <v>44</v>
      </c>
      <c r="B843" t="s">
        <v>22</v>
      </c>
      <c r="C843">
        <v>2024</v>
      </c>
      <c r="D843" t="s">
        <v>12</v>
      </c>
      <c r="E843" t="s">
        <v>7</v>
      </c>
      <c r="F843">
        <v>691629</v>
      </c>
      <c r="G843">
        <v>6.91629</v>
      </c>
      <c r="H843" t="s">
        <v>8</v>
      </c>
      <c r="I843" s="3">
        <v>44963</v>
      </c>
      <c r="J843" t="s">
        <v>15</v>
      </c>
    </row>
    <row r="844" spans="1:10" x14ac:dyDescent="0.35">
      <c r="A844" t="s">
        <v>4</v>
      </c>
      <c r="B844" t="s">
        <v>31</v>
      </c>
      <c r="C844">
        <v>2024</v>
      </c>
      <c r="D844" t="s">
        <v>48</v>
      </c>
      <c r="E844" t="s">
        <v>35</v>
      </c>
      <c r="F844">
        <v>551042</v>
      </c>
      <c r="G844">
        <v>5.5104199999999999</v>
      </c>
      <c r="H844" t="s">
        <v>14</v>
      </c>
      <c r="I844" s="3">
        <v>45703</v>
      </c>
      <c r="J844" t="s">
        <v>15</v>
      </c>
    </row>
    <row r="845" spans="1:10" x14ac:dyDescent="0.35">
      <c r="A845" t="s">
        <v>38</v>
      </c>
      <c r="B845" t="s">
        <v>22</v>
      </c>
      <c r="C845">
        <v>2023</v>
      </c>
      <c r="D845" t="s">
        <v>34</v>
      </c>
      <c r="E845" t="s">
        <v>35</v>
      </c>
      <c r="F845">
        <v>1063888</v>
      </c>
      <c r="G845">
        <v>10.63888</v>
      </c>
      <c r="H845" t="s">
        <v>33</v>
      </c>
      <c r="I845" s="3">
        <v>45293</v>
      </c>
      <c r="J845" t="s">
        <v>50</v>
      </c>
    </row>
    <row r="846" spans="1:10" x14ac:dyDescent="0.35">
      <c r="A846" t="s">
        <v>38</v>
      </c>
      <c r="B846" t="s">
        <v>22</v>
      </c>
      <c r="C846">
        <v>2022</v>
      </c>
      <c r="D846" t="s">
        <v>41</v>
      </c>
      <c r="E846" t="s">
        <v>18</v>
      </c>
      <c r="F846">
        <v>483828</v>
      </c>
      <c r="G846">
        <v>4.8382800000000001</v>
      </c>
      <c r="H846" t="s">
        <v>14</v>
      </c>
      <c r="I846" s="3">
        <v>45671</v>
      </c>
      <c r="J846" t="s">
        <v>50</v>
      </c>
    </row>
    <row r="847" spans="1:10" x14ac:dyDescent="0.35">
      <c r="A847" t="s">
        <v>16</v>
      </c>
      <c r="B847" t="s">
        <v>22</v>
      </c>
      <c r="C847">
        <v>2020</v>
      </c>
      <c r="D847" t="s">
        <v>48</v>
      </c>
      <c r="E847" t="s">
        <v>7</v>
      </c>
      <c r="F847">
        <v>1171285</v>
      </c>
      <c r="G847">
        <v>11.71285</v>
      </c>
      <c r="H847" t="s">
        <v>33</v>
      </c>
      <c r="I847" s="3">
        <v>44778</v>
      </c>
      <c r="J847" t="s">
        <v>9</v>
      </c>
    </row>
    <row r="848" spans="1:10" x14ac:dyDescent="0.35">
      <c r="A848" t="s">
        <v>44</v>
      </c>
      <c r="B848" t="s">
        <v>31</v>
      </c>
      <c r="C848">
        <v>2023</v>
      </c>
      <c r="D848" t="s">
        <v>23</v>
      </c>
      <c r="E848" t="s">
        <v>29</v>
      </c>
      <c r="F848">
        <v>366568</v>
      </c>
      <c r="G848">
        <v>3.66568</v>
      </c>
      <c r="H848" t="s">
        <v>19</v>
      </c>
      <c r="I848" s="3">
        <v>45638</v>
      </c>
      <c r="J848" t="s">
        <v>47</v>
      </c>
    </row>
    <row r="849" spans="1:10" x14ac:dyDescent="0.35">
      <c r="A849" t="s">
        <v>16</v>
      </c>
      <c r="B849" t="s">
        <v>11</v>
      </c>
      <c r="C849">
        <v>2020</v>
      </c>
      <c r="D849" t="s">
        <v>49</v>
      </c>
      <c r="E849" t="s">
        <v>24</v>
      </c>
      <c r="F849">
        <v>918911</v>
      </c>
      <c r="G849">
        <v>9.1891099999999994</v>
      </c>
      <c r="H849" t="s">
        <v>8</v>
      </c>
      <c r="I849" s="3">
        <v>45107</v>
      </c>
      <c r="J849" t="s">
        <v>46</v>
      </c>
    </row>
    <row r="850" spans="1:10" x14ac:dyDescent="0.35">
      <c r="A850" t="s">
        <v>38</v>
      </c>
      <c r="B850" t="s">
        <v>22</v>
      </c>
      <c r="C850">
        <v>2023</v>
      </c>
      <c r="D850" t="s">
        <v>49</v>
      </c>
      <c r="E850" t="s">
        <v>18</v>
      </c>
      <c r="F850">
        <v>687653</v>
      </c>
      <c r="G850">
        <v>6.8765299999999998</v>
      </c>
      <c r="H850" t="s">
        <v>42</v>
      </c>
      <c r="I850" s="3">
        <v>45539</v>
      </c>
      <c r="J850" t="s">
        <v>39</v>
      </c>
    </row>
    <row r="851" spans="1:10" x14ac:dyDescent="0.35">
      <c r="A851" t="s">
        <v>38</v>
      </c>
      <c r="B851" t="s">
        <v>22</v>
      </c>
      <c r="C851">
        <v>2021</v>
      </c>
      <c r="D851" t="s">
        <v>12</v>
      </c>
      <c r="E851" t="s">
        <v>13</v>
      </c>
      <c r="F851">
        <v>558780</v>
      </c>
      <c r="G851">
        <v>5.5877999999999997</v>
      </c>
      <c r="H851" t="s">
        <v>14</v>
      </c>
      <c r="I851" s="3">
        <v>45419</v>
      </c>
      <c r="J851" t="s">
        <v>37</v>
      </c>
    </row>
    <row r="852" spans="1:10" x14ac:dyDescent="0.35">
      <c r="A852" t="s">
        <v>4</v>
      </c>
      <c r="B852" t="s">
        <v>40</v>
      </c>
      <c r="C852">
        <v>2021</v>
      </c>
      <c r="D852" t="s">
        <v>41</v>
      </c>
      <c r="E852" t="s">
        <v>18</v>
      </c>
      <c r="F852">
        <v>837821</v>
      </c>
      <c r="G852">
        <v>8.3782099999999993</v>
      </c>
      <c r="H852" t="s">
        <v>8</v>
      </c>
      <c r="I852" s="3">
        <v>44880</v>
      </c>
      <c r="J852" t="s">
        <v>30</v>
      </c>
    </row>
    <row r="853" spans="1:10" x14ac:dyDescent="0.35">
      <c r="A853" t="s">
        <v>16</v>
      </c>
      <c r="B853" t="s">
        <v>11</v>
      </c>
      <c r="C853">
        <v>2022</v>
      </c>
      <c r="D853" t="s">
        <v>12</v>
      </c>
      <c r="E853" t="s">
        <v>13</v>
      </c>
      <c r="F853">
        <v>562891</v>
      </c>
      <c r="G853">
        <v>5.6289100000000003</v>
      </c>
      <c r="H853" t="s">
        <v>33</v>
      </c>
      <c r="I853" s="3">
        <v>45403</v>
      </c>
      <c r="J853" t="s">
        <v>43</v>
      </c>
    </row>
    <row r="854" spans="1:10" x14ac:dyDescent="0.35">
      <c r="A854" t="s">
        <v>16</v>
      </c>
      <c r="B854" t="s">
        <v>40</v>
      </c>
      <c r="C854">
        <v>2020</v>
      </c>
      <c r="D854" t="s">
        <v>6</v>
      </c>
      <c r="E854" t="s">
        <v>7</v>
      </c>
      <c r="F854">
        <v>731105</v>
      </c>
      <c r="G854">
        <v>7.3110499999999998</v>
      </c>
      <c r="H854" t="s">
        <v>42</v>
      </c>
      <c r="I854" s="3">
        <v>44813</v>
      </c>
      <c r="J854" t="s">
        <v>39</v>
      </c>
    </row>
    <row r="855" spans="1:10" x14ac:dyDescent="0.35">
      <c r="A855" t="s">
        <v>38</v>
      </c>
      <c r="B855" t="s">
        <v>11</v>
      </c>
      <c r="C855">
        <v>2020</v>
      </c>
      <c r="D855" t="s">
        <v>23</v>
      </c>
      <c r="E855" t="s">
        <v>7</v>
      </c>
      <c r="F855">
        <v>1045156</v>
      </c>
      <c r="G855">
        <v>10.451560000000001</v>
      </c>
      <c r="H855" t="s">
        <v>8</v>
      </c>
      <c r="I855" s="3">
        <v>44732</v>
      </c>
      <c r="J855" t="s">
        <v>46</v>
      </c>
    </row>
    <row r="856" spans="1:10" x14ac:dyDescent="0.35">
      <c r="A856" t="s">
        <v>16</v>
      </c>
      <c r="B856" t="s">
        <v>40</v>
      </c>
      <c r="C856">
        <v>2020</v>
      </c>
      <c r="D856" t="s">
        <v>45</v>
      </c>
      <c r="E856" t="s">
        <v>29</v>
      </c>
      <c r="F856">
        <v>770129</v>
      </c>
      <c r="G856">
        <v>7.7012900000000002</v>
      </c>
      <c r="H856" t="s">
        <v>42</v>
      </c>
      <c r="I856" s="3">
        <v>45577</v>
      </c>
      <c r="J856" t="s">
        <v>26</v>
      </c>
    </row>
    <row r="857" spans="1:10" x14ac:dyDescent="0.35">
      <c r="A857" t="s">
        <v>4</v>
      </c>
      <c r="B857" t="s">
        <v>40</v>
      </c>
      <c r="C857">
        <v>2020</v>
      </c>
      <c r="D857" t="s">
        <v>6</v>
      </c>
      <c r="E857" t="s">
        <v>29</v>
      </c>
      <c r="F857">
        <v>883125</v>
      </c>
      <c r="G857">
        <v>8.8312500000000007</v>
      </c>
      <c r="H857" t="s">
        <v>19</v>
      </c>
      <c r="I857" s="3">
        <v>45544</v>
      </c>
      <c r="J857" t="s">
        <v>39</v>
      </c>
    </row>
    <row r="858" spans="1:10" x14ac:dyDescent="0.35">
      <c r="A858" t="s">
        <v>16</v>
      </c>
      <c r="B858" t="s">
        <v>31</v>
      </c>
      <c r="C858">
        <v>2020</v>
      </c>
      <c r="D858" t="s">
        <v>23</v>
      </c>
      <c r="E858" t="s">
        <v>18</v>
      </c>
      <c r="F858">
        <v>702524</v>
      </c>
      <c r="G858">
        <v>7.0252400000000002</v>
      </c>
      <c r="H858" t="s">
        <v>8</v>
      </c>
      <c r="I858" s="3">
        <v>44928</v>
      </c>
      <c r="J858" t="s">
        <v>50</v>
      </c>
    </row>
    <row r="859" spans="1:10" x14ac:dyDescent="0.35">
      <c r="A859" t="s">
        <v>44</v>
      </c>
      <c r="B859" t="s">
        <v>31</v>
      </c>
      <c r="C859">
        <v>2021</v>
      </c>
      <c r="D859" t="s">
        <v>23</v>
      </c>
      <c r="E859" t="s">
        <v>18</v>
      </c>
      <c r="F859">
        <v>945439</v>
      </c>
      <c r="G859">
        <v>9.4543900000000001</v>
      </c>
      <c r="H859" t="s">
        <v>25</v>
      </c>
      <c r="I859" s="3">
        <v>44856</v>
      </c>
      <c r="J859" t="s">
        <v>26</v>
      </c>
    </row>
    <row r="860" spans="1:10" x14ac:dyDescent="0.35">
      <c r="A860" t="s">
        <v>16</v>
      </c>
      <c r="B860" t="s">
        <v>40</v>
      </c>
      <c r="C860">
        <v>2021</v>
      </c>
      <c r="D860" t="s">
        <v>6</v>
      </c>
      <c r="E860" t="s">
        <v>13</v>
      </c>
      <c r="F860">
        <v>780416</v>
      </c>
      <c r="G860">
        <v>7.8041600000000004</v>
      </c>
      <c r="H860" t="s">
        <v>25</v>
      </c>
      <c r="I860" s="3">
        <v>45258</v>
      </c>
      <c r="J860" t="s">
        <v>30</v>
      </c>
    </row>
    <row r="861" spans="1:10" x14ac:dyDescent="0.35">
      <c r="A861" t="s">
        <v>10</v>
      </c>
      <c r="B861" t="s">
        <v>17</v>
      </c>
      <c r="C861">
        <v>2022</v>
      </c>
      <c r="D861" t="s">
        <v>49</v>
      </c>
      <c r="E861" t="s">
        <v>24</v>
      </c>
      <c r="F861">
        <v>362920</v>
      </c>
      <c r="G861">
        <v>3.6292</v>
      </c>
      <c r="H861" t="s">
        <v>19</v>
      </c>
      <c r="I861" s="3">
        <v>45482</v>
      </c>
      <c r="J861" t="s">
        <v>36</v>
      </c>
    </row>
    <row r="862" spans="1:10" x14ac:dyDescent="0.35">
      <c r="A862" t="s">
        <v>16</v>
      </c>
      <c r="B862" t="s">
        <v>5</v>
      </c>
      <c r="C862">
        <v>2021</v>
      </c>
      <c r="D862" t="s">
        <v>23</v>
      </c>
      <c r="E862" t="s">
        <v>24</v>
      </c>
      <c r="F862">
        <v>877094</v>
      </c>
      <c r="G862">
        <v>8.7709399999999995</v>
      </c>
      <c r="H862" t="s">
        <v>25</v>
      </c>
      <c r="I862" s="3">
        <v>45751</v>
      </c>
      <c r="J862" t="s">
        <v>43</v>
      </c>
    </row>
    <row r="863" spans="1:10" x14ac:dyDescent="0.35">
      <c r="A863" t="s">
        <v>16</v>
      </c>
      <c r="B863" t="s">
        <v>11</v>
      </c>
      <c r="C863">
        <v>2020</v>
      </c>
      <c r="D863" t="s">
        <v>6</v>
      </c>
      <c r="E863" t="s">
        <v>13</v>
      </c>
      <c r="F863">
        <v>822380</v>
      </c>
      <c r="G863">
        <v>8.2238000000000007</v>
      </c>
      <c r="H863" t="s">
        <v>42</v>
      </c>
      <c r="I863" s="3">
        <v>45622</v>
      </c>
      <c r="J863" t="s">
        <v>30</v>
      </c>
    </row>
    <row r="864" spans="1:10" x14ac:dyDescent="0.35">
      <c r="A864" t="s">
        <v>10</v>
      </c>
      <c r="B864" t="s">
        <v>5</v>
      </c>
      <c r="C864">
        <v>2020</v>
      </c>
      <c r="D864" t="s">
        <v>28</v>
      </c>
      <c r="E864" t="s">
        <v>35</v>
      </c>
      <c r="F864">
        <v>639385</v>
      </c>
      <c r="G864">
        <v>6.3938499999999996</v>
      </c>
      <c r="H864" t="s">
        <v>8</v>
      </c>
      <c r="I864" s="3">
        <v>45747</v>
      </c>
      <c r="J864" t="s">
        <v>20</v>
      </c>
    </row>
    <row r="865" spans="1:10" x14ac:dyDescent="0.35">
      <c r="A865" t="s">
        <v>4</v>
      </c>
      <c r="B865" t="s">
        <v>31</v>
      </c>
      <c r="C865">
        <v>2020</v>
      </c>
      <c r="D865" t="s">
        <v>45</v>
      </c>
      <c r="E865" t="s">
        <v>13</v>
      </c>
      <c r="F865">
        <v>680916</v>
      </c>
      <c r="G865">
        <v>6.8091600000000003</v>
      </c>
      <c r="H865" t="s">
        <v>8</v>
      </c>
      <c r="I865" s="3">
        <v>44979</v>
      </c>
      <c r="J865" t="s">
        <v>15</v>
      </c>
    </row>
    <row r="866" spans="1:10" x14ac:dyDescent="0.35">
      <c r="A866" t="s">
        <v>4</v>
      </c>
      <c r="B866" t="s">
        <v>40</v>
      </c>
      <c r="C866">
        <v>2023</v>
      </c>
      <c r="D866" t="s">
        <v>34</v>
      </c>
      <c r="E866" t="s">
        <v>13</v>
      </c>
      <c r="F866">
        <v>528254</v>
      </c>
      <c r="G866">
        <v>5.28254</v>
      </c>
      <c r="H866" t="s">
        <v>19</v>
      </c>
      <c r="I866" s="3">
        <v>45004</v>
      </c>
      <c r="J866" t="s">
        <v>20</v>
      </c>
    </row>
    <row r="867" spans="1:10" x14ac:dyDescent="0.35">
      <c r="A867" t="s">
        <v>44</v>
      </c>
      <c r="B867" t="s">
        <v>22</v>
      </c>
      <c r="C867">
        <v>2023</v>
      </c>
      <c r="D867" t="s">
        <v>34</v>
      </c>
      <c r="E867" t="s">
        <v>18</v>
      </c>
      <c r="F867">
        <v>1153124</v>
      </c>
      <c r="G867">
        <v>11.53124</v>
      </c>
      <c r="H867" t="s">
        <v>25</v>
      </c>
      <c r="I867" s="3">
        <v>45256</v>
      </c>
      <c r="J867" t="s">
        <v>30</v>
      </c>
    </row>
    <row r="868" spans="1:10" x14ac:dyDescent="0.35">
      <c r="A868" t="s">
        <v>21</v>
      </c>
      <c r="B868" t="s">
        <v>5</v>
      </c>
      <c r="C868">
        <v>2023</v>
      </c>
      <c r="D868" t="s">
        <v>23</v>
      </c>
      <c r="E868" t="s">
        <v>7</v>
      </c>
      <c r="F868">
        <v>940061</v>
      </c>
      <c r="G868">
        <v>9.4006100000000004</v>
      </c>
      <c r="H868" t="s">
        <v>33</v>
      </c>
      <c r="I868" s="3">
        <v>45042</v>
      </c>
      <c r="J868" t="s">
        <v>43</v>
      </c>
    </row>
    <row r="869" spans="1:10" x14ac:dyDescent="0.35">
      <c r="A869" t="s">
        <v>16</v>
      </c>
      <c r="B869" t="s">
        <v>40</v>
      </c>
      <c r="C869">
        <v>2024</v>
      </c>
      <c r="D869" t="s">
        <v>28</v>
      </c>
      <c r="E869" t="s">
        <v>24</v>
      </c>
      <c r="F869">
        <v>1197615</v>
      </c>
      <c r="G869">
        <v>11.976150000000001</v>
      </c>
      <c r="H869" t="s">
        <v>42</v>
      </c>
      <c r="I869" s="3">
        <v>45533</v>
      </c>
      <c r="J869" t="s">
        <v>9</v>
      </c>
    </row>
    <row r="870" spans="1:10" x14ac:dyDescent="0.35">
      <c r="A870" t="s">
        <v>38</v>
      </c>
      <c r="B870" t="s">
        <v>31</v>
      </c>
      <c r="C870">
        <v>2020</v>
      </c>
      <c r="D870" t="s">
        <v>12</v>
      </c>
      <c r="E870" t="s">
        <v>24</v>
      </c>
      <c r="F870">
        <v>658402</v>
      </c>
      <c r="G870">
        <v>6.5840199999999998</v>
      </c>
      <c r="H870" t="s">
        <v>8</v>
      </c>
      <c r="I870" s="3">
        <v>45060</v>
      </c>
      <c r="J870" t="s">
        <v>37</v>
      </c>
    </row>
    <row r="871" spans="1:10" x14ac:dyDescent="0.35">
      <c r="A871" t="s">
        <v>16</v>
      </c>
      <c r="B871" t="s">
        <v>5</v>
      </c>
      <c r="C871">
        <v>2022</v>
      </c>
      <c r="D871" t="s">
        <v>41</v>
      </c>
      <c r="E871" t="s">
        <v>13</v>
      </c>
      <c r="F871">
        <v>992925</v>
      </c>
      <c r="G871">
        <v>9.9292499999999997</v>
      </c>
      <c r="H871" t="s">
        <v>14</v>
      </c>
      <c r="I871" s="3">
        <v>45585</v>
      </c>
      <c r="J871" t="s">
        <v>26</v>
      </c>
    </row>
    <row r="872" spans="1:10" x14ac:dyDescent="0.35">
      <c r="A872" t="s">
        <v>10</v>
      </c>
      <c r="B872" t="s">
        <v>5</v>
      </c>
      <c r="C872">
        <v>2024</v>
      </c>
      <c r="D872" t="s">
        <v>6</v>
      </c>
      <c r="E872" t="s">
        <v>24</v>
      </c>
      <c r="F872">
        <v>798448</v>
      </c>
      <c r="G872">
        <v>7.9844799999999996</v>
      </c>
      <c r="H872" t="s">
        <v>25</v>
      </c>
      <c r="I872" s="3">
        <v>44905</v>
      </c>
      <c r="J872" t="s">
        <v>47</v>
      </c>
    </row>
    <row r="873" spans="1:10" x14ac:dyDescent="0.35">
      <c r="A873" t="s">
        <v>4</v>
      </c>
      <c r="B873" t="s">
        <v>11</v>
      </c>
      <c r="C873">
        <v>2021</v>
      </c>
      <c r="D873" t="s">
        <v>49</v>
      </c>
      <c r="E873" t="s">
        <v>35</v>
      </c>
      <c r="F873">
        <v>1056172</v>
      </c>
      <c r="G873">
        <v>10.561719999999999</v>
      </c>
      <c r="H873" t="s">
        <v>8</v>
      </c>
      <c r="I873" s="3">
        <v>44844</v>
      </c>
      <c r="J873" t="s">
        <v>26</v>
      </c>
    </row>
    <row r="874" spans="1:10" x14ac:dyDescent="0.35">
      <c r="A874" t="s">
        <v>10</v>
      </c>
      <c r="B874" t="s">
        <v>40</v>
      </c>
      <c r="C874">
        <v>2020</v>
      </c>
      <c r="D874" t="s">
        <v>28</v>
      </c>
      <c r="E874" t="s">
        <v>35</v>
      </c>
      <c r="F874">
        <v>850486</v>
      </c>
      <c r="G874">
        <v>8.5048600000000008</v>
      </c>
      <c r="H874" t="s">
        <v>33</v>
      </c>
      <c r="I874" s="3">
        <v>45627</v>
      </c>
      <c r="J874" t="s">
        <v>47</v>
      </c>
    </row>
    <row r="875" spans="1:10" x14ac:dyDescent="0.35">
      <c r="A875" t="s">
        <v>16</v>
      </c>
      <c r="B875" t="s">
        <v>5</v>
      </c>
      <c r="C875">
        <v>2021</v>
      </c>
      <c r="D875" t="s">
        <v>32</v>
      </c>
      <c r="E875" t="s">
        <v>24</v>
      </c>
      <c r="F875">
        <v>733985</v>
      </c>
      <c r="G875">
        <v>7.3398500000000002</v>
      </c>
      <c r="H875" t="s">
        <v>42</v>
      </c>
      <c r="I875" s="3">
        <v>45555</v>
      </c>
      <c r="J875" t="s">
        <v>39</v>
      </c>
    </row>
    <row r="876" spans="1:10" x14ac:dyDescent="0.35">
      <c r="A876" t="s">
        <v>4</v>
      </c>
      <c r="B876" t="s">
        <v>11</v>
      </c>
      <c r="C876">
        <v>2022</v>
      </c>
      <c r="D876" t="s">
        <v>23</v>
      </c>
      <c r="E876" t="s">
        <v>29</v>
      </c>
      <c r="F876">
        <v>827708</v>
      </c>
      <c r="G876">
        <v>8.2770799999999998</v>
      </c>
      <c r="H876" t="s">
        <v>25</v>
      </c>
      <c r="I876" s="3">
        <v>45150</v>
      </c>
      <c r="J876" t="s">
        <v>9</v>
      </c>
    </row>
    <row r="877" spans="1:10" x14ac:dyDescent="0.35">
      <c r="A877" t="s">
        <v>38</v>
      </c>
      <c r="B877" t="s">
        <v>11</v>
      </c>
      <c r="C877">
        <v>2024</v>
      </c>
      <c r="D877" t="s">
        <v>45</v>
      </c>
      <c r="E877" t="s">
        <v>24</v>
      </c>
      <c r="F877">
        <v>970014</v>
      </c>
      <c r="G877">
        <v>9.7001399999999993</v>
      </c>
      <c r="H877" t="s">
        <v>8</v>
      </c>
      <c r="I877" s="3">
        <v>44890</v>
      </c>
      <c r="J877" t="s">
        <v>30</v>
      </c>
    </row>
    <row r="878" spans="1:10" x14ac:dyDescent="0.35">
      <c r="A878" t="s">
        <v>10</v>
      </c>
      <c r="B878" t="s">
        <v>40</v>
      </c>
      <c r="C878">
        <v>2023</v>
      </c>
      <c r="D878" t="s">
        <v>48</v>
      </c>
      <c r="E878" t="s">
        <v>35</v>
      </c>
      <c r="F878">
        <v>956567</v>
      </c>
      <c r="G878">
        <v>9.5656700000000008</v>
      </c>
      <c r="H878" t="s">
        <v>33</v>
      </c>
      <c r="I878" s="3">
        <v>45220</v>
      </c>
      <c r="J878" t="s">
        <v>26</v>
      </c>
    </row>
    <row r="879" spans="1:10" x14ac:dyDescent="0.35">
      <c r="A879" t="s">
        <v>44</v>
      </c>
      <c r="B879" t="s">
        <v>31</v>
      </c>
      <c r="C879">
        <v>2020</v>
      </c>
      <c r="D879" t="s">
        <v>48</v>
      </c>
      <c r="E879" t="s">
        <v>18</v>
      </c>
      <c r="F879">
        <v>345716</v>
      </c>
      <c r="G879">
        <v>3.45716</v>
      </c>
      <c r="H879" t="s">
        <v>25</v>
      </c>
      <c r="I879" s="3">
        <v>45246</v>
      </c>
      <c r="J879" t="s">
        <v>30</v>
      </c>
    </row>
    <row r="880" spans="1:10" x14ac:dyDescent="0.35">
      <c r="A880" t="s">
        <v>16</v>
      </c>
      <c r="B880" t="s">
        <v>40</v>
      </c>
      <c r="C880">
        <v>2024</v>
      </c>
      <c r="D880" t="s">
        <v>41</v>
      </c>
      <c r="E880" t="s">
        <v>35</v>
      </c>
      <c r="F880">
        <v>990380</v>
      </c>
      <c r="G880">
        <v>9.9038000000000004</v>
      </c>
      <c r="H880" t="s">
        <v>14</v>
      </c>
      <c r="I880" s="3">
        <v>45457</v>
      </c>
      <c r="J880" t="s">
        <v>46</v>
      </c>
    </row>
    <row r="881" spans="1:10" x14ac:dyDescent="0.35">
      <c r="A881" t="s">
        <v>16</v>
      </c>
      <c r="B881" t="s">
        <v>5</v>
      </c>
      <c r="C881">
        <v>2021</v>
      </c>
      <c r="D881" t="s">
        <v>12</v>
      </c>
      <c r="E881" t="s">
        <v>13</v>
      </c>
      <c r="F881">
        <v>503504</v>
      </c>
      <c r="G881">
        <v>5.0350400000000004</v>
      </c>
      <c r="H881" t="s">
        <v>14</v>
      </c>
      <c r="I881" s="3">
        <v>45498</v>
      </c>
      <c r="J881" t="s">
        <v>36</v>
      </c>
    </row>
    <row r="882" spans="1:10" x14ac:dyDescent="0.35">
      <c r="A882" t="s">
        <v>4</v>
      </c>
      <c r="B882" t="s">
        <v>11</v>
      </c>
      <c r="C882">
        <v>2024</v>
      </c>
      <c r="D882" t="s">
        <v>28</v>
      </c>
      <c r="E882" t="s">
        <v>13</v>
      </c>
      <c r="F882">
        <v>817400</v>
      </c>
      <c r="G882">
        <v>8.1739999999999995</v>
      </c>
      <c r="H882" t="s">
        <v>14</v>
      </c>
      <c r="I882" s="3">
        <v>45472</v>
      </c>
      <c r="J882" t="s">
        <v>46</v>
      </c>
    </row>
    <row r="883" spans="1:10" x14ac:dyDescent="0.35">
      <c r="A883" t="s">
        <v>4</v>
      </c>
      <c r="B883" t="s">
        <v>11</v>
      </c>
      <c r="C883">
        <v>2021</v>
      </c>
      <c r="D883" t="s">
        <v>45</v>
      </c>
      <c r="E883" t="s">
        <v>35</v>
      </c>
      <c r="F883">
        <v>1120845</v>
      </c>
      <c r="G883">
        <v>11.208449999999999</v>
      </c>
      <c r="H883" t="s">
        <v>25</v>
      </c>
      <c r="I883" s="3">
        <v>45686</v>
      </c>
      <c r="J883" t="s">
        <v>50</v>
      </c>
    </row>
    <row r="884" spans="1:10" x14ac:dyDescent="0.35">
      <c r="A884" t="s">
        <v>10</v>
      </c>
      <c r="B884" t="s">
        <v>31</v>
      </c>
      <c r="C884">
        <v>2020</v>
      </c>
      <c r="D884" t="s">
        <v>34</v>
      </c>
      <c r="E884" t="s">
        <v>7</v>
      </c>
      <c r="F884">
        <v>301121</v>
      </c>
      <c r="G884">
        <v>3.0112100000000002</v>
      </c>
      <c r="H884" t="s">
        <v>42</v>
      </c>
      <c r="I884" s="3">
        <v>44932</v>
      </c>
      <c r="J884" t="s">
        <v>50</v>
      </c>
    </row>
    <row r="885" spans="1:10" x14ac:dyDescent="0.35">
      <c r="A885" t="s">
        <v>16</v>
      </c>
      <c r="B885" t="s">
        <v>22</v>
      </c>
      <c r="C885">
        <v>2022</v>
      </c>
      <c r="D885" t="s">
        <v>41</v>
      </c>
      <c r="E885" t="s">
        <v>35</v>
      </c>
      <c r="F885">
        <v>348143</v>
      </c>
      <c r="G885">
        <v>3.48143</v>
      </c>
      <c r="H885" t="s">
        <v>8</v>
      </c>
      <c r="I885" s="3">
        <v>45203</v>
      </c>
      <c r="J885" t="s">
        <v>26</v>
      </c>
    </row>
    <row r="886" spans="1:10" x14ac:dyDescent="0.35">
      <c r="A886" t="s">
        <v>16</v>
      </c>
      <c r="B886" t="s">
        <v>5</v>
      </c>
      <c r="C886">
        <v>2024</v>
      </c>
      <c r="D886" t="s">
        <v>6</v>
      </c>
      <c r="E886" t="s">
        <v>13</v>
      </c>
      <c r="F886">
        <v>771165</v>
      </c>
      <c r="G886">
        <v>7.7116499999999997</v>
      </c>
      <c r="H886" t="s">
        <v>14</v>
      </c>
      <c r="I886" s="3">
        <v>45747</v>
      </c>
      <c r="J886" t="s">
        <v>20</v>
      </c>
    </row>
    <row r="887" spans="1:10" x14ac:dyDescent="0.35">
      <c r="A887" t="s">
        <v>4</v>
      </c>
      <c r="B887" t="s">
        <v>11</v>
      </c>
      <c r="C887">
        <v>2024</v>
      </c>
      <c r="D887" t="s">
        <v>41</v>
      </c>
      <c r="E887" t="s">
        <v>29</v>
      </c>
      <c r="F887">
        <v>1085700</v>
      </c>
      <c r="G887">
        <v>10.856999999999999</v>
      </c>
      <c r="H887" t="s">
        <v>8</v>
      </c>
      <c r="I887" s="3">
        <v>45653</v>
      </c>
      <c r="J887" t="s">
        <v>47</v>
      </c>
    </row>
    <row r="888" spans="1:10" x14ac:dyDescent="0.35">
      <c r="A888" t="s">
        <v>38</v>
      </c>
      <c r="B888" t="s">
        <v>5</v>
      </c>
      <c r="C888">
        <v>2023</v>
      </c>
      <c r="D888" t="s">
        <v>48</v>
      </c>
      <c r="E888" t="s">
        <v>18</v>
      </c>
      <c r="F888">
        <v>390641</v>
      </c>
      <c r="G888">
        <v>3.9064100000000002</v>
      </c>
      <c r="H888" t="s">
        <v>8</v>
      </c>
      <c r="I888" s="3">
        <v>44767</v>
      </c>
      <c r="J888" t="s">
        <v>36</v>
      </c>
    </row>
    <row r="889" spans="1:10" x14ac:dyDescent="0.35">
      <c r="A889" t="s">
        <v>10</v>
      </c>
      <c r="B889" t="s">
        <v>11</v>
      </c>
      <c r="C889">
        <v>2021</v>
      </c>
      <c r="D889" t="s">
        <v>49</v>
      </c>
      <c r="E889" t="s">
        <v>24</v>
      </c>
      <c r="F889">
        <v>1149339</v>
      </c>
      <c r="G889">
        <v>11.49339</v>
      </c>
      <c r="H889" t="s">
        <v>8</v>
      </c>
      <c r="I889" s="3">
        <v>44927</v>
      </c>
      <c r="J889" t="s">
        <v>50</v>
      </c>
    </row>
    <row r="890" spans="1:10" x14ac:dyDescent="0.35">
      <c r="A890" t="s">
        <v>16</v>
      </c>
      <c r="B890" t="s">
        <v>11</v>
      </c>
      <c r="C890">
        <v>2022</v>
      </c>
      <c r="D890" t="s">
        <v>49</v>
      </c>
      <c r="E890" t="s">
        <v>7</v>
      </c>
      <c r="F890">
        <v>549607</v>
      </c>
      <c r="G890">
        <v>5.4960699999999996</v>
      </c>
      <c r="H890" t="s">
        <v>25</v>
      </c>
      <c r="I890" s="3">
        <v>45231</v>
      </c>
      <c r="J890" t="s">
        <v>30</v>
      </c>
    </row>
    <row r="891" spans="1:10" x14ac:dyDescent="0.35">
      <c r="A891" t="s">
        <v>44</v>
      </c>
      <c r="B891" t="s">
        <v>40</v>
      </c>
      <c r="C891">
        <v>2023</v>
      </c>
      <c r="D891" t="s">
        <v>41</v>
      </c>
      <c r="E891" t="s">
        <v>7</v>
      </c>
      <c r="F891">
        <v>454904</v>
      </c>
      <c r="G891">
        <v>4.5490399999999998</v>
      </c>
      <c r="H891" t="s">
        <v>8</v>
      </c>
      <c r="I891" s="3">
        <v>44971</v>
      </c>
      <c r="J891" t="s">
        <v>15</v>
      </c>
    </row>
    <row r="892" spans="1:10" x14ac:dyDescent="0.35">
      <c r="A892" t="s">
        <v>4</v>
      </c>
      <c r="B892" t="s">
        <v>40</v>
      </c>
      <c r="C892">
        <v>2022</v>
      </c>
      <c r="D892" t="s">
        <v>32</v>
      </c>
      <c r="E892" t="s">
        <v>18</v>
      </c>
      <c r="F892">
        <v>338780</v>
      </c>
      <c r="G892">
        <v>3.3877999999999999</v>
      </c>
      <c r="H892" t="s">
        <v>14</v>
      </c>
      <c r="I892" s="3">
        <v>44880</v>
      </c>
      <c r="J892" t="s">
        <v>30</v>
      </c>
    </row>
    <row r="893" spans="1:10" x14ac:dyDescent="0.35">
      <c r="A893" t="s">
        <v>4</v>
      </c>
      <c r="B893" t="s">
        <v>11</v>
      </c>
      <c r="C893">
        <v>2020</v>
      </c>
      <c r="D893" t="s">
        <v>41</v>
      </c>
      <c r="E893" t="s">
        <v>24</v>
      </c>
      <c r="F893">
        <v>920510</v>
      </c>
      <c r="G893">
        <v>9.2050999999999998</v>
      </c>
      <c r="H893" t="s">
        <v>14</v>
      </c>
      <c r="I893" s="3">
        <v>45448</v>
      </c>
      <c r="J893" t="s">
        <v>46</v>
      </c>
    </row>
    <row r="894" spans="1:10" x14ac:dyDescent="0.35">
      <c r="A894" t="s">
        <v>10</v>
      </c>
      <c r="B894" t="s">
        <v>22</v>
      </c>
      <c r="C894">
        <v>2021</v>
      </c>
      <c r="D894" t="s">
        <v>45</v>
      </c>
      <c r="E894" t="s">
        <v>24</v>
      </c>
      <c r="F894">
        <v>849452</v>
      </c>
      <c r="G894">
        <v>8.4945199999999996</v>
      </c>
      <c r="H894" t="s">
        <v>8</v>
      </c>
      <c r="I894" s="3">
        <v>44905</v>
      </c>
      <c r="J894" t="s">
        <v>47</v>
      </c>
    </row>
    <row r="895" spans="1:10" x14ac:dyDescent="0.35">
      <c r="A895" t="s">
        <v>10</v>
      </c>
      <c r="B895" t="s">
        <v>22</v>
      </c>
      <c r="C895">
        <v>2022</v>
      </c>
      <c r="D895" t="s">
        <v>41</v>
      </c>
      <c r="E895" t="s">
        <v>18</v>
      </c>
      <c r="F895">
        <v>613981</v>
      </c>
      <c r="G895">
        <v>6.1398099999999998</v>
      </c>
      <c r="H895" t="s">
        <v>19</v>
      </c>
      <c r="I895" s="3">
        <v>45224</v>
      </c>
      <c r="J895" t="s">
        <v>26</v>
      </c>
    </row>
    <row r="896" spans="1:10" x14ac:dyDescent="0.35">
      <c r="A896" t="s">
        <v>10</v>
      </c>
      <c r="B896" t="s">
        <v>5</v>
      </c>
      <c r="C896">
        <v>2023</v>
      </c>
      <c r="D896" t="s">
        <v>6</v>
      </c>
      <c r="E896" t="s">
        <v>13</v>
      </c>
      <c r="F896">
        <v>904561</v>
      </c>
      <c r="G896">
        <v>9.0456099999999999</v>
      </c>
      <c r="H896" t="s">
        <v>14</v>
      </c>
      <c r="I896" s="3">
        <v>45319</v>
      </c>
      <c r="J896" t="s">
        <v>50</v>
      </c>
    </row>
    <row r="897" spans="1:10" x14ac:dyDescent="0.35">
      <c r="A897" t="s">
        <v>10</v>
      </c>
      <c r="B897" t="s">
        <v>11</v>
      </c>
      <c r="C897">
        <v>2024</v>
      </c>
      <c r="D897" t="s">
        <v>28</v>
      </c>
      <c r="E897" t="s">
        <v>7</v>
      </c>
      <c r="F897">
        <v>1185280</v>
      </c>
      <c r="G897">
        <v>11.8528</v>
      </c>
      <c r="H897" t="s">
        <v>14</v>
      </c>
      <c r="I897" s="3">
        <v>45413</v>
      </c>
      <c r="J897" t="s">
        <v>37</v>
      </c>
    </row>
    <row r="898" spans="1:10" x14ac:dyDescent="0.35">
      <c r="A898" t="s">
        <v>10</v>
      </c>
      <c r="B898" t="s">
        <v>5</v>
      </c>
      <c r="C898">
        <v>2022</v>
      </c>
      <c r="D898" t="s">
        <v>12</v>
      </c>
      <c r="E898" t="s">
        <v>7</v>
      </c>
      <c r="F898">
        <v>1132533</v>
      </c>
      <c r="G898">
        <v>11.325329999999999</v>
      </c>
      <c r="H898" t="s">
        <v>14</v>
      </c>
      <c r="I898" s="3">
        <v>44876</v>
      </c>
      <c r="J898" t="s">
        <v>30</v>
      </c>
    </row>
    <row r="899" spans="1:10" x14ac:dyDescent="0.35">
      <c r="A899" t="s">
        <v>38</v>
      </c>
      <c r="B899" t="s">
        <v>17</v>
      </c>
      <c r="C899">
        <v>2020</v>
      </c>
      <c r="D899" t="s">
        <v>48</v>
      </c>
      <c r="E899" t="s">
        <v>29</v>
      </c>
      <c r="F899">
        <v>845343</v>
      </c>
      <c r="G899">
        <v>8.4534300000000009</v>
      </c>
      <c r="H899" t="s">
        <v>25</v>
      </c>
      <c r="I899" s="3">
        <v>45746</v>
      </c>
      <c r="J899" t="s">
        <v>20</v>
      </c>
    </row>
    <row r="900" spans="1:10" x14ac:dyDescent="0.35">
      <c r="A900" t="s">
        <v>4</v>
      </c>
      <c r="B900" t="s">
        <v>5</v>
      </c>
      <c r="C900">
        <v>2021</v>
      </c>
      <c r="D900" t="s">
        <v>45</v>
      </c>
      <c r="E900" t="s">
        <v>24</v>
      </c>
      <c r="F900">
        <v>686221</v>
      </c>
      <c r="G900">
        <v>6.8622100000000001</v>
      </c>
      <c r="H900" t="s">
        <v>25</v>
      </c>
      <c r="I900" s="3">
        <v>45240</v>
      </c>
      <c r="J900" t="s">
        <v>30</v>
      </c>
    </row>
    <row r="901" spans="1:10" x14ac:dyDescent="0.35">
      <c r="A901" t="s">
        <v>21</v>
      </c>
      <c r="B901" t="s">
        <v>40</v>
      </c>
      <c r="C901">
        <v>2020</v>
      </c>
      <c r="D901" t="s">
        <v>28</v>
      </c>
      <c r="E901" t="s">
        <v>7</v>
      </c>
      <c r="F901">
        <v>371848</v>
      </c>
      <c r="G901">
        <v>3.71848</v>
      </c>
      <c r="H901" t="s">
        <v>14</v>
      </c>
      <c r="I901" s="3">
        <v>44971</v>
      </c>
      <c r="J901" t="s">
        <v>15</v>
      </c>
    </row>
    <row r="902" spans="1:10" x14ac:dyDescent="0.35">
      <c r="A902" t="s">
        <v>16</v>
      </c>
      <c r="B902" t="s">
        <v>17</v>
      </c>
      <c r="C902">
        <v>2023</v>
      </c>
      <c r="D902" t="s">
        <v>28</v>
      </c>
      <c r="E902" t="s">
        <v>7</v>
      </c>
      <c r="F902">
        <v>796115</v>
      </c>
      <c r="G902">
        <v>7.9611499999999999</v>
      </c>
      <c r="H902" t="s">
        <v>14</v>
      </c>
      <c r="I902" s="3">
        <v>45353</v>
      </c>
      <c r="J902" t="s">
        <v>20</v>
      </c>
    </row>
    <row r="903" spans="1:10" x14ac:dyDescent="0.35">
      <c r="A903" t="s">
        <v>10</v>
      </c>
      <c r="B903" t="s">
        <v>31</v>
      </c>
      <c r="C903">
        <v>2023</v>
      </c>
      <c r="D903" t="s">
        <v>6</v>
      </c>
      <c r="E903" t="s">
        <v>24</v>
      </c>
      <c r="F903">
        <v>767682</v>
      </c>
      <c r="G903">
        <v>7.6768200000000002</v>
      </c>
      <c r="H903" t="s">
        <v>14</v>
      </c>
      <c r="I903" s="3">
        <v>45643</v>
      </c>
      <c r="J903" t="s">
        <v>47</v>
      </c>
    </row>
    <row r="904" spans="1:10" x14ac:dyDescent="0.35">
      <c r="A904" t="s">
        <v>38</v>
      </c>
      <c r="B904" t="s">
        <v>11</v>
      </c>
      <c r="C904">
        <v>2020</v>
      </c>
      <c r="D904" t="s">
        <v>6</v>
      </c>
      <c r="E904" t="s">
        <v>35</v>
      </c>
      <c r="F904">
        <v>918040</v>
      </c>
      <c r="G904">
        <v>9.1804000000000006</v>
      </c>
      <c r="H904" t="s">
        <v>8</v>
      </c>
      <c r="I904" s="3">
        <v>45682</v>
      </c>
      <c r="J904" t="s">
        <v>50</v>
      </c>
    </row>
    <row r="905" spans="1:10" x14ac:dyDescent="0.35">
      <c r="A905" t="s">
        <v>4</v>
      </c>
      <c r="B905" t="s">
        <v>5</v>
      </c>
      <c r="C905">
        <v>2024</v>
      </c>
      <c r="D905" t="s">
        <v>41</v>
      </c>
      <c r="E905" t="s">
        <v>35</v>
      </c>
      <c r="F905">
        <v>725396</v>
      </c>
      <c r="G905">
        <v>7.2539600000000002</v>
      </c>
      <c r="H905" t="s">
        <v>8</v>
      </c>
      <c r="I905" s="3">
        <v>44857</v>
      </c>
      <c r="J905" t="s">
        <v>26</v>
      </c>
    </row>
    <row r="906" spans="1:10" x14ac:dyDescent="0.35">
      <c r="A906" t="s">
        <v>16</v>
      </c>
      <c r="B906" t="s">
        <v>11</v>
      </c>
      <c r="C906">
        <v>2022</v>
      </c>
      <c r="D906" t="s">
        <v>34</v>
      </c>
      <c r="E906" t="s">
        <v>35</v>
      </c>
      <c r="F906">
        <v>390198</v>
      </c>
      <c r="G906">
        <v>3.90198</v>
      </c>
      <c r="H906" t="s">
        <v>33</v>
      </c>
      <c r="I906" s="3">
        <v>45217</v>
      </c>
      <c r="J906" t="s">
        <v>26</v>
      </c>
    </row>
    <row r="907" spans="1:10" x14ac:dyDescent="0.35">
      <c r="A907" t="s">
        <v>16</v>
      </c>
      <c r="B907" t="s">
        <v>5</v>
      </c>
      <c r="C907">
        <v>2023</v>
      </c>
      <c r="D907" t="s">
        <v>23</v>
      </c>
      <c r="E907" t="s">
        <v>29</v>
      </c>
      <c r="F907">
        <v>628123</v>
      </c>
      <c r="G907">
        <v>6.2812299999999999</v>
      </c>
      <c r="H907" t="s">
        <v>14</v>
      </c>
      <c r="I907" s="3">
        <v>45164</v>
      </c>
      <c r="J907" t="s">
        <v>9</v>
      </c>
    </row>
    <row r="908" spans="1:10" x14ac:dyDescent="0.35">
      <c r="A908" t="s">
        <v>4</v>
      </c>
      <c r="B908" t="s">
        <v>22</v>
      </c>
      <c r="C908">
        <v>2022</v>
      </c>
      <c r="D908" t="s">
        <v>12</v>
      </c>
      <c r="E908" t="s">
        <v>18</v>
      </c>
      <c r="F908">
        <v>365979</v>
      </c>
      <c r="G908">
        <v>3.6597900000000001</v>
      </c>
      <c r="H908" t="s">
        <v>19</v>
      </c>
      <c r="I908" s="3">
        <v>45025</v>
      </c>
      <c r="J908" t="s">
        <v>43</v>
      </c>
    </row>
    <row r="909" spans="1:10" x14ac:dyDescent="0.35">
      <c r="A909" t="s">
        <v>16</v>
      </c>
      <c r="B909" t="s">
        <v>17</v>
      </c>
      <c r="C909">
        <v>2024</v>
      </c>
      <c r="D909" t="s">
        <v>6</v>
      </c>
      <c r="E909" t="s">
        <v>35</v>
      </c>
      <c r="F909">
        <v>514147</v>
      </c>
      <c r="G909">
        <v>5.14147</v>
      </c>
      <c r="H909" t="s">
        <v>8</v>
      </c>
      <c r="I909" s="3">
        <v>45734</v>
      </c>
      <c r="J909" t="s">
        <v>20</v>
      </c>
    </row>
    <row r="910" spans="1:10" x14ac:dyDescent="0.35">
      <c r="A910" t="s">
        <v>4</v>
      </c>
      <c r="B910" t="s">
        <v>22</v>
      </c>
      <c r="C910">
        <v>2023</v>
      </c>
      <c r="D910" t="s">
        <v>23</v>
      </c>
      <c r="E910" t="s">
        <v>13</v>
      </c>
      <c r="F910">
        <v>1152223</v>
      </c>
      <c r="G910">
        <v>11.52223</v>
      </c>
      <c r="H910" t="s">
        <v>42</v>
      </c>
      <c r="I910" s="3">
        <v>45644</v>
      </c>
      <c r="J910" t="s">
        <v>47</v>
      </c>
    </row>
    <row r="911" spans="1:10" x14ac:dyDescent="0.35">
      <c r="A911" t="s">
        <v>10</v>
      </c>
      <c r="B911" t="s">
        <v>17</v>
      </c>
      <c r="C911">
        <v>2023</v>
      </c>
      <c r="D911" t="s">
        <v>45</v>
      </c>
      <c r="E911" t="s">
        <v>18</v>
      </c>
      <c r="F911">
        <v>1057886</v>
      </c>
      <c r="G911">
        <v>10.578860000000001</v>
      </c>
      <c r="H911" t="s">
        <v>8</v>
      </c>
      <c r="I911" s="3">
        <v>45035</v>
      </c>
      <c r="J911" t="s">
        <v>43</v>
      </c>
    </row>
    <row r="912" spans="1:10" x14ac:dyDescent="0.35">
      <c r="A912" t="s">
        <v>38</v>
      </c>
      <c r="B912" t="s">
        <v>17</v>
      </c>
      <c r="C912">
        <v>2022</v>
      </c>
      <c r="D912" t="s">
        <v>28</v>
      </c>
      <c r="E912" t="s">
        <v>35</v>
      </c>
      <c r="F912">
        <v>392068</v>
      </c>
      <c r="G912">
        <v>3.9206799999999999</v>
      </c>
      <c r="H912" t="s">
        <v>42</v>
      </c>
      <c r="I912" s="3">
        <v>45462</v>
      </c>
      <c r="J912" t="s">
        <v>46</v>
      </c>
    </row>
    <row r="913" spans="1:10" x14ac:dyDescent="0.35">
      <c r="A913" t="s">
        <v>21</v>
      </c>
      <c r="B913" t="s">
        <v>40</v>
      </c>
      <c r="C913">
        <v>2020</v>
      </c>
      <c r="D913" t="s">
        <v>23</v>
      </c>
      <c r="E913" t="s">
        <v>24</v>
      </c>
      <c r="F913">
        <v>962996</v>
      </c>
      <c r="G913">
        <v>9.6299600000000005</v>
      </c>
      <c r="H913" t="s">
        <v>8</v>
      </c>
      <c r="I913" s="3">
        <v>45272</v>
      </c>
      <c r="J913" t="s">
        <v>47</v>
      </c>
    </row>
    <row r="914" spans="1:10" x14ac:dyDescent="0.35">
      <c r="A914" t="s">
        <v>38</v>
      </c>
      <c r="B914" t="s">
        <v>11</v>
      </c>
      <c r="C914">
        <v>2020</v>
      </c>
      <c r="D914" t="s">
        <v>6</v>
      </c>
      <c r="E914" t="s">
        <v>7</v>
      </c>
      <c r="F914">
        <v>497124</v>
      </c>
      <c r="G914">
        <v>4.9712399999999999</v>
      </c>
      <c r="H914" t="s">
        <v>25</v>
      </c>
      <c r="I914" s="3">
        <v>45355</v>
      </c>
      <c r="J914" t="s">
        <v>20</v>
      </c>
    </row>
    <row r="915" spans="1:10" x14ac:dyDescent="0.35">
      <c r="A915" t="s">
        <v>16</v>
      </c>
      <c r="B915" t="s">
        <v>40</v>
      </c>
      <c r="C915">
        <v>2020</v>
      </c>
      <c r="D915" t="s">
        <v>6</v>
      </c>
      <c r="E915" t="s">
        <v>24</v>
      </c>
      <c r="F915">
        <v>821805</v>
      </c>
      <c r="G915">
        <v>8.2180499999999999</v>
      </c>
      <c r="H915" t="s">
        <v>42</v>
      </c>
      <c r="I915" s="3">
        <v>45220</v>
      </c>
      <c r="J915" t="s">
        <v>26</v>
      </c>
    </row>
    <row r="916" spans="1:10" x14ac:dyDescent="0.35">
      <c r="A916" t="s">
        <v>38</v>
      </c>
      <c r="B916" t="s">
        <v>17</v>
      </c>
      <c r="C916">
        <v>2024</v>
      </c>
      <c r="D916" t="s">
        <v>28</v>
      </c>
      <c r="E916" t="s">
        <v>35</v>
      </c>
      <c r="F916">
        <v>632679</v>
      </c>
      <c r="G916">
        <v>6.3267899999999999</v>
      </c>
      <c r="H916" t="s">
        <v>19</v>
      </c>
      <c r="I916" s="3">
        <v>44729</v>
      </c>
      <c r="J916" t="s">
        <v>46</v>
      </c>
    </row>
    <row r="917" spans="1:10" x14ac:dyDescent="0.35">
      <c r="A917" t="s">
        <v>44</v>
      </c>
      <c r="B917" t="s">
        <v>11</v>
      </c>
      <c r="C917">
        <v>2022</v>
      </c>
      <c r="D917" t="s">
        <v>34</v>
      </c>
      <c r="E917" t="s">
        <v>13</v>
      </c>
      <c r="F917">
        <v>587773</v>
      </c>
      <c r="G917">
        <v>5.8777299999999997</v>
      </c>
      <c r="H917" t="s">
        <v>14</v>
      </c>
      <c r="I917" s="3">
        <v>44975</v>
      </c>
      <c r="J917" t="s">
        <v>15</v>
      </c>
    </row>
    <row r="918" spans="1:10" x14ac:dyDescent="0.35">
      <c r="A918" t="s">
        <v>10</v>
      </c>
      <c r="B918" t="s">
        <v>17</v>
      </c>
      <c r="C918">
        <v>2021</v>
      </c>
      <c r="D918" t="s">
        <v>28</v>
      </c>
      <c r="E918" t="s">
        <v>24</v>
      </c>
      <c r="F918">
        <v>634035</v>
      </c>
      <c r="G918">
        <v>6.3403499999999999</v>
      </c>
      <c r="H918" t="s">
        <v>8</v>
      </c>
      <c r="I918" s="3">
        <v>45593</v>
      </c>
      <c r="J918" t="s">
        <v>26</v>
      </c>
    </row>
    <row r="919" spans="1:10" x14ac:dyDescent="0.35">
      <c r="A919" t="s">
        <v>16</v>
      </c>
      <c r="B919" t="s">
        <v>11</v>
      </c>
      <c r="C919">
        <v>2024</v>
      </c>
      <c r="D919" t="s">
        <v>32</v>
      </c>
      <c r="E919" t="s">
        <v>18</v>
      </c>
      <c r="F919">
        <v>666592</v>
      </c>
      <c r="G919">
        <v>6.6659199999999998</v>
      </c>
      <c r="H919" t="s">
        <v>14</v>
      </c>
      <c r="I919" s="3">
        <v>44869</v>
      </c>
      <c r="J919" t="s">
        <v>30</v>
      </c>
    </row>
    <row r="920" spans="1:10" x14ac:dyDescent="0.35">
      <c r="A920" t="s">
        <v>16</v>
      </c>
      <c r="B920" t="s">
        <v>22</v>
      </c>
      <c r="C920">
        <v>2024</v>
      </c>
      <c r="D920" t="s">
        <v>23</v>
      </c>
      <c r="E920" t="s">
        <v>13</v>
      </c>
      <c r="F920">
        <v>670643</v>
      </c>
      <c r="G920">
        <v>6.7064300000000001</v>
      </c>
      <c r="H920" t="s">
        <v>25</v>
      </c>
      <c r="I920" s="3">
        <v>45692</v>
      </c>
      <c r="J920" t="s">
        <v>15</v>
      </c>
    </row>
    <row r="921" spans="1:10" x14ac:dyDescent="0.35">
      <c r="A921" t="s">
        <v>4</v>
      </c>
      <c r="B921" t="s">
        <v>31</v>
      </c>
      <c r="C921">
        <v>2021</v>
      </c>
      <c r="D921" t="s">
        <v>45</v>
      </c>
      <c r="E921" t="s">
        <v>29</v>
      </c>
      <c r="F921">
        <v>1165087</v>
      </c>
      <c r="G921">
        <v>11.650869999999999</v>
      </c>
      <c r="H921" t="s">
        <v>19</v>
      </c>
      <c r="I921" s="3">
        <v>45468</v>
      </c>
      <c r="J921" t="s">
        <v>46</v>
      </c>
    </row>
    <row r="922" spans="1:10" x14ac:dyDescent="0.35">
      <c r="A922" t="s">
        <v>10</v>
      </c>
      <c r="B922" t="s">
        <v>31</v>
      </c>
      <c r="C922">
        <v>2022</v>
      </c>
      <c r="D922" t="s">
        <v>49</v>
      </c>
      <c r="E922" t="s">
        <v>35</v>
      </c>
      <c r="F922">
        <v>1170756</v>
      </c>
      <c r="G922">
        <v>11.707560000000001</v>
      </c>
      <c r="H922" t="s">
        <v>14</v>
      </c>
      <c r="I922" s="3">
        <v>45349</v>
      </c>
      <c r="J922" t="s">
        <v>15</v>
      </c>
    </row>
    <row r="923" spans="1:10" x14ac:dyDescent="0.35">
      <c r="A923" t="s">
        <v>16</v>
      </c>
      <c r="B923" t="s">
        <v>31</v>
      </c>
      <c r="C923">
        <v>2022</v>
      </c>
      <c r="D923" t="s">
        <v>6</v>
      </c>
      <c r="E923" t="s">
        <v>7</v>
      </c>
      <c r="F923">
        <v>1039260</v>
      </c>
      <c r="G923">
        <v>10.3926</v>
      </c>
      <c r="H923" t="s">
        <v>19</v>
      </c>
      <c r="I923" s="3">
        <v>45352</v>
      </c>
      <c r="J923" t="s">
        <v>20</v>
      </c>
    </row>
    <row r="924" spans="1:10" x14ac:dyDescent="0.35">
      <c r="A924" t="s">
        <v>10</v>
      </c>
      <c r="B924" t="s">
        <v>11</v>
      </c>
      <c r="C924">
        <v>2021</v>
      </c>
      <c r="D924" t="s">
        <v>34</v>
      </c>
      <c r="E924" t="s">
        <v>13</v>
      </c>
      <c r="F924">
        <v>864128</v>
      </c>
      <c r="G924">
        <v>8.6412800000000001</v>
      </c>
      <c r="H924" t="s">
        <v>14</v>
      </c>
      <c r="I924" s="3">
        <v>45208</v>
      </c>
      <c r="J924" t="s">
        <v>26</v>
      </c>
    </row>
    <row r="925" spans="1:10" x14ac:dyDescent="0.35">
      <c r="A925" t="s">
        <v>10</v>
      </c>
      <c r="B925" t="s">
        <v>22</v>
      </c>
      <c r="C925">
        <v>2024</v>
      </c>
      <c r="D925" t="s">
        <v>32</v>
      </c>
      <c r="E925" t="s">
        <v>13</v>
      </c>
      <c r="F925">
        <v>1100270</v>
      </c>
      <c r="G925">
        <v>11.002700000000001</v>
      </c>
      <c r="H925" t="s">
        <v>14</v>
      </c>
      <c r="I925" s="3">
        <v>45712</v>
      </c>
      <c r="J925" t="s">
        <v>15</v>
      </c>
    </row>
    <row r="926" spans="1:10" x14ac:dyDescent="0.35">
      <c r="A926" t="s">
        <v>10</v>
      </c>
      <c r="B926" t="s">
        <v>17</v>
      </c>
      <c r="C926">
        <v>2022</v>
      </c>
      <c r="D926" t="s">
        <v>28</v>
      </c>
      <c r="E926" t="s">
        <v>24</v>
      </c>
      <c r="F926">
        <v>920089</v>
      </c>
      <c r="G926">
        <v>9.2008899999999993</v>
      </c>
      <c r="H926" t="s">
        <v>19</v>
      </c>
      <c r="I926" s="3">
        <v>44743</v>
      </c>
      <c r="J926" t="s">
        <v>36</v>
      </c>
    </row>
    <row r="927" spans="1:10" x14ac:dyDescent="0.35">
      <c r="A927" t="s">
        <v>4</v>
      </c>
      <c r="B927" t="s">
        <v>22</v>
      </c>
      <c r="C927">
        <v>2024</v>
      </c>
      <c r="D927" t="s">
        <v>49</v>
      </c>
      <c r="E927" t="s">
        <v>13</v>
      </c>
      <c r="F927">
        <v>419315</v>
      </c>
      <c r="G927">
        <v>4.1931500000000002</v>
      </c>
      <c r="H927" t="s">
        <v>19</v>
      </c>
      <c r="I927" s="3">
        <v>45158</v>
      </c>
      <c r="J927" t="s">
        <v>9</v>
      </c>
    </row>
    <row r="928" spans="1:10" x14ac:dyDescent="0.35">
      <c r="A928" t="s">
        <v>4</v>
      </c>
      <c r="B928" t="s">
        <v>22</v>
      </c>
      <c r="C928">
        <v>2021</v>
      </c>
      <c r="D928" t="s">
        <v>28</v>
      </c>
      <c r="E928" t="s">
        <v>29</v>
      </c>
      <c r="F928">
        <v>1138384</v>
      </c>
      <c r="G928">
        <v>11.383839999999999</v>
      </c>
      <c r="H928" t="s">
        <v>19</v>
      </c>
      <c r="I928" s="3">
        <v>45282</v>
      </c>
      <c r="J928" t="s">
        <v>47</v>
      </c>
    </row>
    <row r="929" spans="1:10" x14ac:dyDescent="0.35">
      <c r="A929" t="s">
        <v>16</v>
      </c>
      <c r="B929" t="s">
        <v>31</v>
      </c>
      <c r="C929">
        <v>2023</v>
      </c>
      <c r="D929" t="s">
        <v>23</v>
      </c>
      <c r="E929" t="s">
        <v>24</v>
      </c>
      <c r="F929">
        <v>948479</v>
      </c>
      <c r="G929">
        <v>9.4847900000000003</v>
      </c>
      <c r="H929" t="s">
        <v>19</v>
      </c>
      <c r="I929" s="3">
        <v>45208</v>
      </c>
      <c r="J929" t="s">
        <v>26</v>
      </c>
    </row>
    <row r="930" spans="1:10" x14ac:dyDescent="0.35">
      <c r="A930" t="s">
        <v>10</v>
      </c>
      <c r="B930" t="s">
        <v>40</v>
      </c>
      <c r="C930">
        <v>2022</v>
      </c>
      <c r="D930" t="s">
        <v>6</v>
      </c>
      <c r="E930" t="s">
        <v>13</v>
      </c>
      <c r="F930">
        <v>978672</v>
      </c>
      <c r="G930">
        <v>9.7867200000000008</v>
      </c>
      <c r="H930" t="s">
        <v>8</v>
      </c>
      <c r="I930" s="3">
        <v>45151</v>
      </c>
      <c r="J930" t="s">
        <v>9</v>
      </c>
    </row>
    <row r="931" spans="1:10" x14ac:dyDescent="0.35">
      <c r="A931" t="s">
        <v>38</v>
      </c>
      <c r="B931" t="s">
        <v>31</v>
      </c>
      <c r="C931">
        <v>2024</v>
      </c>
      <c r="D931" t="s">
        <v>6</v>
      </c>
      <c r="E931" t="s">
        <v>35</v>
      </c>
      <c r="F931">
        <v>720444</v>
      </c>
      <c r="G931">
        <v>7.20444</v>
      </c>
      <c r="H931" t="s">
        <v>8</v>
      </c>
      <c r="I931" s="3">
        <v>45586</v>
      </c>
      <c r="J931" t="s">
        <v>26</v>
      </c>
    </row>
    <row r="932" spans="1:10" x14ac:dyDescent="0.35">
      <c r="A932" t="s">
        <v>21</v>
      </c>
      <c r="B932" t="s">
        <v>11</v>
      </c>
      <c r="C932">
        <v>2023</v>
      </c>
      <c r="D932" t="s">
        <v>41</v>
      </c>
      <c r="E932" t="s">
        <v>7</v>
      </c>
      <c r="F932">
        <v>983790</v>
      </c>
      <c r="G932">
        <v>9.8378999999999994</v>
      </c>
      <c r="H932" t="s">
        <v>42</v>
      </c>
      <c r="I932" s="3">
        <v>44808</v>
      </c>
      <c r="J932" t="s">
        <v>39</v>
      </c>
    </row>
    <row r="933" spans="1:10" x14ac:dyDescent="0.35">
      <c r="A933" t="s">
        <v>44</v>
      </c>
      <c r="B933" t="s">
        <v>31</v>
      </c>
      <c r="C933">
        <v>2023</v>
      </c>
      <c r="D933" t="s">
        <v>48</v>
      </c>
      <c r="E933" t="s">
        <v>29</v>
      </c>
      <c r="F933">
        <v>307736</v>
      </c>
      <c r="G933">
        <v>3.0773600000000001</v>
      </c>
      <c r="H933" t="s">
        <v>42</v>
      </c>
      <c r="I933" s="3">
        <v>45547</v>
      </c>
      <c r="J933" t="s">
        <v>39</v>
      </c>
    </row>
    <row r="934" spans="1:10" x14ac:dyDescent="0.35">
      <c r="A934" t="s">
        <v>44</v>
      </c>
      <c r="B934" t="s">
        <v>31</v>
      </c>
      <c r="C934">
        <v>2022</v>
      </c>
      <c r="D934" t="s">
        <v>23</v>
      </c>
      <c r="E934" t="s">
        <v>29</v>
      </c>
      <c r="F934">
        <v>503235</v>
      </c>
      <c r="G934">
        <v>5.0323500000000001</v>
      </c>
      <c r="H934" t="s">
        <v>19</v>
      </c>
      <c r="I934" s="3">
        <v>45274</v>
      </c>
      <c r="J934" t="s">
        <v>47</v>
      </c>
    </row>
    <row r="935" spans="1:10" x14ac:dyDescent="0.35">
      <c r="A935" t="s">
        <v>16</v>
      </c>
      <c r="B935" t="s">
        <v>22</v>
      </c>
      <c r="C935">
        <v>2022</v>
      </c>
      <c r="D935" t="s">
        <v>23</v>
      </c>
      <c r="E935" t="s">
        <v>35</v>
      </c>
      <c r="F935">
        <v>414218</v>
      </c>
      <c r="G935">
        <v>4.1421799999999998</v>
      </c>
      <c r="H935" t="s">
        <v>42</v>
      </c>
      <c r="I935" s="3">
        <v>44764</v>
      </c>
      <c r="J935" t="s">
        <v>36</v>
      </c>
    </row>
    <row r="936" spans="1:10" x14ac:dyDescent="0.35">
      <c r="A936" t="s">
        <v>21</v>
      </c>
      <c r="B936" t="s">
        <v>31</v>
      </c>
      <c r="C936">
        <v>2022</v>
      </c>
      <c r="D936" t="s">
        <v>48</v>
      </c>
      <c r="E936" t="s">
        <v>13</v>
      </c>
      <c r="F936">
        <v>1086508</v>
      </c>
      <c r="G936">
        <v>10.865080000000001</v>
      </c>
      <c r="H936" t="s">
        <v>25</v>
      </c>
      <c r="I936" s="3">
        <v>45659</v>
      </c>
      <c r="J936" t="s">
        <v>50</v>
      </c>
    </row>
    <row r="937" spans="1:10" x14ac:dyDescent="0.35">
      <c r="A937" t="s">
        <v>4</v>
      </c>
      <c r="B937" t="s">
        <v>5</v>
      </c>
      <c r="C937">
        <v>2021</v>
      </c>
      <c r="D937" t="s">
        <v>34</v>
      </c>
      <c r="E937" t="s">
        <v>24</v>
      </c>
      <c r="F937">
        <v>492876</v>
      </c>
      <c r="G937">
        <v>4.9287599999999996</v>
      </c>
      <c r="H937" t="s">
        <v>25</v>
      </c>
      <c r="I937" s="3">
        <v>45161</v>
      </c>
      <c r="J937" t="s">
        <v>9</v>
      </c>
    </row>
    <row r="938" spans="1:10" x14ac:dyDescent="0.35">
      <c r="A938" t="s">
        <v>38</v>
      </c>
      <c r="B938" t="s">
        <v>40</v>
      </c>
      <c r="C938">
        <v>2023</v>
      </c>
      <c r="D938" t="s">
        <v>23</v>
      </c>
      <c r="E938" t="s">
        <v>18</v>
      </c>
      <c r="F938">
        <v>937185</v>
      </c>
      <c r="G938">
        <v>9.3718500000000002</v>
      </c>
      <c r="H938" t="s">
        <v>42</v>
      </c>
      <c r="I938" s="3">
        <v>44701</v>
      </c>
      <c r="J938" t="s">
        <v>37</v>
      </c>
    </row>
    <row r="939" spans="1:10" x14ac:dyDescent="0.35">
      <c r="A939" t="s">
        <v>16</v>
      </c>
      <c r="B939" t="s">
        <v>31</v>
      </c>
      <c r="C939">
        <v>2023</v>
      </c>
      <c r="D939" t="s">
        <v>6</v>
      </c>
      <c r="E939" t="s">
        <v>18</v>
      </c>
      <c r="F939">
        <v>413885</v>
      </c>
      <c r="G939">
        <v>4.1388499999999997</v>
      </c>
      <c r="H939" t="s">
        <v>14</v>
      </c>
      <c r="I939" s="3">
        <v>45141</v>
      </c>
      <c r="J939" t="s">
        <v>9</v>
      </c>
    </row>
    <row r="940" spans="1:10" x14ac:dyDescent="0.35">
      <c r="A940" t="s">
        <v>44</v>
      </c>
      <c r="B940" t="s">
        <v>22</v>
      </c>
      <c r="C940">
        <v>2020</v>
      </c>
      <c r="D940" t="s">
        <v>45</v>
      </c>
      <c r="E940" t="s">
        <v>29</v>
      </c>
      <c r="F940">
        <v>370049</v>
      </c>
      <c r="G940">
        <v>3.7004899999999998</v>
      </c>
      <c r="H940" t="s">
        <v>19</v>
      </c>
      <c r="I940" s="3">
        <v>45030</v>
      </c>
      <c r="J940" t="s">
        <v>43</v>
      </c>
    </row>
    <row r="941" spans="1:10" x14ac:dyDescent="0.35">
      <c r="A941" t="s">
        <v>4</v>
      </c>
      <c r="B941" t="s">
        <v>5</v>
      </c>
      <c r="C941">
        <v>2021</v>
      </c>
      <c r="D941" t="s">
        <v>49</v>
      </c>
      <c r="E941" t="s">
        <v>13</v>
      </c>
      <c r="F941">
        <v>450759</v>
      </c>
      <c r="G941">
        <v>4.5075900000000004</v>
      </c>
      <c r="H941" t="s">
        <v>33</v>
      </c>
      <c r="I941" s="3">
        <v>45026</v>
      </c>
      <c r="J941" t="s">
        <v>43</v>
      </c>
    </row>
    <row r="942" spans="1:10" x14ac:dyDescent="0.35">
      <c r="A942" t="s">
        <v>38</v>
      </c>
      <c r="B942" t="s">
        <v>31</v>
      </c>
      <c r="C942">
        <v>2020</v>
      </c>
      <c r="D942" t="s">
        <v>28</v>
      </c>
      <c r="E942" t="s">
        <v>35</v>
      </c>
      <c r="F942">
        <v>455482</v>
      </c>
      <c r="G942">
        <v>4.5548200000000003</v>
      </c>
      <c r="H942" t="s">
        <v>14</v>
      </c>
      <c r="I942" s="3">
        <v>44797</v>
      </c>
      <c r="J942" t="s">
        <v>9</v>
      </c>
    </row>
    <row r="943" spans="1:10" x14ac:dyDescent="0.35">
      <c r="A943" t="s">
        <v>44</v>
      </c>
      <c r="B943" t="s">
        <v>17</v>
      </c>
      <c r="C943">
        <v>2024</v>
      </c>
      <c r="D943" t="s">
        <v>41</v>
      </c>
      <c r="E943" t="s">
        <v>7</v>
      </c>
      <c r="F943">
        <v>886423</v>
      </c>
      <c r="G943">
        <v>8.8642299999999992</v>
      </c>
      <c r="H943" t="s">
        <v>19</v>
      </c>
      <c r="I943" s="3">
        <v>44901</v>
      </c>
      <c r="J943" t="s">
        <v>47</v>
      </c>
    </row>
    <row r="944" spans="1:10" x14ac:dyDescent="0.35">
      <c r="A944" t="s">
        <v>10</v>
      </c>
      <c r="B944" t="s">
        <v>11</v>
      </c>
      <c r="C944">
        <v>2020</v>
      </c>
      <c r="D944" t="s">
        <v>23</v>
      </c>
      <c r="E944" t="s">
        <v>7</v>
      </c>
      <c r="F944">
        <v>619679</v>
      </c>
      <c r="G944">
        <v>6.19679</v>
      </c>
      <c r="H944" t="s">
        <v>42</v>
      </c>
      <c r="I944" s="3">
        <v>45227</v>
      </c>
      <c r="J944" t="s">
        <v>26</v>
      </c>
    </row>
    <row r="945" spans="1:10" x14ac:dyDescent="0.35">
      <c r="A945" t="s">
        <v>21</v>
      </c>
      <c r="B945" t="s">
        <v>11</v>
      </c>
      <c r="C945">
        <v>2022</v>
      </c>
      <c r="D945" t="s">
        <v>34</v>
      </c>
      <c r="E945" t="s">
        <v>24</v>
      </c>
      <c r="F945">
        <v>413682</v>
      </c>
      <c r="G945">
        <v>4.1368200000000002</v>
      </c>
      <c r="H945" t="s">
        <v>25</v>
      </c>
      <c r="I945" s="3">
        <v>45346</v>
      </c>
      <c r="J945" t="s">
        <v>15</v>
      </c>
    </row>
    <row r="946" spans="1:10" x14ac:dyDescent="0.35">
      <c r="A946" t="s">
        <v>10</v>
      </c>
      <c r="B946" t="s">
        <v>11</v>
      </c>
      <c r="C946">
        <v>2021</v>
      </c>
      <c r="D946" t="s">
        <v>32</v>
      </c>
      <c r="E946" t="s">
        <v>13</v>
      </c>
      <c r="F946">
        <v>904088</v>
      </c>
      <c r="G946">
        <v>9.0408799999999996</v>
      </c>
      <c r="H946" t="s">
        <v>25</v>
      </c>
      <c r="I946" s="3">
        <v>45745</v>
      </c>
      <c r="J946" t="s">
        <v>20</v>
      </c>
    </row>
    <row r="947" spans="1:10" x14ac:dyDescent="0.35">
      <c r="A947" t="s">
        <v>10</v>
      </c>
      <c r="B947" t="s">
        <v>40</v>
      </c>
      <c r="C947">
        <v>2022</v>
      </c>
      <c r="D947" t="s">
        <v>45</v>
      </c>
      <c r="E947" t="s">
        <v>24</v>
      </c>
      <c r="F947">
        <v>987493</v>
      </c>
      <c r="G947">
        <v>9.8749300000000009</v>
      </c>
      <c r="H947" t="s">
        <v>33</v>
      </c>
      <c r="I947" s="3">
        <v>44842</v>
      </c>
      <c r="J947" t="s">
        <v>26</v>
      </c>
    </row>
    <row r="948" spans="1:10" x14ac:dyDescent="0.35">
      <c r="A948" t="s">
        <v>38</v>
      </c>
      <c r="B948" t="s">
        <v>17</v>
      </c>
      <c r="C948">
        <v>2024</v>
      </c>
      <c r="D948" t="s">
        <v>23</v>
      </c>
      <c r="E948" t="s">
        <v>35</v>
      </c>
      <c r="F948">
        <v>480069</v>
      </c>
      <c r="G948">
        <v>4.8006900000000003</v>
      </c>
      <c r="H948" t="s">
        <v>42</v>
      </c>
      <c r="I948" s="3">
        <v>45662</v>
      </c>
      <c r="J948" t="s">
        <v>50</v>
      </c>
    </row>
    <row r="949" spans="1:10" x14ac:dyDescent="0.35">
      <c r="A949" t="s">
        <v>4</v>
      </c>
      <c r="B949" t="s">
        <v>31</v>
      </c>
      <c r="C949">
        <v>2021</v>
      </c>
      <c r="D949" t="s">
        <v>34</v>
      </c>
      <c r="E949" t="s">
        <v>18</v>
      </c>
      <c r="F949">
        <v>617910</v>
      </c>
      <c r="G949">
        <v>6.1791</v>
      </c>
      <c r="H949" t="s">
        <v>42</v>
      </c>
      <c r="I949" s="3">
        <v>45049</v>
      </c>
      <c r="J949" t="s">
        <v>37</v>
      </c>
    </row>
    <row r="950" spans="1:10" x14ac:dyDescent="0.35">
      <c r="A950" t="s">
        <v>16</v>
      </c>
      <c r="B950" t="s">
        <v>11</v>
      </c>
      <c r="C950">
        <v>2023</v>
      </c>
      <c r="D950" t="s">
        <v>6</v>
      </c>
      <c r="E950" t="s">
        <v>13</v>
      </c>
      <c r="F950">
        <v>684103</v>
      </c>
      <c r="G950">
        <v>6.8410299999999999</v>
      </c>
      <c r="H950" t="s">
        <v>33</v>
      </c>
      <c r="I950" s="3">
        <v>45130</v>
      </c>
      <c r="J950" t="s">
        <v>36</v>
      </c>
    </row>
    <row r="951" spans="1:10" x14ac:dyDescent="0.35">
      <c r="A951" t="s">
        <v>16</v>
      </c>
      <c r="B951" t="s">
        <v>11</v>
      </c>
      <c r="C951">
        <v>2022</v>
      </c>
      <c r="D951" t="s">
        <v>32</v>
      </c>
      <c r="E951" t="s">
        <v>7</v>
      </c>
      <c r="F951">
        <v>1016108</v>
      </c>
      <c r="G951">
        <v>10.16108</v>
      </c>
      <c r="H951" t="s">
        <v>19</v>
      </c>
      <c r="I951" s="3">
        <v>45234</v>
      </c>
      <c r="J951" t="s">
        <v>30</v>
      </c>
    </row>
    <row r="952" spans="1:10" x14ac:dyDescent="0.35">
      <c r="A952" t="s">
        <v>38</v>
      </c>
      <c r="B952" t="s">
        <v>40</v>
      </c>
      <c r="C952">
        <v>2020</v>
      </c>
      <c r="D952" t="s">
        <v>6</v>
      </c>
      <c r="E952" t="s">
        <v>24</v>
      </c>
      <c r="F952">
        <v>801909</v>
      </c>
      <c r="G952">
        <v>8.0190900000000003</v>
      </c>
      <c r="H952" t="s">
        <v>19</v>
      </c>
      <c r="I952" s="3">
        <v>45322</v>
      </c>
      <c r="J952" t="s">
        <v>50</v>
      </c>
    </row>
    <row r="953" spans="1:10" x14ac:dyDescent="0.35">
      <c r="A953" t="s">
        <v>16</v>
      </c>
      <c r="B953" t="s">
        <v>11</v>
      </c>
      <c r="C953">
        <v>2020</v>
      </c>
      <c r="D953" t="s">
        <v>48</v>
      </c>
      <c r="E953" t="s">
        <v>29</v>
      </c>
      <c r="F953">
        <v>418990</v>
      </c>
      <c r="G953">
        <v>4.1898999999999997</v>
      </c>
      <c r="H953" t="s">
        <v>19</v>
      </c>
      <c r="I953" s="3">
        <v>45381</v>
      </c>
      <c r="J953" t="s">
        <v>20</v>
      </c>
    </row>
    <row r="954" spans="1:10" x14ac:dyDescent="0.35">
      <c r="A954" t="s">
        <v>4</v>
      </c>
      <c r="B954" t="s">
        <v>17</v>
      </c>
      <c r="C954">
        <v>2022</v>
      </c>
      <c r="D954" t="s">
        <v>12</v>
      </c>
      <c r="E954" t="s">
        <v>13</v>
      </c>
      <c r="F954">
        <v>1065545</v>
      </c>
      <c r="G954">
        <v>10.65545</v>
      </c>
      <c r="H954" t="s">
        <v>42</v>
      </c>
      <c r="I954" s="3">
        <v>45208</v>
      </c>
      <c r="J954" t="s">
        <v>26</v>
      </c>
    </row>
    <row r="955" spans="1:10" x14ac:dyDescent="0.35">
      <c r="A955" t="s">
        <v>4</v>
      </c>
      <c r="B955" t="s">
        <v>17</v>
      </c>
      <c r="C955">
        <v>2020</v>
      </c>
      <c r="D955" t="s">
        <v>32</v>
      </c>
      <c r="E955" t="s">
        <v>29</v>
      </c>
      <c r="F955">
        <v>1086871</v>
      </c>
      <c r="G955">
        <v>10.86871</v>
      </c>
      <c r="H955" t="s">
        <v>33</v>
      </c>
      <c r="I955" s="3">
        <v>44925</v>
      </c>
      <c r="J955" t="s">
        <v>47</v>
      </c>
    </row>
    <row r="956" spans="1:10" x14ac:dyDescent="0.35">
      <c r="A956" t="s">
        <v>4</v>
      </c>
      <c r="B956" t="s">
        <v>22</v>
      </c>
      <c r="C956">
        <v>2024</v>
      </c>
      <c r="D956" t="s">
        <v>45</v>
      </c>
      <c r="E956" t="s">
        <v>13</v>
      </c>
      <c r="F956">
        <v>500860</v>
      </c>
      <c r="G956">
        <v>5.0086000000000004</v>
      </c>
      <c r="H956" t="s">
        <v>33</v>
      </c>
      <c r="I956" s="3">
        <v>45704</v>
      </c>
      <c r="J956" t="s">
        <v>15</v>
      </c>
    </row>
    <row r="957" spans="1:10" x14ac:dyDescent="0.35">
      <c r="A957" t="s">
        <v>38</v>
      </c>
      <c r="B957" t="s">
        <v>17</v>
      </c>
      <c r="C957">
        <v>2024</v>
      </c>
      <c r="D957" t="s">
        <v>6</v>
      </c>
      <c r="E957" t="s">
        <v>24</v>
      </c>
      <c r="F957">
        <v>973870</v>
      </c>
      <c r="G957">
        <v>9.7386999999999997</v>
      </c>
      <c r="H957" t="s">
        <v>8</v>
      </c>
      <c r="I957" s="3">
        <v>45060</v>
      </c>
      <c r="J957" t="s">
        <v>37</v>
      </c>
    </row>
    <row r="958" spans="1:10" x14ac:dyDescent="0.35">
      <c r="A958" t="s">
        <v>38</v>
      </c>
      <c r="B958" t="s">
        <v>5</v>
      </c>
      <c r="C958">
        <v>2024</v>
      </c>
      <c r="D958" t="s">
        <v>48</v>
      </c>
      <c r="E958" t="s">
        <v>35</v>
      </c>
      <c r="F958">
        <v>489605</v>
      </c>
      <c r="G958">
        <v>4.8960499999999998</v>
      </c>
      <c r="H958" t="s">
        <v>14</v>
      </c>
      <c r="I958" s="3">
        <v>45725</v>
      </c>
      <c r="J958" t="s">
        <v>20</v>
      </c>
    </row>
    <row r="959" spans="1:10" x14ac:dyDescent="0.35">
      <c r="A959" t="s">
        <v>16</v>
      </c>
      <c r="B959" t="s">
        <v>11</v>
      </c>
      <c r="C959">
        <v>2024</v>
      </c>
      <c r="D959" t="s">
        <v>48</v>
      </c>
      <c r="E959" t="s">
        <v>35</v>
      </c>
      <c r="F959">
        <v>553571</v>
      </c>
      <c r="G959">
        <v>5.5357099999999999</v>
      </c>
      <c r="H959" t="s">
        <v>42</v>
      </c>
      <c r="I959" s="3">
        <v>45631</v>
      </c>
      <c r="J959" t="s">
        <v>47</v>
      </c>
    </row>
    <row r="960" spans="1:10" x14ac:dyDescent="0.35">
      <c r="A960" t="s">
        <v>16</v>
      </c>
      <c r="B960" t="s">
        <v>31</v>
      </c>
      <c r="C960">
        <v>2021</v>
      </c>
      <c r="D960" t="s">
        <v>32</v>
      </c>
      <c r="E960" t="s">
        <v>24</v>
      </c>
      <c r="F960">
        <v>1005950</v>
      </c>
      <c r="G960">
        <v>10.0595</v>
      </c>
      <c r="H960" t="s">
        <v>8</v>
      </c>
      <c r="I960" s="3">
        <v>44900</v>
      </c>
      <c r="J960" t="s">
        <v>47</v>
      </c>
    </row>
    <row r="961" spans="1:10" x14ac:dyDescent="0.35">
      <c r="A961" t="s">
        <v>21</v>
      </c>
      <c r="B961" t="s">
        <v>40</v>
      </c>
      <c r="C961">
        <v>2023</v>
      </c>
      <c r="D961" t="s">
        <v>49</v>
      </c>
      <c r="E961" t="s">
        <v>35</v>
      </c>
      <c r="F961">
        <v>366648</v>
      </c>
      <c r="G961">
        <v>3.66648</v>
      </c>
      <c r="H961" t="s">
        <v>33</v>
      </c>
      <c r="I961" s="3">
        <v>45267</v>
      </c>
      <c r="J961" t="s">
        <v>47</v>
      </c>
    </row>
    <row r="962" spans="1:10" x14ac:dyDescent="0.35">
      <c r="A962" t="s">
        <v>38</v>
      </c>
      <c r="B962" t="s">
        <v>5</v>
      </c>
      <c r="C962">
        <v>2021</v>
      </c>
      <c r="D962" t="s">
        <v>28</v>
      </c>
      <c r="E962" t="s">
        <v>7</v>
      </c>
      <c r="F962">
        <v>968617</v>
      </c>
      <c r="G962">
        <v>9.6861700000000006</v>
      </c>
      <c r="H962" t="s">
        <v>33</v>
      </c>
      <c r="I962" s="3">
        <v>45146</v>
      </c>
      <c r="J962" t="s">
        <v>9</v>
      </c>
    </row>
    <row r="963" spans="1:10" x14ac:dyDescent="0.35">
      <c r="A963" t="s">
        <v>38</v>
      </c>
      <c r="B963" t="s">
        <v>40</v>
      </c>
      <c r="C963">
        <v>2022</v>
      </c>
      <c r="D963" t="s">
        <v>28</v>
      </c>
      <c r="E963" t="s">
        <v>29</v>
      </c>
      <c r="F963">
        <v>543055</v>
      </c>
      <c r="G963">
        <v>5.4305500000000002</v>
      </c>
      <c r="H963" t="s">
        <v>19</v>
      </c>
      <c r="I963" s="3">
        <v>45526</v>
      </c>
      <c r="J963" t="s">
        <v>9</v>
      </c>
    </row>
    <row r="964" spans="1:10" x14ac:dyDescent="0.35">
      <c r="A964" t="s">
        <v>38</v>
      </c>
      <c r="B964" t="s">
        <v>22</v>
      </c>
      <c r="C964">
        <v>2020</v>
      </c>
      <c r="D964" t="s">
        <v>45</v>
      </c>
      <c r="E964" t="s">
        <v>13</v>
      </c>
      <c r="F964">
        <v>1111848</v>
      </c>
      <c r="G964">
        <v>11.11848</v>
      </c>
      <c r="H964" t="s">
        <v>33</v>
      </c>
      <c r="I964" s="3">
        <v>44850</v>
      </c>
      <c r="J964" t="s">
        <v>26</v>
      </c>
    </row>
    <row r="965" spans="1:10" x14ac:dyDescent="0.35">
      <c r="A965" t="s">
        <v>16</v>
      </c>
      <c r="B965" t="s">
        <v>40</v>
      </c>
      <c r="C965">
        <v>2020</v>
      </c>
      <c r="D965" t="s">
        <v>49</v>
      </c>
      <c r="E965" t="s">
        <v>18</v>
      </c>
      <c r="F965">
        <v>339979</v>
      </c>
      <c r="G965">
        <v>3.3997899999999999</v>
      </c>
      <c r="H965" t="s">
        <v>19</v>
      </c>
      <c r="I965" s="3">
        <v>45106</v>
      </c>
      <c r="J965" t="s">
        <v>46</v>
      </c>
    </row>
    <row r="966" spans="1:10" x14ac:dyDescent="0.35">
      <c r="A966" t="s">
        <v>4</v>
      </c>
      <c r="B966" t="s">
        <v>40</v>
      </c>
      <c r="C966">
        <v>2021</v>
      </c>
      <c r="D966" t="s">
        <v>6</v>
      </c>
      <c r="E966" t="s">
        <v>13</v>
      </c>
      <c r="F966">
        <v>668976</v>
      </c>
      <c r="G966">
        <v>6.6897599999999997</v>
      </c>
      <c r="H966" t="s">
        <v>8</v>
      </c>
      <c r="I966" s="3">
        <v>44724</v>
      </c>
      <c r="J966" t="s">
        <v>46</v>
      </c>
    </row>
    <row r="967" spans="1:10" x14ac:dyDescent="0.35">
      <c r="A967" t="s">
        <v>21</v>
      </c>
      <c r="B967" t="s">
        <v>11</v>
      </c>
      <c r="C967">
        <v>2021</v>
      </c>
      <c r="D967" t="s">
        <v>45</v>
      </c>
      <c r="E967" t="s">
        <v>35</v>
      </c>
      <c r="F967">
        <v>1114195</v>
      </c>
      <c r="G967">
        <v>11.14195</v>
      </c>
      <c r="H967" t="s">
        <v>42</v>
      </c>
      <c r="I967" s="3">
        <v>45094</v>
      </c>
      <c r="J967" t="s">
        <v>46</v>
      </c>
    </row>
    <row r="968" spans="1:10" x14ac:dyDescent="0.35">
      <c r="A968" t="s">
        <v>38</v>
      </c>
      <c r="B968" t="s">
        <v>17</v>
      </c>
      <c r="C968">
        <v>2023</v>
      </c>
      <c r="D968" t="s">
        <v>49</v>
      </c>
      <c r="E968" t="s">
        <v>13</v>
      </c>
      <c r="F968">
        <v>742373</v>
      </c>
      <c r="G968">
        <v>7.4237299999999999</v>
      </c>
      <c r="H968" t="s">
        <v>33</v>
      </c>
      <c r="I968" s="3">
        <v>45382</v>
      </c>
      <c r="J968" t="s">
        <v>20</v>
      </c>
    </row>
    <row r="969" spans="1:10" x14ac:dyDescent="0.35">
      <c r="A969" t="s">
        <v>10</v>
      </c>
      <c r="B969" t="s">
        <v>31</v>
      </c>
      <c r="C969">
        <v>2024</v>
      </c>
      <c r="D969" t="s">
        <v>45</v>
      </c>
      <c r="E969" t="s">
        <v>13</v>
      </c>
      <c r="F969">
        <v>1086510</v>
      </c>
      <c r="G969">
        <v>10.8651</v>
      </c>
      <c r="H969" t="s">
        <v>8</v>
      </c>
      <c r="I969" s="3">
        <v>45298</v>
      </c>
      <c r="J969" t="s">
        <v>50</v>
      </c>
    </row>
    <row r="970" spans="1:10" x14ac:dyDescent="0.35">
      <c r="A970" t="s">
        <v>16</v>
      </c>
      <c r="B970" t="s">
        <v>17</v>
      </c>
      <c r="C970">
        <v>2024</v>
      </c>
      <c r="D970" t="s">
        <v>41</v>
      </c>
      <c r="E970" t="s">
        <v>35</v>
      </c>
      <c r="F970">
        <v>1154361</v>
      </c>
      <c r="G970">
        <v>11.543609999999999</v>
      </c>
      <c r="H970" t="s">
        <v>19</v>
      </c>
      <c r="I970" s="3">
        <v>45085</v>
      </c>
      <c r="J970" t="s">
        <v>46</v>
      </c>
    </row>
    <row r="971" spans="1:10" x14ac:dyDescent="0.35">
      <c r="A971" t="s">
        <v>44</v>
      </c>
      <c r="B971" t="s">
        <v>22</v>
      </c>
      <c r="C971">
        <v>2022</v>
      </c>
      <c r="D971" t="s">
        <v>28</v>
      </c>
      <c r="E971" t="s">
        <v>13</v>
      </c>
      <c r="F971">
        <v>1135563</v>
      </c>
      <c r="G971">
        <v>11.35563</v>
      </c>
      <c r="H971" t="s">
        <v>8</v>
      </c>
      <c r="I971" s="3">
        <v>44859</v>
      </c>
      <c r="J971" t="s">
        <v>26</v>
      </c>
    </row>
    <row r="972" spans="1:10" x14ac:dyDescent="0.35">
      <c r="A972" t="s">
        <v>21</v>
      </c>
      <c r="B972" t="s">
        <v>11</v>
      </c>
      <c r="C972">
        <v>2020</v>
      </c>
      <c r="D972" t="s">
        <v>45</v>
      </c>
      <c r="E972" t="s">
        <v>29</v>
      </c>
      <c r="F972">
        <v>1161540</v>
      </c>
      <c r="G972">
        <v>11.615399999999999</v>
      </c>
      <c r="H972" t="s">
        <v>19</v>
      </c>
      <c r="I972" s="3">
        <v>44765</v>
      </c>
      <c r="J972" t="s">
        <v>36</v>
      </c>
    </row>
    <row r="973" spans="1:10" x14ac:dyDescent="0.35">
      <c r="A973" t="s">
        <v>38</v>
      </c>
      <c r="B973" t="s">
        <v>40</v>
      </c>
      <c r="C973">
        <v>2022</v>
      </c>
      <c r="D973" t="s">
        <v>23</v>
      </c>
      <c r="E973" t="s">
        <v>24</v>
      </c>
      <c r="F973">
        <v>613249</v>
      </c>
      <c r="G973">
        <v>6.1324899999999998</v>
      </c>
      <c r="H973" t="s">
        <v>42</v>
      </c>
      <c r="I973" s="3">
        <v>45145</v>
      </c>
      <c r="J973" t="s">
        <v>9</v>
      </c>
    </row>
    <row r="974" spans="1:10" x14ac:dyDescent="0.35">
      <c r="A974" t="s">
        <v>21</v>
      </c>
      <c r="B974" t="s">
        <v>31</v>
      </c>
      <c r="C974">
        <v>2020</v>
      </c>
      <c r="D974" t="s">
        <v>45</v>
      </c>
      <c r="E974" t="s">
        <v>7</v>
      </c>
      <c r="F974">
        <v>891130</v>
      </c>
      <c r="G974">
        <v>8.9113000000000007</v>
      </c>
      <c r="H974" t="s">
        <v>42</v>
      </c>
      <c r="I974" s="3">
        <v>45350</v>
      </c>
      <c r="J974" t="s">
        <v>15</v>
      </c>
    </row>
    <row r="975" spans="1:10" x14ac:dyDescent="0.35">
      <c r="A975" t="s">
        <v>21</v>
      </c>
      <c r="B975" t="s">
        <v>17</v>
      </c>
      <c r="C975">
        <v>2024</v>
      </c>
      <c r="D975" t="s">
        <v>28</v>
      </c>
      <c r="E975" t="s">
        <v>18</v>
      </c>
      <c r="F975">
        <v>933395</v>
      </c>
      <c r="G975">
        <v>9.3339499999999997</v>
      </c>
      <c r="H975" t="s">
        <v>42</v>
      </c>
      <c r="I975" s="3">
        <v>44943</v>
      </c>
      <c r="J975" t="s">
        <v>50</v>
      </c>
    </row>
    <row r="976" spans="1:10" x14ac:dyDescent="0.35">
      <c r="A976" t="s">
        <v>16</v>
      </c>
      <c r="B976" t="s">
        <v>40</v>
      </c>
      <c r="C976">
        <v>2023</v>
      </c>
      <c r="D976" t="s">
        <v>41</v>
      </c>
      <c r="E976" t="s">
        <v>24</v>
      </c>
      <c r="F976">
        <v>301425</v>
      </c>
      <c r="G976">
        <v>3.0142500000000001</v>
      </c>
      <c r="H976" t="s">
        <v>33</v>
      </c>
      <c r="I976" s="3">
        <v>44740</v>
      </c>
      <c r="J976" t="s">
        <v>46</v>
      </c>
    </row>
    <row r="977" spans="1:10" x14ac:dyDescent="0.35">
      <c r="A977" t="s">
        <v>44</v>
      </c>
      <c r="B977" t="s">
        <v>5</v>
      </c>
      <c r="C977">
        <v>2022</v>
      </c>
      <c r="D977" t="s">
        <v>28</v>
      </c>
      <c r="E977" t="s">
        <v>7</v>
      </c>
      <c r="F977">
        <v>644543</v>
      </c>
      <c r="G977">
        <v>6.44543</v>
      </c>
      <c r="H977" t="s">
        <v>14</v>
      </c>
      <c r="I977" s="3">
        <v>45083</v>
      </c>
      <c r="J977" t="s">
        <v>46</v>
      </c>
    </row>
    <row r="978" spans="1:10" x14ac:dyDescent="0.35">
      <c r="A978" t="s">
        <v>16</v>
      </c>
      <c r="B978" t="s">
        <v>5</v>
      </c>
      <c r="C978">
        <v>2020</v>
      </c>
      <c r="D978" t="s">
        <v>45</v>
      </c>
      <c r="E978" t="s">
        <v>29</v>
      </c>
      <c r="F978">
        <v>395998</v>
      </c>
      <c r="G978">
        <v>3.9599799999999998</v>
      </c>
      <c r="H978" t="s">
        <v>14</v>
      </c>
      <c r="I978" s="3">
        <v>44930</v>
      </c>
      <c r="J978" t="s">
        <v>50</v>
      </c>
    </row>
    <row r="979" spans="1:10" x14ac:dyDescent="0.35">
      <c r="A979" t="s">
        <v>10</v>
      </c>
      <c r="B979" t="s">
        <v>11</v>
      </c>
      <c r="C979">
        <v>2023</v>
      </c>
      <c r="D979" t="s">
        <v>45</v>
      </c>
      <c r="E979" t="s">
        <v>7</v>
      </c>
      <c r="F979">
        <v>1030320</v>
      </c>
      <c r="G979">
        <v>10.3032</v>
      </c>
      <c r="H979" t="s">
        <v>33</v>
      </c>
      <c r="I979" s="3">
        <v>45393</v>
      </c>
      <c r="J979" t="s">
        <v>43</v>
      </c>
    </row>
    <row r="980" spans="1:10" x14ac:dyDescent="0.35">
      <c r="A980" t="s">
        <v>21</v>
      </c>
      <c r="B980" t="s">
        <v>5</v>
      </c>
      <c r="C980">
        <v>2024</v>
      </c>
      <c r="D980" t="s">
        <v>12</v>
      </c>
      <c r="E980" t="s">
        <v>24</v>
      </c>
      <c r="F980">
        <v>1181588</v>
      </c>
      <c r="G980">
        <v>11.81588</v>
      </c>
      <c r="H980" t="s">
        <v>25</v>
      </c>
      <c r="I980" s="3">
        <v>45564</v>
      </c>
      <c r="J980" t="s">
        <v>39</v>
      </c>
    </row>
    <row r="981" spans="1:10" x14ac:dyDescent="0.35">
      <c r="A981" t="s">
        <v>4</v>
      </c>
      <c r="B981" t="s">
        <v>11</v>
      </c>
      <c r="C981">
        <v>2020</v>
      </c>
      <c r="D981" t="s">
        <v>48</v>
      </c>
      <c r="E981" t="s">
        <v>29</v>
      </c>
      <c r="F981">
        <v>564619</v>
      </c>
      <c r="G981">
        <v>5.6461899999999998</v>
      </c>
      <c r="H981" t="s">
        <v>33</v>
      </c>
      <c r="I981" s="3">
        <v>44924</v>
      </c>
      <c r="J981" t="s">
        <v>47</v>
      </c>
    </row>
    <row r="982" spans="1:10" x14ac:dyDescent="0.35">
      <c r="A982" t="s">
        <v>21</v>
      </c>
      <c r="B982" t="s">
        <v>11</v>
      </c>
      <c r="C982">
        <v>2024</v>
      </c>
      <c r="D982" t="s">
        <v>12</v>
      </c>
      <c r="E982" t="s">
        <v>7</v>
      </c>
      <c r="F982">
        <v>456171</v>
      </c>
      <c r="G982">
        <v>4.5617099999999997</v>
      </c>
      <c r="H982" t="s">
        <v>19</v>
      </c>
      <c r="I982" s="3">
        <v>44809</v>
      </c>
      <c r="J982" t="s">
        <v>39</v>
      </c>
    </row>
    <row r="983" spans="1:10" x14ac:dyDescent="0.35">
      <c r="A983" t="s">
        <v>10</v>
      </c>
      <c r="B983" t="s">
        <v>31</v>
      </c>
      <c r="C983">
        <v>2021</v>
      </c>
      <c r="D983" t="s">
        <v>49</v>
      </c>
      <c r="E983" t="s">
        <v>35</v>
      </c>
      <c r="F983">
        <v>393074</v>
      </c>
      <c r="G983">
        <v>3.9307400000000001</v>
      </c>
      <c r="H983" t="s">
        <v>19</v>
      </c>
      <c r="I983" s="3">
        <v>45639</v>
      </c>
      <c r="J983" t="s">
        <v>47</v>
      </c>
    </row>
    <row r="984" spans="1:10" x14ac:dyDescent="0.35">
      <c r="A984" t="s">
        <v>21</v>
      </c>
      <c r="B984" t="s">
        <v>40</v>
      </c>
      <c r="C984">
        <v>2021</v>
      </c>
      <c r="D984" t="s">
        <v>41</v>
      </c>
      <c r="E984" t="s">
        <v>24</v>
      </c>
      <c r="F984">
        <v>604683</v>
      </c>
      <c r="G984">
        <v>6.0468299999999999</v>
      </c>
      <c r="H984" t="s">
        <v>14</v>
      </c>
      <c r="I984" s="3">
        <v>45446</v>
      </c>
      <c r="J984" t="s">
        <v>46</v>
      </c>
    </row>
    <row r="985" spans="1:10" x14ac:dyDescent="0.35">
      <c r="A985" t="s">
        <v>21</v>
      </c>
      <c r="B985" t="s">
        <v>17</v>
      </c>
      <c r="C985">
        <v>2020</v>
      </c>
      <c r="D985" t="s">
        <v>32</v>
      </c>
      <c r="E985" t="s">
        <v>35</v>
      </c>
      <c r="F985">
        <v>348538</v>
      </c>
      <c r="G985">
        <v>3.4853800000000001</v>
      </c>
      <c r="H985" t="s">
        <v>25</v>
      </c>
      <c r="I985" s="3">
        <v>45729</v>
      </c>
      <c r="J985" t="s">
        <v>20</v>
      </c>
    </row>
    <row r="986" spans="1:10" x14ac:dyDescent="0.35">
      <c r="A986" t="s">
        <v>44</v>
      </c>
      <c r="B986" t="s">
        <v>17</v>
      </c>
      <c r="C986">
        <v>2023</v>
      </c>
      <c r="D986" t="s">
        <v>12</v>
      </c>
      <c r="E986" t="s">
        <v>7</v>
      </c>
      <c r="F986">
        <v>558238</v>
      </c>
      <c r="G986">
        <v>5.5823799999999997</v>
      </c>
      <c r="H986" t="s">
        <v>19</v>
      </c>
      <c r="I986" s="3">
        <v>44977</v>
      </c>
      <c r="J986" t="s">
        <v>15</v>
      </c>
    </row>
    <row r="987" spans="1:10" x14ac:dyDescent="0.35">
      <c r="A987" t="s">
        <v>10</v>
      </c>
      <c r="B987" t="s">
        <v>31</v>
      </c>
      <c r="C987">
        <v>2021</v>
      </c>
      <c r="D987" t="s">
        <v>32</v>
      </c>
      <c r="E987" t="s">
        <v>18</v>
      </c>
      <c r="F987">
        <v>781258</v>
      </c>
      <c r="G987">
        <v>7.8125799999999996</v>
      </c>
      <c r="H987" t="s">
        <v>19</v>
      </c>
      <c r="I987" s="3">
        <v>45120</v>
      </c>
      <c r="J987" t="s">
        <v>36</v>
      </c>
    </row>
    <row r="988" spans="1:10" x14ac:dyDescent="0.35">
      <c r="A988" t="s">
        <v>21</v>
      </c>
      <c r="B988" t="s">
        <v>11</v>
      </c>
      <c r="C988">
        <v>2022</v>
      </c>
      <c r="D988" t="s">
        <v>28</v>
      </c>
      <c r="E988" t="s">
        <v>7</v>
      </c>
      <c r="F988">
        <v>440224</v>
      </c>
      <c r="G988">
        <v>4.4022399999999999</v>
      </c>
      <c r="H988" t="s">
        <v>33</v>
      </c>
      <c r="I988" s="3">
        <v>45313</v>
      </c>
      <c r="J988" t="s">
        <v>50</v>
      </c>
    </row>
    <row r="989" spans="1:10" x14ac:dyDescent="0.35">
      <c r="A989" t="s">
        <v>21</v>
      </c>
      <c r="B989" t="s">
        <v>31</v>
      </c>
      <c r="C989">
        <v>2021</v>
      </c>
      <c r="D989" t="s">
        <v>45</v>
      </c>
      <c r="E989" t="s">
        <v>13</v>
      </c>
      <c r="F989">
        <v>923793</v>
      </c>
      <c r="G989">
        <v>9.2379300000000004</v>
      </c>
      <c r="H989" t="s">
        <v>33</v>
      </c>
      <c r="I989" s="3">
        <v>45406</v>
      </c>
      <c r="J989" t="s">
        <v>43</v>
      </c>
    </row>
    <row r="990" spans="1:10" x14ac:dyDescent="0.35">
      <c r="A990" t="s">
        <v>16</v>
      </c>
      <c r="B990" t="s">
        <v>17</v>
      </c>
      <c r="C990">
        <v>2022</v>
      </c>
      <c r="D990" t="s">
        <v>28</v>
      </c>
      <c r="E990" t="s">
        <v>13</v>
      </c>
      <c r="F990">
        <v>358785</v>
      </c>
      <c r="G990">
        <v>3.58785</v>
      </c>
      <c r="H990" t="s">
        <v>14</v>
      </c>
      <c r="I990" s="3">
        <v>44785</v>
      </c>
      <c r="J990" t="s">
        <v>9</v>
      </c>
    </row>
    <row r="991" spans="1:10" x14ac:dyDescent="0.35">
      <c r="A991" t="s">
        <v>4</v>
      </c>
      <c r="B991" t="s">
        <v>31</v>
      </c>
      <c r="C991">
        <v>2021</v>
      </c>
      <c r="D991" t="s">
        <v>32</v>
      </c>
      <c r="E991" t="s">
        <v>29</v>
      </c>
      <c r="F991">
        <v>968292</v>
      </c>
      <c r="G991">
        <v>9.6829199999999993</v>
      </c>
      <c r="H991" t="s">
        <v>42</v>
      </c>
      <c r="I991" s="3">
        <v>45736</v>
      </c>
      <c r="J991" t="s">
        <v>20</v>
      </c>
    </row>
    <row r="992" spans="1:10" x14ac:dyDescent="0.35">
      <c r="A992" t="s">
        <v>4</v>
      </c>
      <c r="B992" t="s">
        <v>40</v>
      </c>
      <c r="C992">
        <v>2020</v>
      </c>
      <c r="D992" t="s">
        <v>45</v>
      </c>
      <c r="E992" t="s">
        <v>35</v>
      </c>
      <c r="F992">
        <v>1174573</v>
      </c>
      <c r="G992">
        <v>11.74573</v>
      </c>
      <c r="H992" t="s">
        <v>8</v>
      </c>
      <c r="I992" s="3">
        <v>45673</v>
      </c>
      <c r="J992" t="s">
        <v>50</v>
      </c>
    </row>
    <row r="993" spans="1:10" x14ac:dyDescent="0.35">
      <c r="A993" t="s">
        <v>21</v>
      </c>
      <c r="B993" t="s">
        <v>40</v>
      </c>
      <c r="C993">
        <v>2020</v>
      </c>
      <c r="D993" t="s">
        <v>28</v>
      </c>
      <c r="E993" t="s">
        <v>7</v>
      </c>
      <c r="F993">
        <v>447175</v>
      </c>
      <c r="G993">
        <v>4.4717500000000001</v>
      </c>
      <c r="H993" t="s">
        <v>42</v>
      </c>
      <c r="I993" s="3">
        <v>44705</v>
      </c>
      <c r="J993" t="s">
        <v>37</v>
      </c>
    </row>
    <row r="994" spans="1:10" x14ac:dyDescent="0.35">
      <c r="A994" t="s">
        <v>4</v>
      </c>
      <c r="B994" t="s">
        <v>5</v>
      </c>
      <c r="C994">
        <v>2020</v>
      </c>
      <c r="D994" t="s">
        <v>32</v>
      </c>
      <c r="E994" t="s">
        <v>13</v>
      </c>
      <c r="F994">
        <v>482002</v>
      </c>
      <c r="G994">
        <v>4.8200200000000004</v>
      </c>
      <c r="H994" t="s">
        <v>19</v>
      </c>
      <c r="I994" s="3">
        <v>45009</v>
      </c>
      <c r="J994" t="s">
        <v>20</v>
      </c>
    </row>
    <row r="995" spans="1:10" x14ac:dyDescent="0.35">
      <c r="A995" t="s">
        <v>4</v>
      </c>
      <c r="B995" t="s">
        <v>5</v>
      </c>
      <c r="C995">
        <v>2024</v>
      </c>
      <c r="D995" t="s">
        <v>49</v>
      </c>
      <c r="E995" t="s">
        <v>7</v>
      </c>
      <c r="F995">
        <v>329200</v>
      </c>
      <c r="G995">
        <v>3.2919999999999998</v>
      </c>
      <c r="H995" t="s">
        <v>19</v>
      </c>
      <c r="I995" s="3">
        <v>44757</v>
      </c>
      <c r="J995" t="s">
        <v>36</v>
      </c>
    </row>
    <row r="996" spans="1:10" x14ac:dyDescent="0.35">
      <c r="A996" t="s">
        <v>10</v>
      </c>
      <c r="B996" t="s">
        <v>40</v>
      </c>
      <c r="C996">
        <v>2020</v>
      </c>
      <c r="D996" t="s">
        <v>6</v>
      </c>
      <c r="E996" t="s">
        <v>24</v>
      </c>
      <c r="F996">
        <v>325137</v>
      </c>
      <c r="G996">
        <v>3.2513700000000001</v>
      </c>
      <c r="H996" t="s">
        <v>33</v>
      </c>
      <c r="I996" s="3">
        <v>45184</v>
      </c>
      <c r="J996" t="s">
        <v>39</v>
      </c>
    </row>
    <row r="997" spans="1:10" x14ac:dyDescent="0.35">
      <c r="A997" t="s">
        <v>38</v>
      </c>
      <c r="B997" t="s">
        <v>31</v>
      </c>
      <c r="C997">
        <v>2020</v>
      </c>
      <c r="D997" t="s">
        <v>45</v>
      </c>
      <c r="E997" t="s">
        <v>7</v>
      </c>
      <c r="F997">
        <v>1190049</v>
      </c>
      <c r="G997">
        <v>11.90049</v>
      </c>
      <c r="H997" t="s">
        <v>14</v>
      </c>
      <c r="I997" s="3">
        <v>45744</v>
      </c>
      <c r="J997" t="s">
        <v>20</v>
      </c>
    </row>
    <row r="998" spans="1:10" x14ac:dyDescent="0.35">
      <c r="A998" t="s">
        <v>21</v>
      </c>
      <c r="B998" t="s">
        <v>31</v>
      </c>
      <c r="C998">
        <v>2020</v>
      </c>
      <c r="D998" t="s">
        <v>34</v>
      </c>
      <c r="E998" t="s">
        <v>29</v>
      </c>
      <c r="F998">
        <v>543972</v>
      </c>
      <c r="G998">
        <v>5.4397200000000003</v>
      </c>
      <c r="H998" t="s">
        <v>25</v>
      </c>
      <c r="I998" s="3">
        <v>45570</v>
      </c>
      <c r="J998" t="s">
        <v>26</v>
      </c>
    </row>
    <row r="999" spans="1:10" x14ac:dyDescent="0.35">
      <c r="A999" t="s">
        <v>10</v>
      </c>
      <c r="B999" t="s">
        <v>31</v>
      </c>
      <c r="C999">
        <v>2024</v>
      </c>
      <c r="D999" t="s">
        <v>45</v>
      </c>
      <c r="E999" t="s">
        <v>35</v>
      </c>
      <c r="F999">
        <v>426980</v>
      </c>
      <c r="G999">
        <v>4.2698</v>
      </c>
      <c r="H999" t="s">
        <v>8</v>
      </c>
      <c r="I999" s="3">
        <v>45411</v>
      </c>
      <c r="J999" t="s">
        <v>43</v>
      </c>
    </row>
    <row r="1000" spans="1:10" x14ac:dyDescent="0.35">
      <c r="A1000" t="s">
        <v>16</v>
      </c>
      <c r="B1000" t="s">
        <v>40</v>
      </c>
      <c r="C1000">
        <v>2022</v>
      </c>
      <c r="D1000" t="s">
        <v>23</v>
      </c>
      <c r="E1000" t="s">
        <v>7</v>
      </c>
      <c r="F1000">
        <v>1100354</v>
      </c>
      <c r="G1000">
        <v>11.003539999999999</v>
      </c>
      <c r="H1000" t="s">
        <v>42</v>
      </c>
      <c r="I1000" s="3">
        <v>44947</v>
      </c>
      <c r="J1000" t="s">
        <v>50</v>
      </c>
    </row>
    <row r="1001" spans="1:10" x14ac:dyDescent="0.35">
      <c r="A1001" t="s">
        <v>16</v>
      </c>
      <c r="B1001" t="s">
        <v>5</v>
      </c>
      <c r="C1001">
        <v>2022</v>
      </c>
      <c r="D1001" t="s">
        <v>6</v>
      </c>
      <c r="E1001" t="s">
        <v>7</v>
      </c>
      <c r="F1001">
        <v>756215</v>
      </c>
      <c r="G1001">
        <v>7.5621499999999999</v>
      </c>
      <c r="H1001" t="s">
        <v>33</v>
      </c>
      <c r="I1001" s="3">
        <v>44954</v>
      </c>
      <c r="J1001"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438B-1C08-4D73-BCC8-53C64EA87F44}">
  <dimension ref="A1"/>
  <sheetViews>
    <sheetView tabSelected="1" zoomScale="80" zoomScaleNormal="80" workbookViewId="0">
      <selection activeCell="P13" sqref="P13"/>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BF3A-6A56-41FE-BBD3-2BED50FF3996}">
  <dimension ref="A1"/>
  <sheetViews>
    <sheetView zoomScale="70" zoomScaleNormal="70" workbookViewId="0">
      <selection activeCell="V23" sqref="V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Avg Salary by Branch</vt:lpstr>
      <vt:lpstr>Student Count by Company</vt:lpstr>
      <vt:lpstr>Salary Trend by Year</vt:lpstr>
      <vt:lpstr>placement_cleaned</vt:lpstr>
      <vt:lpstr>Salary Distribution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SUBHADIP</dc:creator>
  <cp:lastModifiedBy>subhadipbarik102003@gmail.com</cp:lastModifiedBy>
  <dcterms:created xsi:type="dcterms:W3CDTF">2025-07-14T09:41:32Z</dcterms:created>
  <dcterms:modified xsi:type="dcterms:W3CDTF">2025-07-14T20:54:06Z</dcterms:modified>
</cp:coreProperties>
</file>