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kim/Documents/Hugos Code/HugoSingleCell/"/>
    </mc:Choice>
  </mc:AlternateContent>
  <xr:revisionPtr revIDLastSave="0" documentId="8_{986BEFC9-ED89-174B-9318-9911DFF6051B}" xr6:coauthVersionLast="46" xr6:coauthVersionMax="46" xr10:uidLastSave="{00000000-0000-0000-0000-000000000000}"/>
  <bookViews>
    <workbookView minimized="1" xWindow="2480" yWindow="5060" windowWidth="28040" windowHeight="16420" activeTab="1" xr2:uid="{68B66DF5-1CD4-D04D-A9C8-2C03DFBA822E}"/>
  </bookViews>
  <sheets>
    <sheet name="Sheet1" sheetId="1" r:id="rId1"/>
    <sheet name="Sheet3" sheetId="3" r:id="rId2"/>
    <sheet name="Sheet2" sheetId="2" r:id="rId3"/>
  </sheets>
  <definedNames>
    <definedName name="_xlnm._FilterDatabase" localSheetId="1" hidden="1">Sheet3!$A$1:$C$992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1" i="1"/>
</calcChain>
</file>

<file path=xl/sharedStrings.xml><?xml version="1.0" encoding="utf-8"?>
<sst xmlns="http://schemas.openxmlformats.org/spreadsheetml/2006/main" count="1340" uniqueCount="520">
  <si>
    <t>NewRegNoReg100_CKDL210006232-1a-AK6506-AK6660_sorted.pbs</t>
  </si>
  <si>
    <t>NewRegNoReg101_CKDL210006232-1a-AK6510-AK6670_sorted.pbs</t>
  </si>
  <si>
    <t>NewRegNoReg102_CKDL210006232-1a-AK6516-AK4469_sorted.pbs</t>
  </si>
  <si>
    <t>NewRegNoReg103_CKDL210006232-1a-AK6522-AK6692_sorted.pbs</t>
  </si>
  <si>
    <t>NewRegNoReg104_CKDL210006232-1a-AK6528-AK6702_sorted.pbs</t>
  </si>
  <si>
    <t>NewRegNoReg105_CKDL210006232-1a-AK6533-AK6713_sorted.pbs</t>
  </si>
  <si>
    <t>NewRegNoReg107_CKDL210006232-1a-AK6545-AK6736_sorted.pbs</t>
  </si>
  <si>
    <t>NewRegNoReg108_CKDL210006232-1a-AK4947-AK6661_sorted.pbs</t>
  </si>
  <si>
    <t>NewRegNoReg109_CKDL210006232-1a-AK4945-AK6671_sorted.pbs</t>
  </si>
  <si>
    <t>NewRegNoReg110_CKDL210006232-1a-AK4013-AK6682_sorted.pbs</t>
  </si>
  <si>
    <t>NewRegNoReg111_CKDL210006232-1a-AK963-AK6693_sorted.pbs</t>
  </si>
  <si>
    <t>NewRegNoReg112_CKDL210006232-1a-AK5847-AK6703_sorted.pbs</t>
  </si>
  <si>
    <t>NewRegNoReg113_CKDL210006232-1a-AK5846-AK6714_sorted.pbs</t>
  </si>
  <si>
    <t>NewRegNoReg114_CKDL210006232-1a-AK5152-AK6725_sorted.pbs</t>
  </si>
  <si>
    <t>NewRegNoReg115_CKDL210006232-1a-AK5160-AK6737_sorted.pbs</t>
  </si>
  <si>
    <t>NewRegNoReg116_CKDL210006232-1a-AK368-AK6662_sorted.pbs</t>
  </si>
  <si>
    <t>NewRegNoReg117_CKDL210006232-1a-AK5154-AK6672_sorted.pbs</t>
  </si>
  <si>
    <t>NewRegNoReg118_CKDL210006232-1a-AK5145-AK6683_sorted.pbs</t>
  </si>
  <si>
    <t>NewRegNoReg119_CKDL210006232-1a-AK5143-AK6694_sorted.pbs</t>
  </si>
  <si>
    <t>NewRegNoReg120_CKDL210006232-1a-AK5156-AK6704_sorted.pbs</t>
  </si>
  <si>
    <t>NewRegNoReg121_CKDL210006232-1a-AK5162-AK6715_sorted.pbs</t>
  </si>
  <si>
    <t>NewRegNoReg122_CKDL210006232-1a-AK4938-AK6726_sorted.pbs</t>
  </si>
  <si>
    <t>NewRegNoReg123_CKDL210006232-1a-AK136-AK6738_sorted.pbs</t>
  </si>
  <si>
    <t>NewRegNoReg124_CKDL210006232-1a-AK4940-AK6663_sorted.pbs</t>
  </si>
  <si>
    <t>NewRegNoReg125_CKDL210006232-1a-AK831-AK6673_sorted.pbs</t>
  </si>
  <si>
    <t>NewRegNoReg126_CKDL210006232-1a-AK5158-AK6684_sorted.pbs</t>
  </si>
  <si>
    <t>NewRegNoReg127_CKDL210006232-1a-AK5147-AK6695_sorted.pbs</t>
  </si>
  <si>
    <t>NewRegNoReg128_CKDL210006232-1a-AK5999-AK6705_sorted.pbs</t>
  </si>
  <si>
    <t>NewRegNoReg129_CKDL210006232-1a-AK5149-AK6716_sorted.pbs</t>
  </si>
  <si>
    <t>NewRegNoReg130_CKDL210006232-1a-AK5396-AK6727_sorted.pbs</t>
  </si>
  <si>
    <t>NewRegNoReg131_CKDL210006232-1a-AK323-AK6739_sorted.pbs</t>
  </si>
  <si>
    <t>NewRegNoReg132_CKDL210006232-1a-AK5140-AK242_sorted.pbs</t>
  </si>
  <si>
    <t>NewRegNoReg179_CKDL210011973-1a-AK1412-AK6371_sorted.pbs</t>
  </si>
  <si>
    <t>NewRegNoReg180_CKDL210011973-1a-AK6514-AK6680_sorted.pbs</t>
  </si>
  <si>
    <t>NewRegNoReg181_CKDL210011973-1a-AK6520-AK6690_sorted.pbs</t>
  </si>
  <si>
    <t>NewRegNoReg182_CKDL210011973-1a-AK6526-AK2651_sorted.pbs</t>
  </si>
  <si>
    <t>NewRegNoReg183_CKDL210011973-1a-AK1613-AK6711_sorted.pbs</t>
  </si>
  <si>
    <t>NewRegNoReg184_CKDL210011973-1a-AK6537-AK6722_sorted.pbs</t>
  </si>
  <si>
    <t>NewRegNoReg185_CKDL210011973-1a-AK6543-AK6734_sorted.pbs</t>
  </si>
  <si>
    <t>NewRegNoReg186_CKDL210011973-1a-AK6505-AK6659_sorted.pbs</t>
  </si>
  <si>
    <t>NewRegNoReg187_CKDL210011973-1a-AK6509-AK6669_sorted.pbs</t>
  </si>
  <si>
    <t>NewRegNoReg188_CKDL210011973-1a-AK6515-AK6681_sorted.pbs</t>
  </si>
  <si>
    <t>NewRegNoReg189_CKDL210011973-1a-AK6521-AK6691_sorted.pbs</t>
  </si>
  <si>
    <t>NewRegNoReg190_CKDL210011973-1a-AK6527-AK6701_sorted.pbs</t>
  </si>
  <si>
    <t>NewRegNoReg191_CKDL210011973-1a-AK6532-AK6712_sorted.pbs</t>
  </si>
  <si>
    <t>NewRegNoReg192_CKDL210011973-1a-AK6538-AK6723_sorted.pbs</t>
  </si>
  <si>
    <t>NewRegNoReg193_CKDL210011973-1a-AK6544-AK6735_sorted.pbs</t>
  </si>
  <si>
    <t>NewRegNoReg194_CKDL210011973-1a-AK6506-AK6660_sorted.pbs</t>
  </si>
  <si>
    <t>NewRegNoReg195_CKDL210011973-1a-AK6510-AK6670_sorted.pbs</t>
  </si>
  <si>
    <t>NewRegNoReg196_CKDL210011973-1a-AK6516-AK4469_sorted.pbs</t>
  </si>
  <si>
    <t>NewRegNoReg197_CKDL210011973-1a-AK6522-AK6692_sorted.pbs</t>
  </si>
  <si>
    <t>NewRegNoReg198_CKDL210011973-1a-AK6528-AK6702_sorted.pbs</t>
  </si>
  <si>
    <t>NewRegNoReg199_CKDL210011973-1a-AK6533-AK6713_sorted.pbs</t>
  </si>
  <si>
    <t>NewRegNoReg200_CKDL210011973-1a-AK6539-AK6724_sorted.pbs</t>
  </si>
  <si>
    <t>NewRegNoReg201_CKDL210011973-1a-AK6545-AK6736_sorted.pbs</t>
  </si>
  <si>
    <t>NewRegNoReg202_CKDL210011973-1a-AK4947-AK6661_sorted.pbs</t>
  </si>
  <si>
    <t>NewRegNoReg203_CKDL210011973-1a-AK4945-AK6671_sorted.pbs</t>
  </si>
  <si>
    <t>NewRegNoReg204_CKDL210011973-1a-AK4013-AK6682_sorted.pbs</t>
  </si>
  <si>
    <t>NewRegNoReg205_CKDL210011973-1a-AK963-AK6693_sorted.pbs</t>
  </si>
  <si>
    <t>NewRegNoReg206_CKDL210011973-1a-AK5847-AK6703_sorted.pbs</t>
  </si>
  <si>
    <t>NewRegNoReg207_CKDL210011973-1a-AK5846-AK6714_sorted.pbs</t>
  </si>
  <si>
    <t>NewRegNoReg208_CKDL210011973-1a-AK5152-AK6725_sorted.pbs</t>
  </si>
  <si>
    <t>NewRegNoReg209_CKDL210011973-1a-AK5160-AK6737_sorted.pbs</t>
  </si>
  <si>
    <t>NewRegNoReg210_CKDL210011973-1a-AK368-AK6662_sorted.pbs</t>
  </si>
  <si>
    <t>NewRegNoReg211_CKDL210011973-1a-AK5154-AK6672_sorted.pbs</t>
  </si>
  <si>
    <t>NewRegNoReg212_CKDL210011973-1a-AK5145-AK6683_sorted.pbs</t>
  </si>
  <si>
    <t>NewRegNoReg213_CKDL210011973-1a-AK5143-AK6694_sorted.pbs</t>
  </si>
  <si>
    <t>NewRegNoReg214_CKDL210011973-1a-AK5156-AK6704_sorted.pbs</t>
  </si>
  <si>
    <t>NewRegNoReg215_CKDL210011973-1a-AK5162-AK6715_sorted.pbs</t>
  </si>
  <si>
    <t>NewRegNoReg216_CKDL210011973-1a-AK4938-AK6726_sorted.pbs</t>
  </si>
  <si>
    <t>NewRegNoReg217_CKDL210011973-1a-AK136-AK6738_sorted.pbs</t>
  </si>
  <si>
    <t>NewRegNoReg218_CKDL210011973-1a-AK4940-AK6663_sorted.pbs</t>
  </si>
  <si>
    <t>NewRegNoReg219_CKDL210011973-1a-AK831-AK6673_sorted.pbs</t>
  </si>
  <si>
    <t>NewRegNoReg220_CKDL210011973-1a-AK5158-AK6684_sorted.pbs</t>
  </si>
  <si>
    <t>NewRegNoReg221_CKDL210011973-1a-AK5147-AK6695_sorted.pbs</t>
  </si>
  <si>
    <t>NewRegNoReg222_CKDL210011973-1a-AK5999-AK6705_sorted.pbs</t>
  </si>
  <si>
    <t>NewRegNoReg223_CKDL210011973-1a-AK5149-AK6716_sorted.pbs</t>
  </si>
  <si>
    <t>NewRegNoReg224_CKDL210011973-1a-AK5396-AK6727_sorted.pbs</t>
  </si>
  <si>
    <t>NewRegNoReg225_CKDL210011973-1a-AK323-AK6739_sorted.pbs</t>
  </si>
  <si>
    <t>NewRegNoReg92_CKDL210006232-1a-AK6515-AK6681_sorted.pbs</t>
  </si>
  <si>
    <t>NewRegNoReg93_CKDL210006232-1a-AK6505-AK6659_sorted.pbs</t>
  </si>
  <si>
    <t>NewRegNoReg94_CKDL210006232-1a-AK6509-AK6669_sorted.pbs</t>
  </si>
  <si>
    <t>NewRegNoReg95_CKDL210006232-1a-AK6521-AK6691_sorted.pbs</t>
  </si>
  <si>
    <t>NewRegNoReg96_CKDL210006232-1a-AK6527-AK6701_sorted.pbs</t>
  </si>
  <si>
    <t>NewRegNoReg97_CKDL210006232-1a-AK6532-AK6712_sorted.pbs</t>
  </si>
  <si>
    <t>NewRegNoReg98_CKDL210006232-1a-AK6538-AK6723_sorted.pbs</t>
  </si>
  <si>
    <t>NewRegNoReg99_CKDL210006232-1a-AK6544-AK6735_sorted.pbs</t>
  </si>
  <si>
    <t>RefBatch11_CKDL210011973-1a-AK6504-AK6658_sorted.pbs</t>
  </si>
  <si>
    <t>Ref_Batch7O_sorted.pbs</t>
  </si>
  <si>
    <t>Ref_Batch_sorted.pbs</t>
  </si>
  <si>
    <t>RegenNonRegen183_CKDL210006232-1a-AK6504-AK6658_sorted.pbs</t>
  </si>
  <si>
    <t>RegenNonRegen184_CKDL210006232-1a-AK1412-AK6371_sorted.pbs</t>
  </si>
  <si>
    <t>RegenNonRegen185_CKDL210006232-1a-AK6514-AK6680_sorted.pbs</t>
  </si>
  <si>
    <t>RegenNonRegen186_CKDL210006232-1a-AK6520-AK6690_sorted.pbs</t>
  </si>
  <si>
    <t>RegenNonRegen187_CKDL210006232-1a-AK6526-AK2651_sorted.pbs</t>
  </si>
  <si>
    <t>Regen/NonRegen130</t>
  </si>
  <si>
    <t>Regen/NonRegen132</t>
  </si>
  <si>
    <t>Regen/NonRegen133</t>
  </si>
  <si>
    <t>Regen/NonRegen134</t>
  </si>
  <si>
    <t>Regen/NonRegen135</t>
  </si>
  <si>
    <t>Regen/NonRegen136</t>
  </si>
  <si>
    <t>Reference 10pg Batch 5 Y</t>
  </si>
  <si>
    <t>Regen/NonRegen137</t>
  </si>
  <si>
    <t>Regen/NonRegen138</t>
  </si>
  <si>
    <t>Regen/NonRegen142</t>
  </si>
  <si>
    <t>Regen/NonRegen143</t>
  </si>
  <si>
    <t>Regen/NonRegen144</t>
  </si>
  <si>
    <t>Regen/NonRegen145</t>
  </si>
  <si>
    <t>Regen/NonRegen146</t>
  </si>
  <si>
    <t>Regen/NonRegen147</t>
  </si>
  <si>
    <t>Regen/NonRegen148</t>
  </si>
  <si>
    <t>Regen/NonRegen149</t>
  </si>
  <si>
    <t>Regen/NonRegen150</t>
  </si>
  <si>
    <t>Regen/NonRegen151</t>
  </si>
  <si>
    <t>Regen/NonRegen152</t>
  </si>
  <si>
    <t>Regen/NonRegen153</t>
  </si>
  <si>
    <t>Regen/NonRegen154</t>
  </si>
  <si>
    <t>Regen/NonRegen155</t>
  </si>
  <si>
    <t>Regen/NonRegen156</t>
  </si>
  <si>
    <t>Regen/NonRegen157</t>
  </si>
  <si>
    <t>Regen/NonRegen158</t>
  </si>
  <si>
    <t>Regen/NonRegen159</t>
  </si>
  <si>
    <t>Regen/NonRegen160</t>
  </si>
  <si>
    <t>Regen/NonRegen161</t>
  </si>
  <si>
    <t>Regen/NonRegen162</t>
  </si>
  <si>
    <t>Regen/NonRegen163</t>
  </si>
  <si>
    <t>Regen/NonRegen164</t>
  </si>
  <si>
    <t>Regen/NonRegen165</t>
  </si>
  <si>
    <t>Regen/NonRegen166</t>
  </si>
  <si>
    <t>Regen/NonRegen167</t>
  </si>
  <si>
    <t>Regen/NonRegen168</t>
  </si>
  <si>
    <t>Regen/NonRegen169</t>
  </si>
  <si>
    <t>Regen/NonRegen170</t>
  </si>
  <si>
    <t>Regen/NonRegen171</t>
  </si>
  <si>
    <t>Regen/NonRegen172</t>
  </si>
  <si>
    <t>Regen/NonRegen173</t>
  </si>
  <si>
    <t>Regen/NonRegen174</t>
  </si>
  <si>
    <t>Regen/NonRegen175</t>
  </si>
  <si>
    <t>Regen/NonRegen176</t>
  </si>
  <si>
    <t>Regen/NonRegen178</t>
  </si>
  <si>
    <t>Regen/NonRegen179</t>
  </si>
  <si>
    <t>Regen/NonRegen180</t>
  </si>
  <si>
    <t>NewReg/NoReg04</t>
  </si>
  <si>
    <t>Regen/NonRegen128</t>
  </si>
  <si>
    <t>NewReg/NoReg01</t>
  </si>
  <si>
    <t>NewReg/NoReg02</t>
  </si>
  <si>
    <t>NewReg/NoReg03</t>
  </si>
  <si>
    <t>NewReg/NoReg05</t>
  </si>
  <si>
    <t>NewReg/NoReg06</t>
  </si>
  <si>
    <t>NewReg/NoReg07</t>
  </si>
  <si>
    <t>NewReg/NoReg08</t>
  </si>
  <si>
    <t>NewReg/NoReg11</t>
  </si>
  <si>
    <t>NewReg/NoReg12</t>
  </si>
  <si>
    <t>NewReg/NoReg13</t>
  </si>
  <si>
    <t>NewReg/NoReg14</t>
  </si>
  <si>
    <t>NewReg/NoReg15</t>
  </si>
  <si>
    <t>NewReg/NoReg16</t>
  </si>
  <si>
    <t>NewReg/NoReg17</t>
  </si>
  <si>
    <t>NewReg/NoReg18</t>
  </si>
  <si>
    <t>Reference 10pg Batch 6 O</t>
  </si>
  <si>
    <t>NewReg/NoReg19</t>
  </si>
  <si>
    <t>NewReg/NoReg20</t>
  </si>
  <si>
    <t>NewReg/NoReg21</t>
  </si>
  <si>
    <t>NewReg/NoReg22</t>
  </si>
  <si>
    <t>NewReg/NoReg23</t>
  </si>
  <si>
    <t>NewReg/NoReg24</t>
  </si>
  <si>
    <t>NewReg/NoReg25</t>
  </si>
  <si>
    <t>NewReg/NoReg26</t>
  </si>
  <si>
    <t>NewReg/NoReg27</t>
  </si>
  <si>
    <t>NewReg/NoReg28</t>
  </si>
  <si>
    <t>NewReg/NoReg30</t>
  </si>
  <si>
    <t>NewReg/NoReg31</t>
  </si>
  <si>
    <t>NewReg/NoReg32</t>
  </si>
  <si>
    <t>NewReg/NoReg33</t>
  </si>
  <si>
    <t>NewReg/NoReg34</t>
  </si>
  <si>
    <t>NewReg/NoReg35</t>
  </si>
  <si>
    <t>NewReg/NoReg36</t>
  </si>
  <si>
    <t>NewReg/NoReg37</t>
  </si>
  <si>
    <t>NewReg/NoReg38</t>
  </si>
  <si>
    <t>NewReg/NoReg39</t>
  </si>
  <si>
    <t>NewReg/NoReg40</t>
  </si>
  <si>
    <t>NewReg/NoReg41</t>
  </si>
  <si>
    <t>NewReg/NoReg42</t>
  </si>
  <si>
    <t>Regen/NonRegen125</t>
  </si>
  <si>
    <t>Regen/NonRegen126</t>
  </si>
  <si>
    <t>Regen/NonRegen127</t>
  </si>
  <si>
    <t>Regen/NonRegen129</t>
  </si>
  <si>
    <t>Regen/NonRegen139</t>
  </si>
  <si>
    <t>Regen/NonRegen141</t>
  </si>
  <si>
    <t>Regen/NonRegen177</t>
  </si>
  <si>
    <t>Regen/NonRegen181</t>
  </si>
  <si>
    <t>Regen/NonRegen182</t>
  </si>
  <si>
    <t>NewReg/NoReg43</t>
  </si>
  <si>
    <t>NewReg/NoReg44</t>
  </si>
  <si>
    <t>NewReg/NoReg45</t>
  </si>
  <si>
    <t>NewReg/NoReg46</t>
  </si>
  <si>
    <t>NewReg/NoReg47</t>
  </si>
  <si>
    <t>NewReg/NoReg48</t>
  </si>
  <si>
    <t>NewReg/NoReg49</t>
  </si>
  <si>
    <t>NewReg/NoReg50</t>
  </si>
  <si>
    <t>NewReg/NoReg51</t>
  </si>
  <si>
    <t>NewReg/NoReg52</t>
  </si>
  <si>
    <t>NewReg/NoReg53</t>
  </si>
  <si>
    <t>NewReg/NoReg54</t>
  </si>
  <si>
    <t>NewReg/NoReg55</t>
  </si>
  <si>
    <t>NewReg/NoReg56</t>
  </si>
  <si>
    <t>NewReg/NoReg57</t>
  </si>
  <si>
    <t>NewReg/NoReg58</t>
  </si>
  <si>
    <t>NewReg/NoReg59</t>
  </si>
  <si>
    <t>NewReg/NoReg60</t>
  </si>
  <si>
    <t>NewReg/NoReg61</t>
  </si>
  <si>
    <t>NewReg/NoReg62</t>
  </si>
  <si>
    <t>NewReg/NoReg63</t>
  </si>
  <si>
    <t>NewReg/NoReg64</t>
  </si>
  <si>
    <t>NewReg/NoReg65</t>
  </si>
  <si>
    <t>NewReg/NoReg66</t>
  </si>
  <si>
    <t>NewReg/NoReg67</t>
  </si>
  <si>
    <t>NewReg/NoReg68</t>
  </si>
  <si>
    <t>NewReg/NoReg69</t>
  </si>
  <si>
    <t>NewReg/NoReg70</t>
  </si>
  <si>
    <t>NewReg/NoReg71</t>
  </si>
  <si>
    <t>NewReg/NoReg72</t>
  </si>
  <si>
    <t>NewReg/NoReg73</t>
  </si>
  <si>
    <t>NewReg/NoReg74</t>
  </si>
  <si>
    <t>NewReg/NoReg75</t>
  </si>
  <si>
    <t>NewReg/NoReg76</t>
  </si>
  <si>
    <t>NewReg/NoReg77</t>
  </si>
  <si>
    <t>NewReg/NoReg78</t>
  </si>
  <si>
    <t>NewReg/NoReg79</t>
  </si>
  <si>
    <t>NewReg/NoReg80</t>
  </si>
  <si>
    <t>NewReg/NoReg81</t>
  </si>
  <si>
    <t>NewReg/NoReg82</t>
  </si>
  <si>
    <t>NewReg/NoReg83</t>
  </si>
  <si>
    <t>NewReg/NoReg84</t>
  </si>
  <si>
    <t>NewReg/NoReg85</t>
  </si>
  <si>
    <t>NewReg/NoReg86</t>
  </si>
  <si>
    <t>NewReg/NoReg87</t>
  </si>
  <si>
    <t>NewReg/NoReg88</t>
  </si>
  <si>
    <t>NewReg/NoReg89</t>
  </si>
  <si>
    <t>Reference 10pg Batch 8 O</t>
  </si>
  <si>
    <t>Regen/NonRegen183</t>
  </si>
  <si>
    <t>Regen/NonRegen184</t>
  </si>
  <si>
    <t>Regen/NonRegen185</t>
  </si>
  <si>
    <t>Regen/NonRegen186</t>
  </si>
  <si>
    <t>Regen/NonRegen187</t>
  </si>
  <si>
    <t>Reference 10pg Batch 7 O</t>
  </si>
  <si>
    <t>NewReg/NoReg90</t>
  </si>
  <si>
    <t>NewReg/NoReg91</t>
  </si>
  <si>
    <t>NewReg/NoReg93</t>
  </si>
  <si>
    <t>NewReg/NoReg94</t>
  </si>
  <si>
    <t>NewReg/NoReg92</t>
  </si>
  <si>
    <t>NewReg/NoReg95</t>
  </si>
  <si>
    <t>NewReg/NoReg96</t>
  </si>
  <si>
    <t>NewReg/NoReg97</t>
  </si>
  <si>
    <t>NewReg/NoReg98</t>
  </si>
  <si>
    <t>NewReg/NoReg99</t>
  </si>
  <si>
    <t>NewReg/NoReg100</t>
  </si>
  <si>
    <t>NewReg/NoReg101</t>
  </si>
  <si>
    <t>NewReg/NoReg102</t>
  </si>
  <si>
    <t>NewReg/NoReg103</t>
  </si>
  <si>
    <t>NewReg/NoReg104</t>
  </si>
  <si>
    <t>NewReg/NoReg105</t>
  </si>
  <si>
    <t>NewReg/NoReg106</t>
  </si>
  <si>
    <t>NewReg/NoReg107</t>
  </si>
  <si>
    <t>NewReg/NoReg108</t>
  </si>
  <si>
    <t>NewReg/NoReg109</t>
  </si>
  <si>
    <t>NewReg/NoReg110</t>
  </si>
  <si>
    <t>NewReg/NoReg111</t>
  </si>
  <si>
    <t>NewReg/NoReg112</t>
  </si>
  <si>
    <t>NewReg/NoReg113</t>
  </si>
  <si>
    <t>NewReg/NoReg114</t>
  </si>
  <si>
    <t>NewReg/NoReg115</t>
  </si>
  <si>
    <t>NewReg/NoReg116</t>
  </si>
  <si>
    <t>NewReg/NoReg117</t>
  </si>
  <si>
    <t>NewReg/NoReg118</t>
  </si>
  <si>
    <t>NewReg/NoReg119</t>
  </si>
  <si>
    <t>NewReg/NoReg120</t>
  </si>
  <si>
    <t>NewReg/NoReg121</t>
  </si>
  <si>
    <t>NewReg/NoReg122</t>
  </si>
  <si>
    <t>NewReg/NoReg123</t>
  </si>
  <si>
    <t>NewReg/NoReg124</t>
  </si>
  <si>
    <t>NewReg/NoReg125</t>
  </si>
  <si>
    <t>NewReg/NoReg126</t>
  </si>
  <si>
    <t>NewReg/NoReg127</t>
  </si>
  <si>
    <t>NewReg/NoReg128</t>
  </si>
  <si>
    <t>NewReg/NoReg129</t>
  </si>
  <si>
    <t>NewReg/NoReg130</t>
  </si>
  <si>
    <t>NewReg/NoReg131</t>
  </si>
  <si>
    <t>NewReg/NoReg132</t>
  </si>
  <si>
    <t>NewReg/NoReg133</t>
  </si>
  <si>
    <t>NewReg/NoReg134</t>
  </si>
  <si>
    <t>NewReg/NoReg135</t>
  </si>
  <si>
    <t>Reference 10pg Batch10 M1</t>
  </si>
  <si>
    <t>NewReg/NoReg136</t>
  </si>
  <si>
    <t>NewReg/NoReg137</t>
  </si>
  <si>
    <t>NewReg/NoReg138</t>
  </si>
  <si>
    <t>NewReg/NoReg139</t>
  </si>
  <si>
    <t>NewReg/NoReg140</t>
  </si>
  <si>
    <t>NewReg/NoReg141</t>
  </si>
  <si>
    <t>NewReg/NoReg142</t>
  </si>
  <si>
    <t>NewReg/NoReg143</t>
  </si>
  <si>
    <t>NewReg/NoReg144</t>
  </si>
  <si>
    <t>NewReg/NoReg145</t>
  </si>
  <si>
    <t>NewReg/NoReg146</t>
  </si>
  <si>
    <t>NewReg/NoReg147</t>
  </si>
  <si>
    <t>NewReg/NoReg148</t>
  </si>
  <si>
    <t>NewReg/NoReg149</t>
  </si>
  <si>
    <t>NewReg/NoReg150</t>
  </si>
  <si>
    <t>NewReg/NoReg151</t>
  </si>
  <si>
    <t>NewReg/NoReg152</t>
  </si>
  <si>
    <t>NewReg/NoReg153</t>
  </si>
  <si>
    <t>NewReg/NoReg154</t>
  </si>
  <si>
    <t>NewReg/NoReg155</t>
  </si>
  <si>
    <t>NewReg/NoReg156</t>
  </si>
  <si>
    <t>NewReg/NoReg157</t>
  </si>
  <si>
    <t>NewReg/NoReg158</t>
  </si>
  <si>
    <t>NewReg/NoReg159</t>
  </si>
  <si>
    <t>NewReg/NoReg160</t>
  </si>
  <si>
    <t>NewReg/NoReg161</t>
  </si>
  <si>
    <t>NewReg/NoReg162</t>
  </si>
  <si>
    <t>NewReg/NoReg163</t>
  </si>
  <si>
    <t>NewReg/NoReg164</t>
  </si>
  <si>
    <t>NewReg/NoReg165</t>
  </si>
  <si>
    <t>NewReg/NoReg166</t>
  </si>
  <si>
    <t>NewReg/NoReg167</t>
  </si>
  <si>
    <t>NewReg/NoReg168</t>
  </si>
  <si>
    <t>NewReg/NoReg169</t>
  </si>
  <si>
    <t>NewReg/NoReg170</t>
  </si>
  <si>
    <t>NewReg/NoReg171</t>
  </si>
  <si>
    <t>NewReg/NoReg172</t>
  </si>
  <si>
    <t>NewReg/NoReg173</t>
  </si>
  <si>
    <t>NewReg/NoReg174</t>
  </si>
  <si>
    <t>NewReg/NoReg175</t>
  </si>
  <si>
    <t>NewReg/NoReg176</t>
  </si>
  <si>
    <t>NewReg/NoReg177</t>
  </si>
  <si>
    <t>NewReg/NoReg178</t>
  </si>
  <si>
    <t>Ref_10pg_Batch11_M1</t>
  </si>
  <si>
    <t>NewReg/NoReg179</t>
  </si>
  <si>
    <t>NewReg/NoReg180</t>
  </si>
  <si>
    <t>NewReg/NoReg181</t>
  </si>
  <si>
    <t>NewReg/NoReg182</t>
  </si>
  <si>
    <t>NewReg/NoReg183</t>
  </si>
  <si>
    <t>NewReg/NoReg184</t>
  </si>
  <si>
    <t>NewReg/NoReg185</t>
  </si>
  <si>
    <t>NewReg/NoReg186</t>
  </si>
  <si>
    <t>NewReg/NoReg187</t>
  </si>
  <si>
    <t>NewReg/NoReg188</t>
  </si>
  <si>
    <t>NewReg/NoReg189</t>
  </si>
  <si>
    <t>NewReg/NoReg190</t>
  </si>
  <si>
    <t>NewReg/NoReg191</t>
  </si>
  <si>
    <t>NewReg/NoReg192</t>
  </si>
  <si>
    <t>NewReg/NoReg193</t>
  </si>
  <si>
    <t>NewReg/NoReg194</t>
  </si>
  <si>
    <t>NewReg/NoReg195</t>
  </si>
  <si>
    <t>NewReg/NoReg196</t>
  </si>
  <si>
    <t>NewReg/NoReg197</t>
  </si>
  <si>
    <t>NewReg/NoReg198</t>
  </si>
  <si>
    <t>NewReg/NoReg199</t>
  </si>
  <si>
    <t>NewReg/NoReg200</t>
  </si>
  <si>
    <t>NewReg/NoReg201</t>
  </si>
  <si>
    <t>NewReg/NoReg202</t>
  </si>
  <si>
    <t>NewReg/NoReg203</t>
  </si>
  <si>
    <t>NewReg/NoReg204</t>
  </si>
  <si>
    <t>NewReg/NoReg205</t>
  </si>
  <si>
    <t>NewReg/NoReg206</t>
  </si>
  <si>
    <t>NewReg/NoReg207</t>
  </si>
  <si>
    <t>NewReg/NoReg208</t>
  </si>
  <si>
    <t>NewReg/NoReg209</t>
  </si>
  <si>
    <t>NewReg/NoReg210</t>
  </si>
  <si>
    <t>NewReg/NoReg211</t>
  </si>
  <si>
    <t>NewReg/NoReg212</t>
  </si>
  <si>
    <t>NewReg/NoReg213</t>
  </si>
  <si>
    <t>NewReg/NoReg214</t>
  </si>
  <si>
    <t>NewReg/NoReg215</t>
  </si>
  <si>
    <t>NewReg/NoReg216</t>
  </si>
  <si>
    <t>NewReg/NoReg217</t>
  </si>
  <si>
    <t>NewReg/NoReg218</t>
  </si>
  <si>
    <t>NewReg/NoReg219</t>
  </si>
  <si>
    <t>NewReg/NoReg220</t>
  </si>
  <si>
    <t>NewReg/NoReg221</t>
  </si>
  <si>
    <t>NewReg/NoReg222</t>
  </si>
  <si>
    <t>NewReg/NoReg223</t>
  </si>
  <si>
    <t>NewReg/NoReg224</t>
  </si>
  <si>
    <t>NewReg/NoReg225</t>
  </si>
  <si>
    <t>NewReg/NoReg226</t>
  </si>
  <si>
    <t>NewReg/NoReg227</t>
  </si>
  <si>
    <t>NewReg/NoReg228</t>
  </si>
  <si>
    <t>NewReg/NoReg229</t>
  </si>
  <si>
    <t>NewReg/NoReg230</t>
  </si>
  <si>
    <t>NewReg/NoReg231</t>
  </si>
  <si>
    <t>NewReg/NoReg232</t>
  </si>
  <si>
    <t>NewReg/NoReg233</t>
  </si>
  <si>
    <t>NewReg/NoReg234</t>
  </si>
  <si>
    <t>NewReg/NoReg235</t>
  </si>
  <si>
    <t>NewReg/NoReg236</t>
  </si>
  <si>
    <t>NewReg/NoReg237</t>
  </si>
  <si>
    <t>NewReg/NoReg238</t>
  </si>
  <si>
    <t>NewReg/NoReg239</t>
  </si>
  <si>
    <t>NewReg/NoReg240</t>
  </si>
  <si>
    <t>NewReg/NoReg241</t>
  </si>
  <si>
    <t>NewReg/NoReg242</t>
  </si>
  <si>
    <t>NewReg/NoReg243</t>
  </si>
  <si>
    <t>NewReg/NoReg244</t>
  </si>
  <si>
    <t>NewReg/NoReg245</t>
  </si>
  <si>
    <t>NewReg/NoReg246</t>
  </si>
  <si>
    <t>NewReg/NoReg247</t>
  </si>
  <si>
    <t>NewReg/NoReg248</t>
  </si>
  <si>
    <t>NewReg/NoReg249</t>
  </si>
  <si>
    <t>NewReg/NoReg250</t>
  </si>
  <si>
    <t>NewReg/NoReg251</t>
  </si>
  <si>
    <t>NewReg/NoReg252</t>
  </si>
  <si>
    <t>NewReg/NoReg253</t>
  </si>
  <si>
    <t>NewReg/NoReg254</t>
  </si>
  <si>
    <t>NewReg/NoReg255</t>
  </si>
  <si>
    <t>NewReg/NoReg256</t>
  </si>
  <si>
    <t>NewReg/NoReg257</t>
  </si>
  <si>
    <t>NewReg/NoReg258</t>
  </si>
  <si>
    <t>NewReg/NoReg259</t>
  </si>
  <si>
    <t>NewReg/NoReg260</t>
  </si>
  <si>
    <t>NewReg/NoReg261</t>
  </si>
  <si>
    <t>NewReg/NoReg262</t>
  </si>
  <si>
    <t>NewReg/NoReg263</t>
  </si>
  <si>
    <t>NewReg/NoReg264</t>
  </si>
  <si>
    <t>NewReg/NoReg265</t>
  </si>
  <si>
    <t>NewReg/NoReg266</t>
  </si>
  <si>
    <t>NewReg/NoReg267</t>
  </si>
  <si>
    <t>NewReg/NoReg268</t>
  </si>
  <si>
    <t>NewReg/NoReg269</t>
  </si>
  <si>
    <t>NewReg/NoReg270</t>
  </si>
  <si>
    <t>Ref_10pg_Batch12_2_M1</t>
  </si>
  <si>
    <t>Ref_10pg_Batch12_1_M1</t>
  </si>
  <si>
    <t>Number</t>
  </si>
  <si>
    <t>Experiment CODE</t>
  </si>
  <si>
    <t>Genotype</t>
  </si>
  <si>
    <t>BR-NP3F1</t>
  </si>
  <si>
    <t>PTEN-NFE2L2</t>
  </si>
  <si>
    <t>BR-NP3F2</t>
  </si>
  <si>
    <t>BR-NP3M</t>
  </si>
  <si>
    <t>BR-NP4F1</t>
  </si>
  <si>
    <t>BR-NP4F2</t>
  </si>
  <si>
    <t>BR-P38F</t>
  </si>
  <si>
    <t>PTEN</t>
  </si>
  <si>
    <t>BR-P38M</t>
  </si>
  <si>
    <t>BR-PP1F</t>
  </si>
  <si>
    <t>PPARGC1</t>
  </si>
  <si>
    <t>BR-PP1M</t>
  </si>
  <si>
    <t>BR-PP2F1</t>
  </si>
  <si>
    <t>PTEN-PPARGC1</t>
  </si>
  <si>
    <t>BR-PP2F2</t>
  </si>
  <si>
    <t>BR-PP2M</t>
  </si>
  <si>
    <t>BR-PRP1F1</t>
  </si>
  <si>
    <t>BR-PRP1F2</t>
  </si>
  <si>
    <t>BR-PRP1M</t>
  </si>
  <si>
    <t>BR-PRP2F1</t>
  </si>
  <si>
    <t>BR-PRP2F2</t>
  </si>
  <si>
    <t>BR-PRP2M</t>
  </si>
  <si>
    <t>BR-T12</t>
  </si>
  <si>
    <t>tdTomato</t>
  </si>
  <si>
    <t>BR-T13</t>
  </si>
  <si>
    <t>BR-X5</t>
  </si>
  <si>
    <t>PTEN-Ribotag</t>
  </si>
  <si>
    <t>ER81Cre-tdTomato</t>
  </si>
  <si>
    <t>NFE2L2</t>
  </si>
  <si>
    <t>PTEN-tdTomato</t>
  </si>
  <si>
    <t>PTEN-SOCS3-tdTomato</t>
  </si>
  <si>
    <t>HK-C2019A</t>
  </si>
  <si>
    <t>HK-C2019B</t>
  </si>
  <si>
    <t>HK-H2018D</t>
  </si>
  <si>
    <t>HK-H2018E</t>
  </si>
  <si>
    <t>HK-H2018F</t>
  </si>
  <si>
    <t>HK-H2018G</t>
  </si>
  <si>
    <t>HK-H2018H</t>
  </si>
  <si>
    <t>HK-H2018I</t>
  </si>
  <si>
    <t>HK-H2019GFAPT</t>
  </si>
  <si>
    <t>HK-H2019J</t>
  </si>
  <si>
    <t>HK-H2019RTA</t>
  </si>
  <si>
    <t>HK-P2018TEST</t>
  </si>
  <si>
    <t>HK-P2018TT</t>
  </si>
  <si>
    <t>HK-P2019A</t>
  </si>
  <si>
    <t>HK-P2019B</t>
  </si>
  <si>
    <t>HK-P2020A</t>
  </si>
  <si>
    <t>HK-P2020B</t>
  </si>
  <si>
    <t>HK-P2020C</t>
  </si>
  <si>
    <t>HK-P2021A</t>
  </si>
  <si>
    <t>HK-P2021A(PER)</t>
  </si>
  <si>
    <t>HK-P2021AT</t>
  </si>
  <si>
    <t>HK-P2021B</t>
  </si>
  <si>
    <t>HK-P2021C</t>
  </si>
  <si>
    <t>HK-P2021D</t>
  </si>
  <si>
    <t>HK-R2020E1C</t>
  </si>
  <si>
    <t>HK-R2020E1E</t>
  </si>
  <si>
    <t>HK-R2020E2C</t>
  </si>
  <si>
    <t>HK-R2020E2E</t>
  </si>
  <si>
    <t>HK-R2020TEST</t>
  </si>
  <si>
    <t>HK-T2019FBT</t>
  </si>
  <si>
    <t>HK-T2019LHT</t>
  </si>
  <si>
    <t>HK-T2019RTA</t>
  </si>
  <si>
    <t>HK-T2019RTB</t>
  </si>
  <si>
    <t>HK-T2020OPN/IGF1A</t>
  </si>
  <si>
    <t>SSK13-GFAP-Cre</t>
  </si>
  <si>
    <t>miRNA-GFAPcre2</t>
  </si>
  <si>
    <t>IGFlR PTEN - 3</t>
  </si>
  <si>
    <t>Unknown</t>
  </si>
  <si>
    <t>HK-D2021A</t>
  </si>
  <si>
    <t>HK-PP2021A-01</t>
  </si>
  <si>
    <t>HK-PP2021A-02</t>
  </si>
  <si>
    <t>HK-PP2021A-03</t>
  </si>
  <si>
    <t>HK-PP2021A-04</t>
  </si>
  <si>
    <t>HK-PP2021A-05</t>
  </si>
  <si>
    <t>HK-PP2021A-06</t>
  </si>
  <si>
    <t>HK-PP2021A-07</t>
  </si>
  <si>
    <t>HK-PP2021A-08</t>
  </si>
  <si>
    <t>HK-PP2021A-10</t>
  </si>
  <si>
    <t>HK-PP2021A-11</t>
  </si>
  <si>
    <t>HK-PP2021A-12</t>
  </si>
  <si>
    <t>HK-R2021A</t>
  </si>
  <si>
    <t>HK-V2021A</t>
  </si>
  <si>
    <t>name</t>
  </si>
  <si>
    <t>num</t>
  </si>
  <si>
    <t>genotype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</si>
</sst>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1"/>
      <color rgb="FF000000"/>
      <name val="Arial"/>
      <family val="2"/>
    </font>
    <font>
      <sz val="11"/>
      <color rgb="FF2E75B5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7030A0"/>
      <name val="Arial"/>
      <family val="2"/>
    </font>
    <font>
      <sz val="10"/>
      <color rgb="FF434343"/>
      <name val="Arial"/>
      <family val="2"/>
    </font>
    <font>
      <sz val="10"/>
      <color rgb="FF9C0006"/>
      <name val="Arial"/>
      <family val="2"/>
    </font>
    <font>
      <sz val="10"/>
      <color rgb="FF2E75B5"/>
      <name val="Arial"/>
      <family val="2"/>
    </font>
    <font>
      <sz val="10"/>
      <color rgb="FF0061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1696-4318-CC4B-AEF2-1F4BDAC26957}">
  <dimension ref="A1:B95"/>
  <sheetViews>
    <sheetView topLeftCell="A25" workbookViewId="0">
      <selection activeCell="B41" sqref="B41:B95"/>
    </sheetView>
  </sheetViews>
  <sheetFormatPr baseColWidth="10" defaultRowHeight="16" x14ac:dyDescent="0.2"/>
  <sheetData>
    <row r="1" spans="1:2" x14ac:dyDescent="0.2">
      <c r="A1" s="1" t="s">
        <v>0</v>
      </c>
      <c r="B1" t="str">
        <f>CONCATENATE("qsub ",A1)</f>
        <v>qsub NewRegNoReg100_CKDL210006232-1a-AK6506-AK6660_sorted.pbs</v>
      </c>
    </row>
    <row r="2" spans="1:2" x14ac:dyDescent="0.2">
      <c r="A2" s="1" t="s">
        <v>1</v>
      </c>
      <c r="B2" t="str">
        <f t="shared" ref="B2:B65" si="0">CONCATENATE("qsub ",A2)</f>
        <v>qsub NewRegNoReg101_CKDL210006232-1a-AK6510-AK6670_sorted.pbs</v>
      </c>
    </row>
    <row r="3" spans="1:2" x14ac:dyDescent="0.2">
      <c r="A3" s="1" t="s">
        <v>2</v>
      </c>
      <c r="B3" t="str">
        <f t="shared" si="0"/>
        <v>qsub NewRegNoReg102_CKDL210006232-1a-AK6516-AK4469_sorted.pbs</v>
      </c>
    </row>
    <row r="4" spans="1:2" x14ac:dyDescent="0.2">
      <c r="A4" s="1" t="s">
        <v>3</v>
      </c>
      <c r="B4" t="str">
        <f t="shared" si="0"/>
        <v>qsub NewRegNoReg103_CKDL210006232-1a-AK6522-AK6692_sorted.pbs</v>
      </c>
    </row>
    <row r="5" spans="1:2" x14ac:dyDescent="0.2">
      <c r="A5" s="1" t="s">
        <v>4</v>
      </c>
      <c r="B5" t="str">
        <f t="shared" si="0"/>
        <v>qsub NewRegNoReg104_CKDL210006232-1a-AK6528-AK6702_sorted.pbs</v>
      </c>
    </row>
    <row r="6" spans="1:2" x14ac:dyDescent="0.2">
      <c r="A6" s="1" t="s">
        <v>5</v>
      </c>
      <c r="B6" t="str">
        <f t="shared" si="0"/>
        <v>qsub NewRegNoReg105_CKDL210006232-1a-AK6533-AK6713_sorted.pbs</v>
      </c>
    </row>
    <row r="7" spans="1:2" x14ac:dyDescent="0.2">
      <c r="A7" s="1" t="s">
        <v>6</v>
      </c>
      <c r="B7" t="str">
        <f t="shared" si="0"/>
        <v>qsub NewRegNoReg107_CKDL210006232-1a-AK6545-AK6736_sorted.pbs</v>
      </c>
    </row>
    <row r="8" spans="1:2" x14ac:dyDescent="0.2">
      <c r="A8" s="1" t="s">
        <v>7</v>
      </c>
      <c r="B8" t="str">
        <f t="shared" si="0"/>
        <v>qsub NewRegNoReg108_CKDL210006232-1a-AK4947-AK6661_sorted.pbs</v>
      </c>
    </row>
    <row r="9" spans="1:2" x14ac:dyDescent="0.2">
      <c r="A9" s="1" t="s">
        <v>8</v>
      </c>
      <c r="B9" t="str">
        <f t="shared" si="0"/>
        <v>qsub NewRegNoReg109_CKDL210006232-1a-AK4945-AK6671_sorted.pbs</v>
      </c>
    </row>
    <row r="10" spans="1:2" x14ac:dyDescent="0.2">
      <c r="A10" s="1" t="s">
        <v>9</v>
      </c>
      <c r="B10" t="str">
        <f t="shared" si="0"/>
        <v>qsub NewRegNoReg110_CKDL210006232-1a-AK4013-AK6682_sorted.pbs</v>
      </c>
    </row>
    <row r="11" spans="1:2" x14ac:dyDescent="0.2">
      <c r="A11" s="1" t="s">
        <v>10</v>
      </c>
      <c r="B11" t="str">
        <f t="shared" si="0"/>
        <v>qsub NewRegNoReg111_CKDL210006232-1a-AK963-AK6693_sorted.pbs</v>
      </c>
    </row>
    <row r="12" spans="1:2" x14ac:dyDescent="0.2">
      <c r="A12" s="1" t="s">
        <v>11</v>
      </c>
      <c r="B12" t="str">
        <f t="shared" si="0"/>
        <v>qsub NewRegNoReg112_CKDL210006232-1a-AK5847-AK6703_sorted.pbs</v>
      </c>
    </row>
    <row r="13" spans="1:2" x14ac:dyDescent="0.2">
      <c r="A13" s="1" t="s">
        <v>12</v>
      </c>
      <c r="B13" t="str">
        <f t="shared" si="0"/>
        <v>qsub NewRegNoReg113_CKDL210006232-1a-AK5846-AK6714_sorted.pbs</v>
      </c>
    </row>
    <row r="14" spans="1:2" x14ac:dyDescent="0.2">
      <c r="A14" s="1" t="s">
        <v>13</v>
      </c>
      <c r="B14" t="str">
        <f t="shared" si="0"/>
        <v>qsub NewRegNoReg114_CKDL210006232-1a-AK5152-AK6725_sorted.pbs</v>
      </c>
    </row>
    <row r="15" spans="1:2" x14ac:dyDescent="0.2">
      <c r="A15" s="1" t="s">
        <v>14</v>
      </c>
      <c r="B15" t="str">
        <f t="shared" si="0"/>
        <v>qsub NewRegNoReg115_CKDL210006232-1a-AK5160-AK6737_sorted.pbs</v>
      </c>
    </row>
    <row r="16" spans="1:2" x14ac:dyDescent="0.2">
      <c r="A16" s="1" t="s">
        <v>15</v>
      </c>
      <c r="B16" t="str">
        <f t="shared" si="0"/>
        <v>qsub NewRegNoReg116_CKDL210006232-1a-AK368-AK6662_sorted.pbs</v>
      </c>
    </row>
    <row r="17" spans="1:2" x14ac:dyDescent="0.2">
      <c r="A17" s="1" t="s">
        <v>16</v>
      </c>
      <c r="B17" t="str">
        <f t="shared" si="0"/>
        <v>qsub NewRegNoReg117_CKDL210006232-1a-AK5154-AK6672_sorted.pbs</v>
      </c>
    </row>
    <row r="18" spans="1:2" x14ac:dyDescent="0.2">
      <c r="A18" s="1" t="s">
        <v>17</v>
      </c>
      <c r="B18" t="str">
        <f t="shared" si="0"/>
        <v>qsub NewRegNoReg118_CKDL210006232-1a-AK5145-AK6683_sorted.pbs</v>
      </c>
    </row>
    <row r="19" spans="1:2" x14ac:dyDescent="0.2">
      <c r="A19" s="1" t="s">
        <v>18</v>
      </c>
      <c r="B19" t="str">
        <f t="shared" si="0"/>
        <v>qsub NewRegNoReg119_CKDL210006232-1a-AK5143-AK6694_sorted.pbs</v>
      </c>
    </row>
    <row r="20" spans="1:2" x14ac:dyDescent="0.2">
      <c r="A20" s="1" t="s">
        <v>19</v>
      </c>
      <c r="B20" t="str">
        <f t="shared" si="0"/>
        <v>qsub NewRegNoReg120_CKDL210006232-1a-AK5156-AK6704_sorted.pbs</v>
      </c>
    </row>
    <row r="21" spans="1:2" x14ac:dyDescent="0.2">
      <c r="A21" s="1" t="s">
        <v>20</v>
      </c>
      <c r="B21" t="str">
        <f t="shared" si="0"/>
        <v>qsub NewRegNoReg121_CKDL210006232-1a-AK5162-AK6715_sorted.pbs</v>
      </c>
    </row>
    <row r="22" spans="1:2" x14ac:dyDescent="0.2">
      <c r="A22" s="1" t="s">
        <v>21</v>
      </c>
      <c r="B22" t="str">
        <f t="shared" si="0"/>
        <v>qsub NewRegNoReg122_CKDL210006232-1a-AK4938-AK6726_sorted.pbs</v>
      </c>
    </row>
    <row r="23" spans="1:2" x14ac:dyDescent="0.2">
      <c r="A23" s="1" t="s">
        <v>22</v>
      </c>
      <c r="B23" t="str">
        <f t="shared" si="0"/>
        <v>qsub NewRegNoReg123_CKDL210006232-1a-AK136-AK6738_sorted.pbs</v>
      </c>
    </row>
    <row r="24" spans="1:2" x14ac:dyDescent="0.2">
      <c r="A24" s="1" t="s">
        <v>23</v>
      </c>
      <c r="B24" t="str">
        <f t="shared" si="0"/>
        <v>qsub NewRegNoReg124_CKDL210006232-1a-AK4940-AK6663_sorted.pbs</v>
      </c>
    </row>
    <row r="25" spans="1:2" x14ac:dyDescent="0.2">
      <c r="A25" s="1" t="s">
        <v>24</v>
      </c>
      <c r="B25" t="str">
        <f t="shared" si="0"/>
        <v>qsub NewRegNoReg125_CKDL210006232-1a-AK831-AK6673_sorted.pbs</v>
      </c>
    </row>
    <row r="26" spans="1:2" x14ac:dyDescent="0.2">
      <c r="A26" s="1" t="s">
        <v>25</v>
      </c>
      <c r="B26" t="str">
        <f t="shared" si="0"/>
        <v>qsub NewRegNoReg126_CKDL210006232-1a-AK5158-AK6684_sorted.pbs</v>
      </c>
    </row>
    <row r="27" spans="1:2" x14ac:dyDescent="0.2">
      <c r="A27" s="1" t="s">
        <v>26</v>
      </c>
      <c r="B27" t="str">
        <f t="shared" si="0"/>
        <v>qsub NewRegNoReg127_CKDL210006232-1a-AK5147-AK6695_sorted.pbs</v>
      </c>
    </row>
    <row r="28" spans="1:2" x14ac:dyDescent="0.2">
      <c r="A28" s="1" t="s">
        <v>27</v>
      </c>
      <c r="B28" t="str">
        <f t="shared" si="0"/>
        <v>qsub NewRegNoReg128_CKDL210006232-1a-AK5999-AK6705_sorted.pbs</v>
      </c>
    </row>
    <row r="29" spans="1:2" x14ac:dyDescent="0.2">
      <c r="A29" s="1" t="s">
        <v>28</v>
      </c>
      <c r="B29" t="str">
        <f t="shared" si="0"/>
        <v>qsub NewRegNoReg129_CKDL210006232-1a-AK5149-AK6716_sorted.pbs</v>
      </c>
    </row>
    <row r="30" spans="1:2" x14ac:dyDescent="0.2">
      <c r="A30" s="1" t="s">
        <v>29</v>
      </c>
      <c r="B30" t="str">
        <f t="shared" si="0"/>
        <v>qsub NewRegNoReg130_CKDL210006232-1a-AK5396-AK6727_sorted.pbs</v>
      </c>
    </row>
    <row r="31" spans="1:2" x14ac:dyDescent="0.2">
      <c r="A31" s="1" t="s">
        <v>30</v>
      </c>
      <c r="B31" t="str">
        <f t="shared" si="0"/>
        <v>qsub NewRegNoReg131_CKDL210006232-1a-AK323-AK6739_sorted.pbs</v>
      </c>
    </row>
    <row r="32" spans="1:2" x14ac:dyDescent="0.2">
      <c r="A32" s="1" t="s">
        <v>31</v>
      </c>
      <c r="B32" t="str">
        <f t="shared" si="0"/>
        <v>qsub NewRegNoReg132_CKDL210006232-1a-AK5140-AK242_sorted.pbs</v>
      </c>
    </row>
    <row r="33" spans="1:2" x14ac:dyDescent="0.2">
      <c r="A33" s="1" t="s">
        <v>32</v>
      </c>
      <c r="B33" t="str">
        <f t="shared" si="0"/>
        <v>qsub NewRegNoReg179_CKDL210011973-1a-AK1412-AK6371_sorted.pbs</v>
      </c>
    </row>
    <row r="34" spans="1:2" x14ac:dyDescent="0.2">
      <c r="A34" s="1" t="s">
        <v>33</v>
      </c>
      <c r="B34" t="str">
        <f t="shared" si="0"/>
        <v>qsub NewRegNoReg180_CKDL210011973-1a-AK6514-AK6680_sorted.pbs</v>
      </c>
    </row>
    <row r="35" spans="1:2" x14ac:dyDescent="0.2">
      <c r="A35" s="1" t="s">
        <v>34</v>
      </c>
      <c r="B35" t="str">
        <f t="shared" si="0"/>
        <v>qsub NewRegNoReg181_CKDL210011973-1a-AK6520-AK6690_sorted.pbs</v>
      </c>
    </row>
    <row r="36" spans="1:2" x14ac:dyDescent="0.2">
      <c r="A36" s="1" t="s">
        <v>35</v>
      </c>
      <c r="B36" t="str">
        <f t="shared" si="0"/>
        <v>qsub NewRegNoReg182_CKDL210011973-1a-AK6526-AK2651_sorted.pbs</v>
      </c>
    </row>
    <row r="37" spans="1:2" x14ac:dyDescent="0.2">
      <c r="A37" s="1" t="s">
        <v>36</v>
      </c>
      <c r="B37" t="str">
        <f t="shared" si="0"/>
        <v>qsub NewRegNoReg183_CKDL210011973-1a-AK1613-AK6711_sorted.pbs</v>
      </c>
    </row>
    <row r="38" spans="1:2" x14ac:dyDescent="0.2">
      <c r="A38" s="1" t="s">
        <v>37</v>
      </c>
      <c r="B38" t="str">
        <f t="shared" si="0"/>
        <v>qsub NewRegNoReg184_CKDL210011973-1a-AK6537-AK6722_sorted.pbs</v>
      </c>
    </row>
    <row r="39" spans="1:2" x14ac:dyDescent="0.2">
      <c r="A39" s="1" t="s">
        <v>38</v>
      </c>
      <c r="B39" t="str">
        <f t="shared" si="0"/>
        <v>qsub NewRegNoReg185_CKDL210011973-1a-AK6543-AK6734_sorted.pbs</v>
      </c>
    </row>
    <row r="40" spans="1:2" x14ac:dyDescent="0.2">
      <c r="A40" s="1" t="s">
        <v>39</v>
      </c>
      <c r="B40" t="str">
        <f t="shared" si="0"/>
        <v>qsub NewRegNoReg186_CKDL210011973-1a-AK6505-AK6659_sorted.pbs</v>
      </c>
    </row>
    <row r="41" spans="1:2" x14ac:dyDescent="0.2">
      <c r="A41" s="1" t="s">
        <v>40</v>
      </c>
      <c r="B41" t="str">
        <f t="shared" si="0"/>
        <v>qsub NewRegNoReg187_CKDL210011973-1a-AK6509-AK6669_sorted.pbs</v>
      </c>
    </row>
    <row r="42" spans="1:2" x14ac:dyDescent="0.2">
      <c r="A42" s="1" t="s">
        <v>41</v>
      </c>
      <c r="B42" t="str">
        <f t="shared" si="0"/>
        <v>qsub NewRegNoReg188_CKDL210011973-1a-AK6515-AK6681_sorted.pbs</v>
      </c>
    </row>
    <row r="43" spans="1:2" x14ac:dyDescent="0.2">
      <c r="A43" s="1" t="s">
        <v>42</v>
      </c>
      <c r="B43" t="str">
        <f t="shared" si="0"/>
        <v>qsub NewRegNoReg189_CKDL210011973-1a-AK6521-AK6691_sorted.pbs</v>
      </c>
    </row>
    <row r="44" spans="1:2" x14ac:dyDescent="0.2">
      <c r="A44" s="1" t="s">
        <v>43</v>
      </c>
      <c r="B44" t="str">
        <f t="shared" si="0"/>
        <v>qsub NewRegNoReg190_CKDL210011973-1a-AK6527-AK6701_sorted.pbs</v>
      </c>
    </row>
    <row r="45" spans="1:2" x14ac:dyDescent="0.2">
      <c r="A45" s="1" t="s">
        <v>44</v>
      </c>
      <c r="B45" t="str">
        <f t="shared" si="0"/>
        <v>qsub NewRegNoReg191_CKDL210011973-1a-AK6532-AK6712_sorted.pbs</v>
      </c>
    </row>
    <row r="46" spans="1:2" x14ac:dyDescent="0.2">
      <c r="A46" s="1" t="s">
        <v>45</v>
      </c>
      <c r="B46" t="str">
        <f t="shared" si="0"/>
        <v>qsub NewRegNoReg192_CKDL210011973-1a-AK6538-AK6723_sorted.pbs</v>
      </c>
    </row>
    <row r="47" spans="1:2" x14ac:dyDescent="0.2">
      <c r="A47" s="1" t="s">
        <v>46</v>
      </c>
      <c r="B47" t="str">
        <f t="shared" si="0"/>
        <v>qsub NewRegNoReg193_CKDL210011973-1a-AK6544-AK6735_sorted.pbs</v>
      </c>
    </row>
    <row r="48" spans="1:2" x14ac:dyDescent="0.2">
      <c r="A48" s="1" t="s">
        <v>47</v>
      </c>
      <c r="B48" t="str">
        <f t="shared" si="0"/>
        <v>qsub NewRegNoReg194_CKDL210011973-1a-AK6506-AK6660_sorted.pbs</v>
      </c>
    </row>
    <row r="49" spans="1:2" x14ac:dyDescent="0.2">
      <c r="A49" s="1" t="s">
        <v>48</v>
      </c>
      <c r="B49" t="str">
        <f t="shared" si="0"/>
        <v>qsub NewRegNoReg195_CKDL210011973-1a-AK6510-AK6670_sorted.pbs</v>
      </c>
    </row>
    <row r="50" spans="1:2" x14ac:dyDescent="0.2">
      <c r="A50" s="1" t="s">
        <v>49</v>
      </c>
      <c r="B50" t="str">
        <f t="shared" si="0"/>
        <v>qsub NewRegNoReg196_CKDL210011973-1a-AK6516-AK4469_sorted.pbs</v>
      </c>
    </row>
    <row r="51" spans="1:2" x14ac:dyDescent="0.2">
      <c r="A51" s="1" t="s">
        <v>50</v>
      </c>
      <c r="B51" t="str">
        <f t="shared" si="0"/>
        <v>qsub NewRegNoReg197_CKDL210011973-1a-AK6522-AK6692_sorted.pbs</v>
      </c>
    </row>
    <row r="52" spans="1:2" x14ac:dyDescent="0.2">
      <c r="A52" s="1" t="s">
        <v>51</v>
      </c>
      <c r="B52" t="str">
        <f t="shared" si="0"/>
        <v>qsub NewRegNoReg198_CKDL210011973-1a-AK6528-AK6702_sorted.pbs</v>
      </c>
    </row>
    <row r="53" spans="1:2" x14ac:dyDescent="0.2">
      <c r="A53" s="1" t="s">
        <v>52</v>
      </c>
      <c r="B53" t="str">
        <f t="shared" si="0"/>
        <v>qsub NewRegNoReg199_CKDL210011973-1a-AK6533-AK6713_sorted.pbs</v>
      </c>
    </row>
    <row r="54" spans="1:2" x14ac:dyDescent="0.2">
      <c r="A54" s="1" t="s">
        <v>53</v>
      </c>
      <c r="B54" t="str">
        <f t="shared" si="0"/>
        <v>qsub NewRegNoReg200_CKDL210011973-1a-AK6539-AK6724_sorted.pbs</v>
      </c>
    </row>
    <row r="55" spans="1:2" x14ac:dyDescent="0.2">
      <c r="A55" s="1" t="s">
        <v>54</v>
      </c>
      <c r="B55" t="str">
        <f t="shared" si="0"/>
        <v>qsub NewRegNoReg201_CKDL210011973-1a-AK6545-AK6736_sorted.pbs</v>
      </c>
    </row>
    <row r="56" spans="1:2" x14ac:dyDescent="0.2">
      <c r="A56" s="1" t="s">
        <v>55</v>
      </c>
      <c r="B56" t="str">
        <f t="shared" si="0"/>
        <v>qsub NewRegNoReg202_CKDL210011973-1a-AK4947-AK6661_sorted.pbs</v>
      </c>
    </row>
    <row r="57" spans="1:2" x14ac:dyDescent="0.2">
      <c r="A57" s="1" t="s">
        <v>56</v>
      </c>
      <c r="B57" t="str">
        <f t="shared" si="0"/>
        <v>qsub NewRegNoReg203_CKDL210011973-1a-AK4945-AK6671_sorted.pbs</v>
      </c>
    </row>
    <row r="58" spans="1:2" x14ac:dyDescent="0.2">
      <c r="A58" s="1" t="s">
        <v>57</v>
      </c>
      <c r="B58" t="str">
        <f t="shared" si="0"/>
        <v>qsub NewRegNoReg204_CKDL210011973-1a-AK4013-AK6682_sorted.pbs</v>
      </c>
    </row>
    <row r="59" spans="1:2" x14ac:dyDescent="0.2">
      <c r="A59" s="1" t="s">
        <v>58</v>
      </c>
      <c r="B59" t="str">
        <f t="shared" si="0"/>
        <v>qsub NewRegNoReg205_CKDL210011973-1a-AK963-AK6693_sorted.pbs</v>
      </c>
    </row>
    <row r="60" spans="1:2" x14ac:dyDescent="0.2">
      <c r="A60" s="1" t="s">
        <v>59</v>
      </c>
      <c r="B60" t="str">
        <f t="shared" si="0"/>
        <v>qsub NewRegNoReg206_CKDL210011973-1a-AK5847-AK6703_sorted.pbs</v>
      </c>
    </row>
    <row r="61" spans="1:2" x14ac:dyDescent="0.2">
      <c r="A61" s="1" t="s">
        <v>60</v>
      </c>
      <c r="B61" t="str">
        <f t="shared" si="0"/>
        <v>qsub NewRegNoReg207_CKDL210011973-1a-AK5846-AK6714_sorted.pbs</v>
      </c>
    </row>
    <row r="62" spans="1:2" x14ac:dyDescent="0.2">
      <c r="A62" s="1" t="s">
        <v>61</v>
      </c>
      <c r="B62" t="str">
        <f t="shared" si="0"/>
        <v>qsub NewRegNoReg208_CKDL210011973-1a-AK5152-AK6725_sorted.pbs</v>
      </c>
    </row>
    <row r="63" spans="1:2" x14ac:dyDescent="0.2">
      <c r="A63" s="1" t="s">
        <v>62</v>
      </c>
      <c r="B63" t="str">
        <f t="shared" si="0"/>
        <v>qsub NewRegNoReg209_CKDL210011973-1a-AK5160-AK6737_sorted.pbs</v>
      </c>
    </row>
    <row r="64" spans="1:2" x14ac:dyDescent="0.2">
      <c r="A64" s="1" t="s">
        <v>63</v>
      </c>
      <c r="B64" t="str">
        <f t="shared" si="0"/>
        <v>qsub NewRegNoReg210_CKDL210011973-1a-AK368-AK6662_sorted.pbs</v>
      </c>
    </row>
    <row r="65" spans="1:2" x14ac:dyDescent="0.2">
      <c r="A65" s="1" t="s">
        <v>64</v>
      </c>
      <c r="B65" t="str">
        <f t="shared" si="0"/>
        <v>qsub NewRegNoReg211_CKDL210011973-1a-AK5154-AK6672_sorted.pbs</v>
      </c>
    </row>
    <row r="66" spans="1:2" x14ac:dyDescent="0.2">
      <c r="A66" s="1" t="s">
        <v>65</v>
      </c>
      <c r="B66" t="str">
        <f t="shared" ref="B66:B95" si="1">CONCATENATE("qsub ",A66)</f>
        <v>qsub NewRegNoReg212_CKDL210011973-1a-AK5145-AK6683_sorted.pbs</v>
      </c>
    </row>
    <row r="67" spans="1:2" x14ac:dyDescent="0.2">
      <c r="A67" s="1" t="s">
        <v>66</v>
      </c>
      <c r="B67" t="str">
        <f t="shared" si="1"/>
        <v>qsub NewRegNoReg213_CKDL210011973-1a-AK5143-AK6694_sorted.pbs</v>
      </c>
    </row>
    <row r="68" spans="1:2" x14ac:dyDescent="0.2">
      <c r="A68" s="1" t="s">
        <v>67</v>
      </c>
      <c r="B68" t="str">
        <f t="shared" si="1"/>
        <v>qsub NewRegNoReg214_CKDL210011973-1a-AK5156-AK6704_sorted.pbs</v>
      </c>
    </row>
    <row r="69" spans="1:2" x14ac:dyDescent="0.2">
      <c r="A69" s="1" t="s">
        <v>68</v>
      </c>
      <c r="B69" t="str">
        <f t="shared" si="1"/>
        <v>qsub NewRegNoReg215_CKDL210011973-1a-AK5162-AK6715_sorted.pbs</v>
      </c>
    </row>
    <row r="70" spans="1:2" x14ac:dyDescent="0.2">
      <c r="A70" s="1" t="s">
        <v>69</v>
      </c>
      <c r="B70" t="str">
        <f t="shared" si="1"/>
        <v>qsub NewRegNoReg216_CKDL210011973-1a-AK4938-AK6726_sorted.pbs</v>
      </c>
    </row>
    <row r="71" spans="1:2" x14ac:dyDescent="0.2">
      <c r="A71" s="1" t="s">
        <v>70</v>
      </c>
      <c r="B71" t="str">
        <f t="shared" si="1"/>
        <v>qsub NewRegNoReg217_CKDL210011973-1a-AK136-AK6738_sorted.pbs</v>
      </c>
    </row>
    <row r="72" spans="1:2" x14ac:dyDescent="0.2">
      <c r="A72" s="1" t="s">
        <v>71</v>
      </c>
      <c r="B72" t="str">
        <f t="shared" si="1"/>
        <v>qsub NewRegNoReg218_CKDL210011973-1a-AK4940-AK6663_sorted.pbs</v>
      </c>
    </row>
    <row r="73" spans="1:2" x14ac:dyDescent="0.2">
      <c r="A73" s="1" t="s">
        <v>72</v>
      </c>
      <c r="B73" t="str">
        <f t="shared" si="1"/>
        <v>qsub NewRegNoReg219_CKDL210011973-1a-AK831-AK6673_sorted.pbs</v>
      </c>
    </row>
    <row r="74" spans="1:2" x14ac:dyDescent="0.2">
      <c r="A74" s="1" t="s">
        <v>73</v>
      </c>
      <c r="B74" t="str">
        <f t="shared" si="1"/>
        <v>qsub NewRegNoReg220_CKDL210011973-1a-AK5158-AK6684_sorted.pbs</v>
      </c>
    </row>
    <row r="75" spans="1:2" x14ac:dyDescent="0.2">
      <c r="A75" s="1" t="s">
        <v>74</v>
      </c>
      <c r="B75" t="str">
        <f t="shared" si="1"/>
        <v>qsub NewRegNoReg221_CKDL210011973-1a-AK5147-AK6695_sorted.pbs</v>
      </c>
    </row>
    <row r="76" spans="1:2" x14ac:dyDescent="0.2">
      <c r="A76" s="1" t="s">
        <v>75</v>
      </c>
      <c r="B76" t="str">
        <f t="shared" si="1"/>
        <v>qsub NewRegNoReg222_CKDL210011973-1a-AK5999-AK6705_sorted.pbs</v>
      </c>
    </row>
    <row r="77" spans="1:2" x14ac:dyDescent="0.2">
      <c r="A77" s="1" t="s">
        <v>76</v>
      </c>
      <c r="B77" t="str">
        <f t="shared" si="1"/>
        <v>qsub NewRegNoReg223_CKDL210011973-1a-AK5149-AK6716_sorted.pbs</v>
      </c>
    </row>
    <row r="78" spans="1:2" x14ac:dyDescent="0.2">
      <c r="A78" s="1" t="s">
        <v>77</v>
      </c>
      <c r="B78" t="str">
        <f t="shared" si="1"/>
        <v>qsub NewRegNoReg224_CKDL210011973-1a-AK5396-AK6727_sorted.pbs</v>
      </c>
    </row>
    <row r="79" spans="1:2" x14ac:dyDescent="0.2">
      <c r="A79" s="1" t="s">
        <v>78</v>
      </c>
      <c r="B79" t="str">
        <f t="shared" si="1"/>
        <v>qsub NewRegNoReg225_CKDL210011973-1a-AK323-AK6739_sorted.pbs</v>
      </c>
    </row>
    <row r="80" spans="1:2" x14ac:dyDescent="0.2">
      <c r="A80" s="1" t="s">
        <v>79</v>
      </c>
      <c r="B80" t="str">
        <f t="shared" si="1"/>
        <v>qsub NewRegNoReg92_CKDL210006232-1a-AK6515-AK6681_sorted.pbs</v>
      </c>
    </row>
    <row r="81" spans="1:2" x14ac:dyDescent="0.2">
      <c r="A81" s="1" t="s">
        <v>80</v>
      </c>
      <c r="B81" t="str">
        <f t="shared" si="1"/>
        <v>qsub NewRegNoReg93_CKDL210006232-1a-AK6505-AK6659_sorted.pbs</v>
      </c>
    </row>
    <row r="82" spans="1:2" x14ac:dyDescent="0.2">
      <c r="A82" s="1" t="s">
        <v>81</v>
      </c>
      <c r="B82" t="str">
        <f t="shared" si="1"/>
        <v>qsub NewRegNoReg94_CKDL210006232-1a-AK6509-AK6669_sorted.pbs</v>
      </c>
    </row>
    <row r="83" spans="1:2" x14ac:dyDescent="0.2">
      <c r="A83" s="1" t="s">
        <v>82</v>
      </c>
      <c r="B83" t="str">
        <f t="shared" si="1"/>
        <v>qsub NewRegNoReg95_CKDL210006232-1a-AK6521-AK6691_sorted.pbs</v>
      </c>
    </row>
    <row r="84" spans="1:2" x14ac:dyDescent="0.2">
      <c r="A84" s="1" t="s">
        <v>83</v>
      </c>
      <c r="B84" t="str">
        <f t="shared" si="1"/>
        <v>qsub NewRegNoReg96_CKDL210006232-1a-AK6527-AK6701_sorted.pbs</v>
      </c>
    </row>
    <row r="85" spans="1:2" x14ac:dyDescent="0.2">
      <c r="A85" s="1" t="s">
        <v>84</v>
      </c>
      <c r="B85" t="str">
        <f t="shared" si="1"/>
        <v>qsub NewRegNoReg97_CKDL210006232-1a-AK6532-AK6712_sorted.pbs</v>
      </c>
    </row>
    <row r="86" spans="1:2" x14ac:dyDescent="0.2">
      <c r="A86" s="1" t="s">
        <v>85</v>
      </c>
      <c r="B86" t="str">
        <f t="shared" si="1"/>
        <v>qsub NewRegNoReg98_CKDL210006232-1a-AK6538-AK6723_sorted.pbs</v>
      </c>
    </row>
    <row r="87" spans="1:2" x14ac:dyDescent="0.2">
      <c r="A87" s="1" t="s">
        <v>86</v>
      </c>
      <c r="B87" t="str">
        <f t="shared" si="1"/>
        <v>qsub NewRegNoReg99_CKDL210006232-1a-AK6544-AK6735_sorted.pbs</v>
      </c>
    </row>
    <row r="88" spans="1:2" x14ac:dyDescent="0.2">
      <c r="A88" s="1" t="s">
        <v>87</v>
      </c>
      <c r="B88" t="str">
        <f t="shared" si="1"/>
        <v>qsub RefBatch11_CKDL210011973-1a-AK6504-AK6658_sorted.pbs</v>
      </c>
    </row>
    <row r="89" spans="1:2" x14ac:dyDescent="0.2">
      <c r="A89" s="1" t="s">
        <v>88</v>
      </c>
      <c r="B89" t="str">
        <f t="shared" si="1"/>
        <v>qsub Ref_Batch7O_sorted.pbs</v>
      </c>
    </row>
    <row r="90" spans="1:2" x14ac:dyDescent="0.2">
      <c r="A90" s="1" t="s">
        <v>89</v>
      </c>
      <c r="B90" t="str">
        <f t="shared" si="1"/>
        <v>qsub Ref_Batch_sorted.pbs</v>
      </c>
    </row>
    <row r="91" spans="1:2" x14ac:dyDescent="0.2">
      <c r="A91" s="1" t="s">
        <v>90</v>
      </c>
      <c r="B91" t="str">
        <f t="shared" si="1"/>
        <v>qsub RegenNonRegen183_CKDL210006232-1a-AK6504-AK6658_sorted.pbs</v>
      </c>
    </row>
    <row r="92" spans="1:2" x14ac:dyDescent="0.2">
      <c r="A92" s="1" t="s">
        <v>91</v>
      </c>
      <c r="B92" t="str">
        <f t="shared" si="1"/>
        <v>qsub RegenNonRegen184_CKDL210006232-1a-AK1412-AK6371_sorted.pbs</v>
      </c>
    </row>
    <row r="93" spans="1:2" x14ac:dyDescent="0.2">
      <c r="A93" s="1" t="s">
        <v>92</v>
      </c>
      <c r="B93" t="str">
        <f t="shared" si="1"/>
        <v>qsub RegenNonRegen185_CKDL210006232-1a-AK6514-AK6680_sorted.pbs</v>
      </c>
    </row>
    <row r="94" spans="1:2" x14ac:dyDescent="0.2">
      <c r="A94" s="1" t="s">
        <v>93</v>
      </c>
      <c r="B94" t="str">
        <f t="shared" si="1"/>
        <v>qsub RegenNonRegen186_CKDL210006232-1a-AK6520-AK6690_sorted.pbs</v>
      </c>
    </row>
    <row r="95" spans="1:2" x14ac:dyDescent="0.2">
      <c r="A95" s="1" t="s">
        <v>94</v>
      </c>
      <c r="B95" t="str">
        <f t="shared" si="1"/>
        <v>qsub RegenNonRegen187_CKDL210006232-1a-AK6526-AK2651_sorted.pbs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E3A4-1981-F541-8A41-817E6ACA10EB}">
  <dimension ref="A1:C337"/>
  <sheetViews>
    <sheetView tabSelected="1" workbookViewId="0">
      <selection activeCell="A131" sqref="A131:XFD131"/>
    </sheetView>
  </sheetViews>
  <sheetFormatPr baseColWidth="10" defaultRowHeight="16" x14ac:dyDescent="0.2"/>
  <cols>
    <col min="1" max="1" width="24.6640625" bestFit="1" customWidth="1"/>
  </cols>
  <sheetData>
    <row r="1" spans="1:3" x14ac:dyDescent="0.2">
      <c r="A1" t="s">
        <v>517</v>
      </c>
      <c r="B1" t="s">
        <v>518</v>
      </c>
      <c r="C1" t="s">
        <v>519</v>
      </c>
    </row>
    <row r="2" spans="1:3" x14ac:dyDescent="0.2">
      <c r="A2" s="2" t="s">
        <v>95</v>
      </c>
      <c r="B2" s="2">
        <v>32746</v>
      </c>
      <c r="C2" t="s">
        <v>464</v>
      </c>
    </row>
    <row r="3" spans="1:3" x14ac:dyDescent="0.2">
      <c r="A3" s="2" t="s">
        <v>96</v>
      </c>
      <c r="B3" s="2">
        <v>32746</v>
      </c>
      <c r="C3" t="s">
        <v>464</v>
      </c>
    </row>
    <row r="4" spans="1:3" x14ac:dyDescent="0.2">
      <c r="A4" s="2" t="s">
        <v>97</v>
      </c>
      <c r="B4" s="2">
        <v>32746</v>
      </c>
      <c r="C4" t="s">
        <v>464</v>
      </c>
    </row>
    <row r="5" spans="1:3" x14ac:dyDescent="0.2">
      <c r="A5" s="2" t="s">
        <v>98</v>
      </c>
      <c r="B5" s="2">
        <v>32746</v>
      </c>
      <c r="C5" t="s">
        <v>464</v>
      </c>
    </row>
    <row r="6" spans="1:3" x14ac:dyDescent="0.2">
      <c r="A6" s="2" t="s">
        <v>99</v>
      </c>
      <c r="B6" s="2">
        <v>32746</v>
      </c>
      <c r="C6" t="s">
        <v>464</v>
      </c>
    </row>
    <row r="7" spans="1:3" x14ac:dyDescent="0.2">
      <c r="A7" s="2" t="s">
        <v>100</v>
      </c>
      <c r="B7" s="2">
        <v>32746</v>
      </c>
      <c r="C7" t="s">
        <v>464</v>
      </c>
    </row>
    <row r="8" spans="1:3" x14ac:dyDescent="0.2">
      <c r="A8" s="2" t="s">
        <v>102</v>
      </c>
      <c r="B8" s="2">
        <v>32746</v>
      </c>
      <c r="C8" t="s">
        <v>464</v>
      </c>
    </row>
    <row r="9" spans="1:3" x14ac:dyDescent="0.2">
      <c r="A9" s="2" t="s">
        <v>103</v>
      </c>
      <c r="B9" s="2">
        <v>32746</v>
      </c>
      <c r="C9" t="s">
        <v>464</v>
      </c>
    </row>
    <row r="10" spans="1:3" x14ac:dyDescent="0.2">
      <c r="A10" s="2" t="s">
        <v>104</v>
      </c>
      <c r="B10" s="2">
        <v>32744</v>
      </c>
      <c r="C10" t="s">
        <v>464</v>
      </c>
    </row>
    <row r="11" spans="1:3" x14ac:dyDescent="0.2">
      <c r="A11" s="2" t="s">
        <v>105</v>
      </c>
      <c r="B11" s="2">
        <v>32744</v>
      </c>
      <c r="C11" t="s">
        <v>464</v>
      </c>
    </row>
    <row r="12" spans="1:3" x14ac:dyDescent="0.2">
      <c r="A12" s="2" t="s">
        <v>106</v>
      </c>
      <c r="B12" s="2">
        <v>32744</v>
      </c>
      <c r="C12" t="s">
        <v>464</v>
      </c>
    </row>
    <row r="13" spans="1:3" x14ac:dyDescent="0.2">
      <c r="A13" s="2" t="s">
        <v>107</v>
      </c>
      <c r="B13" s="2">
        <v>32744</v>
      </c>
      <c r="C13" t="s">
        <v>464</v>
      </c>
    </row>
    <row r="14" spans="1:3" x14ac:dyDescent="0.2">
      <c r="A14" s="2" t="s">
        <v>108</v>
      </c>
      <c r="B14" s="2">
        <v>32744</v>
      </c>
      <c r="C14" t="s">
        <v>464</v>
      </c>
    </row>
    <row r="15" spans="1:3" x14ac:dyDescent="0.2">
      <c r="A15" s="2" t="s">
        <v>109</v>
      </c>
      <c r="B15" s="2">
        <v>32744</v>
      </c>
      <c r="C15" t="s">
        <v>464</v>
      </c>
    </row>
    <row r="16" spans="1:3" x14ac:dyDescent="0.2">
      <c r="A16" s="2" t="s">
        <v>110</v>
      </c>
      <c r="B16" s="2">
        <v>32744</v>
      </c>
      <c r="C16" t="s">
        <v>464</v>
      </c>
    </row>
    <row r="17" spans="1:3" x14ac:dyDescent="0.2">
      <c r="A17" s="2" t="s">
        <v>111</v>
      </c>
      <c r="B17" s="2">
        <v>32742</v>
      </c>
      <c r="C17" t="s">
        <v>464</v>
      </c>
    </row>
    <row r="18" spans="1:3" x14ac:dyDescent="0.2">
      <c r="A18" s="2" t="s">
        <v>112</v>
      </c>
      <c r="B18" s="2">
        <v>32742</v>
      </c>
      <c r="C18" t="s">
        <v>464</v>
      </c>
    </row>
    <row r="19" spans="1:3" x14ac:dyDescent="0.2">
      <c r="A19" s="2" t="s">
        <v>113</v>
      </c>
      <c r="B19" s="2">
        <v>32742</v>
      </c>
      <c r="C19" t="s">
        <v>464</v>
      </c>
    </row>
    <row r="20" spans="1:3" x14ac:dyDescent="0.2">
      <c r="A20" s="2" t="s">
        <v>114</v>
      </c>
      <c r="B20" s="2">
        <v>32742</v>
      </c>
      <c r="C20" t="s">
        <v>464</v>
      </c>
    </row>
    <row r="21" spans="1:3" x14ac:dyDescent="0.2">
      <c r="A21" s="2" t="s">
        <v>115</v>
      </c>
      <c r="B21" s="2">
        <v>32742</v>
      </c>
      <c r="C21" t="s">
        <v>464</v>
      </c>
    </row>
    <row r="22" spans="1:3" x14ac:dyDescent="0.2">
      <c r="A22" s="2" t="s">
        <v>116</v>
      </c>
      <c r="B22" s="2">
        <v>32742</v>
      </c>
      <c r="C22" t="s">
        <v>464</v>
      </c>
    </row>
    <row r="23" spans="1:3" x14ac:dyDescent="0.2">
      <c r="A23" s="2" t="s">
        <v>117</v>
      </c>
      <c r="B23" s="2">
        <v>32742</v>
      </c>
      <c r="C23" t="s">
        <v>464</v>
      </c>
    </row>
    <row r="24" spans="1:3" x14ac:dyDescent="0.2">
      <c r="A24" s="2" t="s">
        <v>118</v>
      </c>
      <c r="B24" s="2">
        <v>32742</v>
      </c>
      <c r="C24" t="s">
        <v>464</v>
      </c>
    </row>
    <row r="25" spans="1:3" x14ac:dyDescent="0.2">
      <c r="A25" s="2" t="s">
        <v>119</v>
      </c>
      <c r="B25" s="2">
        <v>32742</v>
      </c>
      <c r="C25" t="s">
        <v>464</v>
      </c>
    </row>
    <row r="26" spans="1:3" x14ac:dyDescent="0.2">
      <c r="A26" s="2" t="s">
        <v>120</v>
      </c>
      <c r="B26" s="2">
        <v>32742</v>
      </c>
      <c r="C26" t="s">
        <v>464</v>
      </c>
    </row>
    <row r="27" spans="1:3" x14ac:dyDescent="0.2">
      <c r="A27" s="2" t="s">
        <v>121</v>
      </c>
      <c r="B27" s="2">
        <v>32742</v>
      </c>
      <c r="C27" t="s">
        <v>464</v>
      </c>
    </row>
    <row r="28" spans="1:3" x14ac:dyDescent="0.2">
      <c r="A28" s="2" t="s">
        <v>122</v>
      </c>
      <c r="B28" s="2">
        <v>32742</v>
      </c>
      <c r="C28" t="s">
        <v>464</v>
      </c>
    </row>
    <row r="29" spans="1:3" x14ac:dyDescent="0.2">
      <c r="A29" s="2" t="s">
        <v>123</v>
      </c>
      <c r="B29" s="2">
        <v>32741</v>
      </c>
      <c r="C29" t="s">
        <v>464</v>
      </c>
    </row>
    <row r="30" spans="1:3" x14ac:dyDescent="0.2">
      <c r="A30" s="2" t="s">
        <v>124</v>
      </c>
      <c r="B30" s="2">
        <v>32741</v>
      </c>
      <c r="C30" t="s">
        <v>464</v>
      </c>
    </row>
    <row r="31" spans="1:3" x14ac:dyDescent="0.2">
      <c r="A31" s="2" t="s">
        <v>125</v>
      </c>
      <c r="B31" s="2">
        <v>32741</v>
      </c>
      <c r="C31" t="s">
        <v>464</v>
      </c>
    </row>
    <row r="32" spans="1:3" x14ac:dyDescent="0.2">
      <c r="A32" s="2" t="s">
        <v>126</v>
      </c>
      <c r="B32" s="2">
        <v>32741</v>
      </c>
      <c r="C32" t="s">
        <v>464</v>
      </c>
    </row>
    <row r="33" spans="1:3" x14ac:dyDescent="0.2">
      <c r="A33" s="2" t="s">
        <v>127</v>
      </c>
      <c r="B33" s="2">
        <v>32741</v>
      </c>
      <c r="C33" t="s">
        <v>464</v>
      </c>
    </row>
    <row r="34" spans="1:3" x14ac:dyDescent="0.2">
      <c r="A34" s="2" t="s">
        <v>128</v>
      </c>
      <c r="B34" s="2">
        <v>32741</v>
      </c>
      <c r="C34" t="s">
        <v>464</v>
      </c>
    </row>
    <row r="35" spans="1:3" x14ac:dyDescent="0.2">
      <c r="A35" s="2" t="s">
        <v>129</v>
      </c>
      <c r="B35" s="2">
        <v>32741</v>
      </c>
      <c r="C35" t="s">
        <v>464</v>
      </c>
    </row>
    <row r="36" spans="1:3" x14ac:dyDescent="0.2">
      <c r="A36" s="2" t="s">
        <v>130</v>
      </c>
      <c r="B36" s="2">
        <v>32741</v>
      </c>
      <c r="C36" t="s">
        <v>464</v>
      </c>
    </row>
    <row r="37" spans="1:3" x14ac:dyDescent="0.2">
      <c r="A37" s="2" t="s">
        <v>131</v>
      </c>
      <c r="B37" s="2">
        <v>32741</v>
      </c>
      <c r="C37" t="s">
        <v>464</v>
      </c>
    </row>
    <row r="38" spans="1:3" x14ac:dyDescent="0.2">
      <c r="A38" s="2" t="s">
        <v>132</v>
      </c>
      <c r="B38" s="2">
        <v>32741</v>
      </c>
      <c r="C38" t="s">
        <v>464</v>
      </c>
    </row>
    <row r="39" spans="1:3" x14ac:dyDescent="0.2">
      <c r="A39" s="2" t="s">
        <v>133</v>
      </c>
      <c r="B39" s="2">
        <v>32741</v>
      </c>
      <c r="C39" t="s">
        <v>464</v>
      </c>
    </row>
    <row r="40" spans="1:3" x14ac:dyDescent="0.2">
      <c r="A40" s="2" t="s">
        <v>134</v>
      </c>
      <c r="B40" s="2">
        <v>32741</v>
      </c>
      <c r="C40" t="s">
        <v>464</v>
      </c>
    </row>
    <row r="41" spans="1:3" x14ac:dyDescent="0.2">
      <c r="A41" s="2" t="s">
        <v>135</v>
      </c>
      <c r="B41" s="2">
        <v>32741</v>
      </c>
      <c r="C41" t="s">
        <v>464</v>
      </c>
    </row>
    <row r="42" spans="1:3" x14ac:dyDescent="0.2">
      <c r="A42" s="2" t="s">
        <v>136</v>
      </c>
      <c r="B42" s="2">
        <v>32741</v>
      </c>
      <c r="C42" t="s">
        <v>464</v>
      </c>
    </row>
    <row r="43" spans="1:3" x14ac:dyDescent="0.2">
      <c r="A43" s="2" t="s">
        <v>137</v>
      </c>
      <c r="B43" s="2">
        <v>32741</v>
      </c>
      <c r="C43" t="s">
        <v>464</v>
      </c>
    </row>
    <row r="44" spans="1:3" x14ac:dyDescent="0.2">
      <c r="A44" s="2" t="s">
        <v>138</v>
      </c>
      <c r="B44" s="2">
        <v>32741</v>
      </c>
      <c r="C44" t="s">
        <v>464</v>
      </c>
    </row>
    <row r="45" spans="1:3" x14ac:dyDescent="0.2">
      <c r="A45" s="2" t="s">
        <v>139</v>
      </c>
      <c r="B45" s="2">
        <v>32741</v>
      </c>
      <c r="C45" t="s">
        <v>464</v>
      </c>
    </row>
    <row r="46" spans="1:3" x14ac:dyDescent="0.2">
      <c r="A46" s="2" t="s">
        <v>140</v>
      </c>
      <c r="B46" s="2">
        <v>32741</v>
      </c>
      <c r="C46" t="s">
        <v>464</v>
      </c>
    </row>
    <row r="47" spans="1:3" x14ac:dyDescent="0.2">
      <c r="A47" s="2" t="s">
        <v>141</v>
      </c>
      <c r="B47" s="2">
        <v>32741</v>
      </c>
      <c r="C47" t="s">
        <v>464</v>
      </c>
    </row>
    <row r="48" spans="1:3" x14ac:dyDescent="0.2">
      <c r="A48" s="2" t="s">
        <v>142</v>
      </c>
      <c r="B48" s="2">
        <v>11862</v>
      </c>
      <c r="C48" t="s">
        <v>464</v>
      </c>
    </row>
    <row r="49" spans="1:3" x14ac:dyDescent="0.2">
      <c r="A49" s="2" t="s">
        <v>143</v>
      </c>
      <c r="B49" s="2">
        <v>32865</v>
      </c>
      <c r="C49" t="s">
        <v>464</v>
      </c>
    </row>
    <row r="50" spans="1:3" x14ac:dyDescent="0.2">
      <c r="A50" s="2" t="s">
        <v>144</v>
      </c>
      <c r="B50" s="2">
        <v>11917</v>
      </c>
      <c r="C50" t="s">
        <v>464</v>
      </c>
    </row>
    <row r="51" spans="1:3" x14ac:dyDescent="0.2">
      <c r="A51" s="2" t="s">
        <v>145</v>
      </c>
      <c r="B51" s="2">
        <v>11917</v>
      </c>
      <c r="C51" t="s">
        <v>464</v>
      </c>
    </row>
    <row r="52" spans="1:3" x14ac:dyDescent="0.2">
      <c r="A52" s="2" t="s">
        <v>146</v>
      </c>
      <c r="B52" s="2">
        <v>11921</v>
      </c>
      <c r="C52" t="s">
        <v>464</v>
      </c>
    </row>
    <row r="53" spans="1:3" x14ac:dyDescent="0.2">
      <c r="A53" s="3" t="s">
        <v>159</v>
      </c>
      <c r="B53" s="3">
        <v>36272</v>
      </c>
      <c r="C53" t="s">
        <v>464</v>
      </c>
    </row>
    <row r="54" spans="1:3" x14ac:dyDescent="0.2">
      <c r="A54" s="2" t="s">
        <v>183</v>
      </c>
      <c r="B54" s="2">
        <v>32864</v>
      </c>
      <c r="C54" t="s">
        <v>464</v>
      </c>
    </row>
    <row r="55" spans="1:3" x14ac:dyDescent="0.2">
      <c r="A55" s="2" t="s">
        <v>184</v>
      </c>
      <c r="B55" s="2">
        <v>32864</v>
      </c>
      <c r="C55" t="s">
        <v>464</v>
      </c>
    </row>
    <row r="56" spans="1:3" x14ac:dyDescent="0.2">
      <c r="A56" s="2" t="s">
        <v>185</v>
      </c>
      <c r="B56" s="2">
        <v>32864</v>
      </c>
      <c r="C56" t="s">
        <v>464</v>
      </c>
    </row>
    <row r="57" spans="1:3" x14ac:dyDescent="0.2">
      <c r="A57" s="2" t="s">
        <v>186</v>
      </c>
      <c r="B57" s="2">
        <v>32865</v>
      </c>
      <c r="C57" t="s">
        <v>464</v>
      </c>
    </row>
    <row r="58" spans="1:3" x14ac:dyDescent="0.2">
      <c r="A58" s="2" t="s">
        <v>187</v>
      </c>
      <c r="B58" s="2">
        <v>32746</v>
      </c>
      <c r="C58" t="s">
        <v>464</v>
      </c>
    </row>
    <row r="59" spans="1:3" x14ac:dyDescent="0.2">
      <c r="A59" s="2" t="s">
        <v>188</v>
      </c>
      <c r="B59" s="2">
        <v>32746</v>
      </c>
      <c r="C59" t="s">
        <v>464</v>
      </c>
    </row>
    <row r="60" spans="1:3" x14ac:dyDescent="0.2">
      <c r="A60" s="2" t="s">
        <v>189</v>
      </c>
      <c r="B60" s="2">
        <v>32741</v>
      </c>
      <c r="C60" t="s">
        <v>464</v>
      </c>
    </row>
    <row r="61" spans="1:3" x14ac:dyDescent="0.2">
      <c r="A61" s="2" t="s">
        <v>190</v>
      </c>
      <c r="B61" s="2">
        <v>11861</v>
      </c>
      <c r="C61" t="s">
        <v>464</v>
      </c>
    </row>
    <row r="62" spans="1:3" x14ac:dyDescent="0.2">
      <c r="A62" s="2" t="s">
        <v>191</v>
      </c>
      <c r="B62" s="2">
        <v>11861</v>
      </c>
      <c r="C62" t="s">
        <v>464</v>
      </c>
    </row>
    <row r="63" spans="1:3" x14ac:dyDescent="0.2">
      <c r="A63" s="2" t="s">
        <v>209</v>
      </c>
      <c r="B63" s="2">
        <v>41872</v>
      </c>
      <c r="C63" t="s">
        <v>464</v>
      </c>
    </row>
    <row r="64" spans="1:3" x14ac:dyDescent="0.2">
      <c r="A64" s="2" t="s">
        <v>210</v>
      </c>
      <c r="B64" s="2">
        <v>41872</v>
      </c>
      <c r="C64" t="s">
        <v>464</v>
      </c>
    </row>
    <row r="65" spans="1:3" x14ac:dyDescent="0.2">
      <c r="A65" s="2" t="s">
        <v>211</v>
      </c>
      <c r="B65" s="2">
        <v>41872</v>
      </c>
      <c r="C65" t="s">
        <v>464</v>
      </c>
    </row>
    <row r="66" spans="1:3" x14ac:dyDescent="0.2">
      <c r="A66" s="2" t="s">
        <v>212</v>
      </c>
      <c r="B66" s="2">
        <v>41872</v>
      </c>
      <c r="C66" t="s">
        <v>464</v>
      </c>
    </row>
    <row r="67" spans="1:3" x14ac:dyDescent="0.2">
      <c r="A67" s="2" t="s">
        <v>213</v>
      </c>
      <c r="B67" s="2">
        <v>41872</v>
      </c>
      <c r="C67" t="s">
        <v>464</v>
      </c>
    </row>
    <row r="68" spans="1:3" x14ac:dyDescent="0.2">
      <c r="A68" s="2" t="s">
        <v>214</v>
      </c>
      <c r="B68" s="2">
        <v>41872</v>
      </c>
      <c r="C68" t="s">
        <v>464</v>
      </c>
    </row>
    <row r="69" spans="1:3" x14ac:dyDescent="0.2">
      <c r="A69" s="2" t="s">
        <v>215</v>
      </c>
      <c r="B69" s="2">
        <v>41872</v>
      </c>
      <c r="C69" t="s">
        <v>464</v>
      </c>
    </row>
    <row r="70" spans="1:3" x14ac:dyDescent="0.2">
      <c r="A70" s="2" t="s">
        <v>216</v>
      </c>
      <c r="B70" s="2">
        <v>41872</v>
      </c>
      <c r="C70" t="s">
        <v>464</v>
      </c>
    </row>
    <row r="71" spans="1:3" x14ac:dyDescent="0.2">
      <c r="A71" s="2" t="s">
        <v>217</v>
      </c>
      <c r="B71" s="2">
        <v>41872</v>
      </c>
      <c r="C71" t="s">
        <v>464</v>
      </c>
    </row>
    <row r="72" spans="1:3" x14ac:dyDescent="0.2">
      <c r="A72" s="2" t="s">
        <v>218</v>
      </c>
      <c r="B72" s="2">
        <v>41872</v>
      </c>
      <c r="C72" t="s">
        <v>464</v>
      </c>
    </row>
    <row r="73" spans="1:3" x14ac:dyDescent="0.2">
      <c r="A73" s="2" t="s">
        <v>219</v>
      </c>
      <c r="B73" s="2">
        <v>41872</v>
      </c>
      <c r="C73" t="s">
        <v>464</v>
      </c>
    </row>
    <row r="74" spans="1:3" x14ac:dyDescent="0.2">
      <c r="A74" s="2" t="s">
        <v>220</v>
      </c>
      <c r="B74" s="2">
        <v>41872</v>
      </c>
      <c r="C74" t="s">
        <v>464</v>
      </c>
    </row>
    <row r="75" spans="1:3" x14ac:dyDescent="0.2">
      <c r="A75" s="2" t="s">
        <v>221</v>
      </c>
      <c r="B75" s="2">
        <v>41871</v>
      </c>
      <c r="C75" t="s">
        <v>464</v>
      </c>
    </row>
    <row r="76" spans="1:3" x14ac:dyDescent="0.2">
      <c r="A76" s="2" t="s">
        <v>222</v>
      </c>
      <c r="B76" s="2">
        <v>41871</v>
      </c>
      <c r="C76" t="s">
        <v>464</v>
      </c>
    </row>
    <row r="77" spans="1:3" x14ac:dyDescent="0.2">
      <c r="A77" s="2" t="s">
        <v>223</v>
      </c>
      <c r="B77" s="2">
        <v>41871</v>
      </c>
      <c r="C77" t="s">
        <v>464</v>
      </c>
    </row>
    <row r="78" spans="1:3" x14ac:dyDescent="0.2">
      <c r="A78" s="2" t="s">
        <v>224</v>
      </c>
      <c r="B78" s="2">
        <v>41871</v>
      </c>
      <c r="C78" t="s">
        <v>464</v>
      </c>
    </row>
    <row r="79" spans="1:3" x14ac:dyDescent="0.2">
      <c r="A79" s="2" t="s">
        <v>225</v>
      </c>
      <c r="B79" s="2">
        <v>41871</v>
      </c>
      <c r="C79" t="s">
        <v>464</v>
      </c>
    </row>
    <row r="80" spans="1:3" x14ac:dyDescent="0.2">
      <c r="A80" s="2" t="s">
        <v>226</v>
      </c>
      <c r="B80" s="2">
        <v>41871</v>
      </c>
      <c r="C80" t="s">
        <v>464</v>
      </c>
    </row>
    <row r="81" spans="1:3" x14ac:dyDescent="0.2">
      <c r="A81" s="2" t="s">
        <v>227</v>
      </c>
      <c r="B81" s="2">
        <v>41871</v>
      </c>
      <c r="C81" t="s">
        <v>464</v>
      </c>
    </row>
    <row r="82" spans="1:3" x14ac:dyDescent="0.2">
      <c r="A82" s="2" t="s">
        <v>228</v>
      </c>
      <c r="B82" s="2">
        <v>41871</v>
      </c>
      <c r="C82" t="s">
        <v>464</v>
      </c>
    </row>
    <row r="83" spans="1:3" x14ac:dyDescent="0.2">
      <c r="A83" s="2" t="s">
        <v>229</v>
      </c>
      <c r="B83" s="2">
        <v>41871</v>
      </c>
      <c r="C83" t="s">
        <v>464</v>
      </c>
    </row>
    <row r="84" spans="1:3" x14ac:dyDescent="0.2">
      <c r="A84" s="2" t="s">
        <v>230</v>
      </c>
      <c r="B84" s="2">
        <v>41871</v>
      </c>
      <c r="C84" t="s">
        <v>464</v>
      </c>
    </row>
    <row r="85" spans="1:3" x14ac:dyDescent="0.2">
      <c r="A85" s="2" t="s">
        <v>231</v>
      </c>
      <c r="B85" s="2">
        <v>41871</v>
      </c>
      <c r="C85" t="s">
        <v>464</v>
      </c>
    </row>
    <row r="86" spans="1:3" x14ac:dyDescent="0.2">
      <c r="A86" s="2" t="s">
        <v>232</v>
      </c>
      <c r="B86" s="2">
        <v>41871</v>
      </c>
      <c r="C86" t="s">
        <v>464</v>
      </c>
    </row>
    <row r="87" spans="1:3" x14ac:dyDescent="0.2">
      <c r="A87" s="2" t="s">
        <v>233</v>
      </c>
      <c r="B87" s="2">
        <v>41871</v>
      </c>
      <c r="C87" t="s">
        <v>464</v>
      </c>
    </row>
    <row r="88" spans="1:3" x14ac:dyDescent="0.2">
      <c r="A88" s="2" t="s">
        <v>234</v>
      </c>
      <c r="B88" s="2">
        <v>41871</v>
      </c>
      <c r="C88" t="s">
        <v>464</v>
      </c>
    </row>
    <row r="89" spans="1:3" x14ac:dyDescent="0.2">
      <c r="A89" s="2" t="s">
        <v>235</v>
      </c>
      <c r="B89" s="2">
        <v>41871</v>
      </c>
      <c r="C89" t="s">
        <v>464</v>
      </c>
    </row>
    <row r="90" spans="1:3" x14ac:dyDescent="0.2">
      <c r="A90" s="2" t="s">
        <v>236</v>
      </c>
      <c r="B90" s="2">
        <v>41871</v>
      </c>
      <c r="C90" t="s">
        <v>464</v>
      </c>
    </row>
    <row r="91" spans="1:3" x14ac:dyDescent="0.2">
      <c r="A91" s="2" t="s">
        <v>237</v>
      </c>
      <c r="B91" s="2">
        <v>41871</v>
      </c>
      <c r="C91" t="s">
        <v>464</v>
      </c>
    </row>
    <row r="92" spans="1:3" x14ac:dyDescent="0.2">
      <c r="A92" s="2" t="s">
        <v>238</v>
      </c>
      <c r="B92" s="2">
        <v>41871</v>
      </c>
      <c r="C92" t="s">
        <v>464</v>
      </c>
    </row>
    <row r="93" spans="1:3" x14ac:dyDescent="0.2">
      <c r="A93" s="3" t="s">
        <v>239</v>
      </c>
      <c r="B93" s="3">
        <v>36272</v>
      </c>
      <c r="C93" t="s">
        <v>464</v>
      </c>
    </row>
    <row r="94" spans="1:3" x14ac:dyDescent="0.2">
      <c r="A94" s="2" t="s">
        <v>240</v>
      </c>
      <c r="B94" s="2">
        <v>11861</v>
      </c>
      <c r="C94" t="s">
        <v>464</v>
      </c>
    </row>
    <row r="95" spans="1:3" x14ac:dyDescent="0.2">
      <c r="A95" s="2" t="s">
        <v>241</v>
      </c>
      <c r="B95" s="2">
        <v>11861</v>
      </c>
      <c r="C95" t="s">
        <v>464</v>
      </c>
    </row>
    <row r="96" spans="1:3" x14ac:dyDescent="0.2">
      <c r="A96" s="2" t="s">
        <v>242</v>
      </c>
      <c r="B96" s="2">
        <v>11861</v>
      </c>
      <c r="C96" t="s">
        <v>464</v>
      </c>
    </row>
    <row r="97" spans="1:3" x14ac:dyDescent="0.2">
      <c r="A97" s="2" t="s">
        <v>243</v>
      </c>
      <c r="B97" s="2">
        <v>11861</v>
      </c>
      <c r="C97" t="s">
        <v>464</v>
      </c>
    </row>
    <row r="98" spans="1:3" x14ac:dyDescent="0.2">
      <c r="A98" s="2" t="s">
        <v>244</v>
      </c>
      <c r="B98" s="2">
        <v>11861</v>
      </c>
      <c r="C98" t="s">
        <v>464</v>
      </c>
    </row>
    <row r="99" spans="1:3" x14ac:dyDescent="0.2">
      <c r="A99" s="3" t="s">
        <v>245</v>
      </c>
      <c r="B99" s="3">
        <v>36272</v>
      </c>
      <c r="C99" t="s">
        <v>464</v>
      </c>
    </row>
    <row r="100" spans="1:3" x14ac:dyDescent="0.2">
      <c r="A100" s="2" t="s">
        <v>246</v>
      </c>
      <c r="B100" s="2">
        <v>41871</v>
      </c>
      <c r="C100" t="s">
        <v>464</v>
      </c>
    </row>
    <row r="101" spans="1:3" x14ac:dyDescent="0.2">
      <c r="A101" s="2" t="s">
        <v>247</v>
      </c>
      <c r="B101" s="2">
        <v>41873</v>
      </c>
      <c r="C101" t="s">
        <v>464</v>
      </c>
    </row>
    <row r="102" spans="1:3" x14ac:dyDescent="0.2">
      <c r="A102" s="2" t="s">
        <v>248</v>
      </c>
      <c r="B102" s="2">
        <v>41873</v>
      </c>
      <c r="C102" t="s">
        <v>464</v>
      </c>
    </row>
    <row r="103" spans="1:3" x14ac:dyDescent="0.2">
      <c r="A103" s="2" t="s">
        <v>249</v>
      </c>
      <c r="B103" s="2">
        <v>41873</v>
      </c>
      <c r="C103" t="s">
        <v>464</v>
      </c>
    </row>
    <row r="104" spans="1:3" x14ac:dyDescent="0.2">
      <c r="A104" s="2" t="s">
        <v>250</v>
      </c>
      <c r="B104" s="2">
        <v>41873</v>
      </c>
      <c r="C104" t="s">
        <v>464</v>
      </c>
    </row>
    <row r="105" spans="1:3" x14ac:dyDescent="0.2">
      <c r="A105" s="2" t="s">
        <v>251</v>
      </c>
      <c r="B105" s="2">
        <v>41873</v>
      </c>
      <c r="C105" t="s">
        <v>464</v>
      </c>
    </row>
    <row r="106" spans="1:3" x14ac:dyDescent="0.2">
      <c r="A106" s="2" t="s">
        <v>252</v>
      </c>
      <c r="B106" s="2">
        <v>41873</v>
      </c>
      <c r="C106" t="s">
        <v>464</v>
      </c>
    </row>
    <row r="107" spans="1:3" x14ac:dyDescent="0.2">
      <c r="A107" s="2" t="s">
        <v>253</v>
      </c>
      <c r="B107" s="2">
        <v>41873</v>
      </c>
      <c r="C107" t="s">
        <v>464</v>
      </c>
    </row>
    <row r="108" spans="1:3" x14ac:dyDescent="0.2">
      <c r="A108" s="2" t="s">
        <v>254</v>
      </c>
      <c r="B108" s="2">
        <v>41873</v>
      </c>
      <c r="C108" t="s">
        <v>464</v>
      </c>
    </row>
    <row r="109" spans="1:3" x14ac:dyDescent="0.2">
      <c r="A109" s="2" t="s">
        <v>255</v>
      </c>
      <c r="B109" s="2">
        <v>41873</v>
      </c>
      <c r="C109" t="s">
        <v>464</v>
      </c>
    </row>
    <row r="110" spans="1:3" x14ac:dyDescent="0.2">
      <c r="A110" s="2" t="s">
        <v>256</v>
      </c>
      <c r="B110" s="2">
        <v>41873</v>
      </c>
      <c r="C110" t="s">
        <v>464</v>
      </c>
    </row>
    <row r="111" spans="1:3" x14ac:dyDescent="0.2">
      <c r="A111" s="2" t="s">
        <v>257</v>
      </c>
      <c r="B111" s="2">
        <v>41873</v>
      </c>
      <c r="C111" t="s">
        <v>464</v>
      </c>
    </row>
    <row r="112" spans="1:3" x14ac:dyDescent="0.2">
      <c r="A112" s="2" t="s">
        <v>258</v>
      </c>
      <c r="B112" s="2">
        <v>41873</v>
      </c>
      <c r="C112" t="s">
        <v>464</v>
      </c>
    </row>
    <row r="113" spans="1:3" x14ac:dyDescent="0.2">
      <c r="A113" s="2" t="s">
        <v>259</v>
      </c>
      <c r="B113" s="2">
        <v>41873</v>
      </c>
      <c r="C113" t="s">
        <v>464</v>
      </c>
    </row>
    <row r="114" spans="1:3" x14ac:dyDescent="0.2">
      <c r="A114" s="2" t="s">
        <v>260</v>
      </c>
      <c r="B114" s="2">
        <v>41873</v>
      </c>
      <c r="C114" t="s">
        <v>464</v>
      </c>
    </row>
    <row r="115" spans="1:3" x14ac:dyDescent="0.2">
      <c r="A115" s="2" t="s">
        <v>261</v>
      </c>
      <c r="B115" s="2">
        <v>41873</v>
      </c>
      <c r="C115" t="s">
        <v>464</v>
      </c>
    </row>
    <row r="116" spans="1:3" x14ac:dyDescent="0.2">
      <c r="A116" s="2" t="s">
        <v>262</v>
      </c>
      <c r="B116" s="2">
        <v>41873</v>
      </c>
      <c r="C116" t="s">
        <v>464</v>
      </c>
    </row>
    <row r="117" spans="1:3" x14ac:dyDescent="0.2">
      <c r="A117" s="2" t="s">
        <v>263</v>
      </c>
      <c r="B117" s="2">
        <v>41873</v>
      </c>
      <c r="C117" t="s">
        <v>464</v>
      </c>
    </row>
    <row r="118" spans="1:3" x14ac:dyDescent="0.2">
      <c r="A118" s="2" t="s">
        <v>264</v>
      </c>
      <c r="B118" s="2">
        <v>41873</v>
      </c>
      <c r="C118" t="s">
        <v>464</v>
      </c>
    </row>
    <row r="119" spans="1:3" x14ac:dyDescent="0.2">
      <c r="A119" s="2" t="s">
        <v>265</v>
      </c>
      <c r="B119" s="2">
        <v>41873</v>
      </c>
      <c r="C119" t="s">
        <v>464</v>
      </c>
    </row>
    <row r="120" spans="1:3" x14ac:dyDescent="0.2">
      <c r="A120" s="2" t="s">
        <v>266</v>
      </c>
      <c r="B120" s="2">
        <v>41874</v>
      </c>
      <c r="C120" t="s">
        <v>464</v>
      </c>
    </row>
    <row r="121" spans="1:3" x14ac:dyDescent="0.2">
      <c r="A121" s="2" t="s">
        <v>267</v>
      </c>
      <c r="B121" s="2">
        <v>41874</v>
      </c>
      <c r="C121" t="s">
        <v>464</v>
      </c>
    </row>
    <row r="122" spans="1:3" x14ac:dyDescent="0.2">
      <c r="A122" s="2" t="s">
        <v>268</v>
      </c>
      <c r="B122" s="2">
        <v>41874</v>
      </c>
      <c r="C122" t="s">
        <v>464</v>
      </c>
    </row>
    <row r="123" spans="1:3" x14ac:dyDescent="0.2">
      <c r="A123" s="2" t="s">
        <v>269</v>
      </c>
      <c r="B123" s="2">
        <v>41874</v>
      </c>
      <c r="C123" t="s">
        <v>464</v>
      </c>
    </row>
    <row r="124" spans="1:3" x14ac:dyDescent="0.2">
      <c r="A124" s="2" t="s">
        <v>270</v>
      </c>
      <c r="B124" s="2">
        <v>41874</v>
      </c>
      <c r="C124" t="s">
        <v>464</v>
      </c>
    </row>
    <row r="125" spans="1:3" x14ac:dyDescent="0.2">
      <c r="A125" s="2" t="s">
        <v>271</v>
      </c>
      <c r="B125" s="2">
        <v>41874</v>
      </c>
      <c r="C125" t="s">
        <v>464</v>
      </c>
    </row>
    <row r="126" spans="1:3" x14ac:dyDescent="0.2">
      <c r="A126" s="2" t="s">
        <v>272</v>
      </c>
      <c r="B126" s="2">
        <v>41874</v>
      </c>
      <c r="C126" t="s">
        <v>464</v>
      </c>
    </row>
    <row r="127" spans="1:3" x14ac:dyDescent="0.2">
      <c r="A127" s="2" t="s">
        <v>273</v>
      </c>
      <c r="B127" s="2">
        <v>41874</v>
      </c>
      <c r="C127" t="s">
        <v>464</v>
      </c>
    </row>
    <row r="128" spans="1:3" x14ac:dyDescent="0.2">
      <c r="A128" s="2" t="s">
        <v>274</v>
      </c>
      <c r="B128" s="2">
        <v>41874</v>
      </c>
      <c r="C128" t="s">
        <v>464</v>
      </c>
    </row>
    <row r="129" spans="1:3" x14ac:dyDescent="0.2">
      <c r="A129" s="2" t="s">
        <v>275</v>
      </c>
      <c r="B129" s="2">
        <v>41874</v>
      </c>
      <c r="C129" t="s">
        <v>464</v>
      </c>
    </row>
    <row r="130" spans="1:3" x14ac:dyDescent="0.2">
      <c r="A130" s="2" t="s">
        <v>276</v>
      </c>
      <c r="B130" s="2">
        <v>41874</v>
      </c>
      <c r="C130" t="s">
        <v>464</v>
      </c>
    </row>
    <row r="131" spans="1:3" x14ac:dyDescent="0.2">
      <c r="A131" s="2" t="s">
        <v>277</v>
      </c>
      <c r="B131" s="2">
        <v>41874</v>
      </c>
      <c r="C131" t="s">
        <v>464</v>
      </c>
    </row>
    <row r="132" spans="1:3" x14ac:dyDescent="0.2">
      <c r="A132" s="2" t="s">
        <v>278</v>
      </c>
      <c r="B132" s="2">
        <v>41877</v>
      </c>
      <c r="C132" t="s">
        <v>464</v>
      </c>
    </row>
    <row r="133" spans="1:3" x14ac:dyDescent="0.2">
      <c r="A133" s="2" t="s">
        <v>279</v>
      </c>
      <c r="B133" s="2">
        <v>41877</v>
      </c>
      <c r="C133" t="s">
        <v>464</v>
      </c>
    </row>
    <row r="134" spans="1:3" x14ac:dyDescent="0.2">
      <c r="A134" s="2" t="s">
        <v>280</v>
      </c>
      <c r="B134" s="2">
        <v>41877</v>
      </c>
      <c r="C134" t="s">
        <v>464</v>
      </c>
    </row>
    <row r="135" spans="1:3" x14ac:dyDescent="0.2">
      <c r="A135" s="2" t="s">
        <v>281</v>
      </c>
      <c r="B135" s="2">
        <v>41877</v>
      </c>
      <c r="C135" t="s">
        <v>464</v>
      </c>
    </row>
    <row r="136" spans="1:3" x14ac:dyDescent="0.2">
      <c r="A136" s="2" t="s">
        <v>282</v>
      </c>
      <c r="B136" s="2">
        <v>41877</v>
      </c>
      <c r="C136" t="s">
        <v>464</v>
      </c>
    </row>
    <row r="137" spans="1:3" x14ac:dyDescent="0.2">
      <c r="A137" s="2" t="s">
        <v>283</v>
      </c>
      <c r="B137" s="2">
        <v>41877</v>
      </c>
      <c r="C137" t="s">
        <v>464</v>
      </c>
    </row>
    <row r="138" spans="1:3" x14ac:dyDescent="0.2">
      <c r="A138" s="2" t="s">
        <v>284</v>
      </c>
      <c r="B138" s="2">
        <v>41877</v>
      </c>
      <c r="C138" t="s">
        <v>464</v>
      </c>
    </row>
    <row r="139" spans="1:3" x14ac:dyDescent="0.2">
      <c r="A139" s="2" t="s">
        <v>285</v>
      </c>
      <c r="B139" s="2">
        <v>41877</v>
      </c>
      <c r="C139" t="s">
        <v>464</v>
      </c>
    </row>
    <row r="140" spans="1:3" x14ac:dyDescent="0.2">
      <c r="A140" s="2" t="s">
        <v>286</v>
      </c>
      <c r="B140" s="2">
        <v>41877</v>
      </c>
      <c r="C140" t="s">
        <v>464</v>
      </c>
    </row>
    <row r="141" spans="1:3" x14ac:dyDescent="0.2">
      <c r="A141" s="2" t="s">
        <v>287</v>
      </c>
      <c r="B141" s="2">
        <v>41877</v>
      </c>
      <c r="C141" t="s">
        <v>464</v>
      </c>
    </row>
    <row r="142" spans="1:3" x14ac:dyDescent="0.2">
      <c r="A142" s="2" t="s">
        <v>288</v>
      </c>
      <c r="B142" s="2">
        <v>41877</v>
      </c>
      <c r="C142" t="s">
        <v>464</v>
      </c>
    </row>
    <row r="143" spans="1:3" x14ac:dyDescent="0.2">
      <c r="A143" s="2" t="s">
        <v>289</v>
      </c>
      <c r="B143" s="2">
        <v>41877</v>
      </c>
      <c r="C143" t="s">
        <v>464</v>
      </c>
    </row>
    <row r="144" spans="1:3" x14ac:dyDescent="0.2">
      <c r="A144" s="2" t="s">
        <v>290</v>
      </c>
      <c r="B144" s="2">
        <v>41877</v>
      </c>
      <c r="C144" t="s">
        <v>464</v>
      </c>
    </row>
    <row r="145" spans="1:3" x14ac:dyDescent="0.2">
      <c r="A145" s="2" t="s">
        <v>291</v>
      </c>
      <c r="B145" s="2">
        <v>41877</v>
      </c>
      <c r="C145" t="s">
        <v>464</v>
      </c>
    </row>
    <row r="146" spans="1:3" x14ac:dyDescent="0.2">
      <c r="A146" s="3" t="s">
        <v>292</v>
      </c>
      <c r="B146" s="3">
        <v>36272</v>
      </c>
      <c r="C146" t="s">
        <v>464</v>
      </c>
    </row>
    <row r="147" spans="1:3" x14ac:dyDescent="0.2">
      <c r="A147" s="2" t="s">
        <v>293</v>
      </c>
      <c r="B147" s="2">
        <v>41875</v>
      </c>
      <c r="C147" t="s">
        <v>464</v>
      </c>
    </row>
    <row r="148" spans="1:3" x14ac:dyDescent="0.2">
      <c r="A148" s="2" t="s">
        <v>294</v>
      </c>
      <c r="B148" s="2">
        <v>41875</v>
      </c>
      <c r="C148" t="s">
        <v>464</v>
      </c>
    </row>
    <row r="149" spans="1:3" x14ac:dyDescent="0.2">
      <c r="A149" s="2" t="s">
        <v>295</v>
      </c>
      <c r="B149" s="2">
        <v>41875</v>
      </c>
      <c r="C149" t="s">
        <v>464</v>
      </c>
    </row>
    <row r="150" spans="1:3" x14ac:dyDescent="0.2">
      <c r="A150" s="2" t="s">
        <v>296</v>
      </c>
      <c r="B150" s="2">
        <v>41875</v>
      </c>
      <c r="C150" t="s">
        <v>464</v>
      </c>
    </row>
    <row r="151" spans="1:3" x14ac:dyDescent="0.2">
      <c r="A151" s="2" t="s">
        <v>297</v>
      </c>
      <c r="B151" s="2">
        <v>41875</v>
      </c>
      <c r="C151" t="s">
        <v>464</v>
      </c>
    </row>
    <row r="152" spans="1:3" x14ac:dyDescent="0.2">
      <c r="A152" s="2" t="s">
        <v>298</v>
      </c>
      <c r="B152" s="2">
        <v>41875</v>
      </c>
      <c r="C152" t="s">
        <v>464</v>
      </c>
    </row>
    <row r="153" spans="1:3" x14ac:dyDescent="0.2">
      <c r="A153" s="2" t="s">
        <v>299</v>
      </c>
      <c r="B153" s="2">
        <v>41875</v>
      </c>
      <c r="C153" t="s">
        <v>464</v>
      </c>
    </row>
    <row r="154" spans="1:3" x14ac:dyDescent="0.2">
      <c r="A154" s="2" t="s">
        <v>300</v>
      </c>
      <c r="B154" s="2">
        <v>41875</v>
      </c>
      <c r="C154" t="s">
        <v>464</v>
      </c>
    </row>
    <row r="155" spans="1:3" x14ac:dyDescent="0.2">
      <c r="A155" s="2" t="s">
        <v>301</v>
      </c>
      <c r="B155" s="2">
        <v>41875</v>
      </c>
      <c r="C155" t="s">
        <v>464</v>
      </c>
    </row>
    <row r="156" spans="1:3" x14ac:dyDescent="0.2">
      <c r="A156" s="2" t="s">
        <v>302</v>
      </c>
      <c r="B156" s="2">
        <v>41875</v>
      </c>
      <c r="C156" t="s">
        <v>464</v>
      </c>
    </row>
    <row r="157" spans="1:3" x14ac:dyDescent="0.2">
      <c r="A157" s="2" t="s">
        <v>303</v>
      </c>
      <c r="B157" s="2">
        <v>41875</v>
      </c>
      <c r="C157" t="s">
        <v>464</v>
      </c>
    </row>
    <row r="158" spans="1:3" x14ac:dyDescent="0.2">
      <c r="A158" s="2" t="s">
        <v>304</v>
      </c>
      <c r="B158" s="2">
        <v>41875</v>
      </c>
      <c r="C158" t="s">
        <v>464</v>
      </c>
    </row>
    <row r="159" spans="1:3" x14ac:dyDescent="0.2">
      <c r="A159" s="2" t="s">
        <v>305</v>
      </c>
      <c r="B159" s="2">
        <v>41875</v>
      </c>
      <c r="C159" t="s">
        <v>464</v>
      </c>
    </row>
    <row r="160" spans="1:3" x14ac:dyDescent="0.2">
      <c r="A160" s="2" t="s">
        <v>306</v>
      </c>
      <c r="B160" s="2">
        <v>41875</v>
      </c>
      <c r="C160" t="s">
        <v>464</v>
      </c>
    </row>
    <row r="161" spans="1:3" x14ac:dyDescent="0.2">
      <c r="A161" s="2" t="s">
        <v>307</v>
      </c>
      <c r="B161" s="2">
        <v>41875</v>
      </c>
      <c r="C161" t="s">
        <v>464</v>
      </c>
    </row>
    <row r="162" spans="1:3" x14ac:dyDescent="0.2">
      <c r="A162" s="2" t="s">
        <v>308</v>
      </c>
      <c r="B162" s="2">
        <v>41875</v>
      </c>
      <c r="C162" t="s">
        <v>464</v>
      </c>
    </row>
    <row r="163" spans="1:3" x14ac:dyDescent="0.2">
      <c r="A163" s="2" t="s">
        <v>309</v>
      </c>
      <c r="B163" s="2">
        <v>41875</v>
      </c>
      <c r="C163" t="s">
        <v>464</v>
      </c>
    </row>
    <row r="164" spans="1:3" x14ac:dyDescent="0.2">
      <c r="A164" s="2" t="s">
        <v>310</v>
      </c>
      <c r="B164" s="2">
        <v>41875</v>
      </c>
      <c r="C164" t="s">
        <v>464</v>
      </c>
    </row>
    <row r="165" spans="1:3" x14ac:dyDescent="0.2">
      <c r="A165" s="2" t="s">
        <v>311</v>
      </c>
      <c r="B165" s="2">
        <v>41875</v>
      </c>
      <c r="C165" t="s">
        <v>464</v>
      </c>
    </row>
    <row r="166" spans="1:3" x14ac:dyDescent="0.2">
      <c r="A166" s="2" t="s">
        <v>312</v>
      </c>
      <c r="B166" s="2">
        <v>41875</v>
      </c>
      <c r="C166" t="s">
        <v>464</v>
      </c>
    </row>
    <row r="167" spans="1:3" x14ac:dyDescent="0.2">
      <c r="A167" s="2" t="s">
        <v>313</v>
      </c>
      <c r="B167" s="2">
        <v>41875</v>
      </c>
      <c r="C167" t="s">
        <v>464</v>
      </c>
    </row>
    <row r="168" spans="1:3" x14ac:dyDescent="0.2">
      <c r="A168" s="2" t="s">
        <v>314</v>
      </c>
      <c r="B168" s="2">
        <v>41875</v>
      </c>
      <c r="C168" t="s">
        <v>464</v>
      </c>
    </row>
    <row r="169" spans="1:3" x14ac:dyDescent="0.2">
      <c r="A169" s="2" t="s">
        <v>315</v>
      </c>
      <c r="B169" s="2">
        <v>41875</v>
      </c>
      <c r="C169" t="s">
        <v>464</v>
      </c>
    </row>
    <row r="170" spans="1:3" x14ac:dyDescent="0.2">
      <c r="A170" s="2" t="s">
        <v>316</v>
      </c>
      <c r="B170" s="2">
        <v>41875</v>
      </c>
      <c r="C170" t="s">
        <v>464</v>
      </c>
    </row>
    <row r="171" spans="1:3" x14ac:dyDescent="0.2">
      <c r="A171" s="2" t="s">
        <v>317</v>
      </c>
      <c r="B171" s="2">
        <v>41875</v>
      </c>
      <c r="C171" t="s">
        <v>464</v>
      </c>
    </row>
    <row r="172" spans="1:3" x14ac:dyDescent="0.2">
      <c r="A172" s="2" t="s">
        <v>318</v>
      </c>
      <c r="B172" s="2">
        <v>41875</v>
      </c>
      <c r="C172" t="s">
        <v>464</v>
      </c>
    </row>
    <row r="173" spans="1:3" x14ac:dyDescent="0.2">
      <c r="A173" s="2" t="s">
        <v>319</v>
      </c>
      <c r="B173" s="2">
        <v>41875</v>
      </c>
      <c r="C173" t="s">
        <v>464</v>
      </c>
    </row>
    <row r="174" spans="1:3" x14ac:dyDescent="0.2">
      <c r="A174" s="2" t="s">
        <v>320</v>
      </c>
      <c r="B174" s="2">
        <v>41875</v>
      </c>
      <c r="C174" t="s">
        <v>464</v>
      </c>
    </row>
    <row r="175" spans="1:3" x14ac:dyDescent="0.2">
      <c r="A175" s="2" t="s">
        <v>321</v>
      </c>
      <c r="B175" s="2">
        <v>41875</v>
      </c>
      <c r="C175" t="s">
        <v>464</v>
      </c>
    </row>
    <row r="176" spans="1:3" x14ac:dyDescent="0.2">
      <c r="A176" s="2" t="s">
        <v>322</v>
      </c>
      <c r="B176" s="2">
        <v>41875</v>
      </c>
      <c r="C176" t="s">
        <v>464</v>
      </c>
    </row>
    <row r="177" spans="1:3" x14ac:dyDescent="0.2">
      <c r="A177" s="2" t="s">
        <v>323</v>
      </c>
      <c r="B177" s="2">
        <v>41875</v>
      </c>
      <c r="C177" t="s">
        <v>464</v>
      </c>
    </row>
    <row r="178" spans="1:3" x14ac:dyDescent="0.2">
      <c r="A178" s="2" t="s">
        <v>324</v>
      </c>
      <c r="B178" s="2">
        <v>41878</v>
      </c>
      <c r="C178" t="s">
        <v>464</v>
      </c>
    </row>
    <row r="179" spans="1:3" x14ac:dyDescent="0.2">
      <c r="A179" s="2" t="s">
        <v>325</v>
      </c>
      <c r="B179" s="2">
        <v>41878</v>
      </c>
      <c r="C179" t="s">
        <v>464</v>
      </c>
    </row>
    <row r="180" spans="1:3" x14ac:dyDescent="0.2">
      <c r="A180" s="2" t="s">
        <v>326</v>
      </c>
      <c r="B180" s="2">
        <v>41878</v>
      </c>
      <c r="C180" t="s">
        <v>464</v>
      </c>
    </row>
    <row r="181" spans="1:3" x14ac:dyDescent="0.2">
      <c r="A181" s="2" t="s">
        <v>327</v>
      </c>
      <c r="B181" s="2">
        <v>41878</v>
      </c>
      <c r="C181" t="s">
        <v>464</v>
      </c>
    </row>
    <row r="182" spans="1:3" x14ac:dyDescent="0.2">
      <c r="A182" s="2" t="s">
        <v>328</v>
      </c>
      <c r="B182" s="2">
        <v>41878</v>
      </c>
      <c r="C182" t="s">
        <v>464</v>
      </c>
    </row>
    <row r="183" spans="1:3" x14ac:dyDescent="0.2">
      <c r="A183" s="2" t="s">
        <v>329</v>
      </c>
      <c r="B183" s="2">
        <v>41878</v>
      </c>
      <c r="C183" t="s">
        <v>464</v>
      </c>
    </row>
    <row r="184" spans="1:3" x14ac:dyDescent="0.2">
      <c r="A184" s="2" t="s">
        <v>330</v>
      </c>
      <c r="B184" s="2">
        <v>41878</v>
      </c>
      <c r="C184" t="s">
        <v>464</v>
      </c>
    </row>
    <row r="185" spans="1:3" x14ac:dyDescent="0.2">
      <c r="A185" s="2" t="s">
        <v>331</v>
      </c>
      <c r="B185" s="2">
        <v>41878</v>
      </c>
      <c r="C185" t="s">
        <v>464</v>
      </c>
    </row>
    <row r="186" spans="1:3" x14ac:dyDescent="0.2">
      <c r="A186" s="2" t="s">
        <v>332</v>
      </c>
      <c r="B186" s="2">
        <v>41878</v>
      </c>
      <c r="C186" t="s">
        <v>464</v>
      </c>
    </row>
    <row r="187" spans="1:3" x14ac:dyDescent="0.2">
      <c r="A187" s="2" t="s">
        <v>333</v>
      </c>
      <c r="B187" s="2">
        <v>41878</v>
      </c>
      <c r="C187" t="s">
        <v>464</v>
      </c>
    </row>
    <row r="188" spans="1:3" x14ac:dyDescent="0.2">
      <c r="A188" s="2" t="s">
        <v>334</v>
      </c>
      <c r="B188" s="2">
        <v>41878</v>
      </c>
      <c r="C188" t="s">
        <v>464</v>
      </c>
    </row>
    <row r="189" spans="1:3" x14ac:dyDescent="0.2">
      <c r="A189" s="2" t="s">
        <v>335</v>
      </c>
      <c r="B189" s="2">
        <v>41878</v>
      </c>
      <c r="C189" t="s">
        <v>464</v>
      </c>
    </row>
    <row r="190" spans="1:3" x14ac:dyDescent="0.2">
      <c r="A190" s="3" t="s">
        <v>336</v>
      </c>
      <c r="B190" s="3">
        <v>36272</v>
      </c>
      <c r="C190" t="s">
        <v>464</v>
      </c>
    </row>
    <row r="191" spans="1:3" x14ac:dyDescent="0.2">
      <c r="A191" s="2" t="s">
        <v>337</v>
      </c>
      <c r="B191" s="2">
        <v>41896</v>
      </c>
      <c r="C191" t="s">
        <v>464</v>
      </c>
    </row>
    <row r="192" spans="1:3" x14ac:dyDescent="0.2">
      <c r="A192" s="2" t="s">
        <v>338</v>
      </c>
      <c r="B192" s="2">
        <v>41896</v>
      </c>
      <c r="C192" t="s">
        <v>464</v>
      </c>
    </row>
    <row r="193" spans="1:3" x14ac:dyDescent="0.2">
      <c r="A193" s="2" t="s">
        <v>339</v>
      </c>
      <c r="B193" s="2">
        <v>41896</v>
      </c>
      <c r="C193" t="s">
        <v>464</v>
      </c>
    </row>
    <row r="194" spans="1:3" x14ac:dyDescent="0.2">
      <c r="A194" s="2" t="s">
        <v>340</v>
      </c>
      <c r="B194" s="2">
        <v>41896</v>
      </c>
      <c r="C194" t="s">
        <v>464</v>
      </c>
    </row>
    <row r="195" spans="1:3" x14ac:dyDescent="0.2">
      <c r="A195" s="2" t="s">
        <v>341</v>
      </c>
      <c r="B195" s="2">
        <v>41893</v>
      </c>
      <c r="C195" t="s">
        <v>464</v>
      </c>
    </row>
    <row r="196" spans="1:3" x14ac:dyDescent="0.2">
      <c r="A196" s="2" t="s">
        <v>342</v>
      </c>
      <c r="B196" s="2">
        <v>41893</v>
      </c>
      <c r="C196" t="s">
        <v>464</v>
      </c>
    </row>
    <row r="197" spans="1:3" x14ac:dyDescent="0.2">
      <c r="A197" s="2" t="s">
        <v>343</v>
      </c>
      <c r="B197" s="2">
        <v>41893</v>
      </c>
      <c r="C197" t="s">
        <v>464</v>
      </c>
    </row>
    <row r="198" spans="1:3" x14ac:dyDescent="0.2">
      <c r="A198" s="2" t="s">
        <v>344</v>
      </c>
      <c r="B198" s="2">
        <v>41893</v>
      </c>
      <c r="C198" t="s">
        <v>464</v>
      </c>
    </row>
    <row r="199" spans="1:3" x14ac:dyDescent="0.2">
      <c r="A199" s="2" t="s">
        <v>345</v>
      </c>
      <c r="B199" s="2">
        <v>41893</v>
      </c>
      <c r="C199" t="s">
        <v>464</v>
      </c>
    </row>
    <row r="200" spans="1:3" x14ac:dyDescent="0.2">
      <c r="A200" s="2" t="s">
        <v>346</v>
      </c>
      <c r="B200" s="2">
        <v>41893</v>
      </c>
      <c r="C200" t="s">
        <v>464</v>
      </c>
    </row>
    <row r="201" spans="1:3" x14ac:dyDescent="0.2">
      <c r="A201" s="2" t="s">
        <v>347</v>
      </c>
      <c r="B201" s="2">
        <v>41893</v>
      </c>
      <c r="C201" t="s">
        <v>464</v>
      </c>
    </row>
    <row r="202" spans="1:3" x14ac:dyDescent="0.2">
      <c r="A202" s="2" t="s">
        <v>348</v>
      </c>
      <c r="B202" s="2">
        <v>41893</v>
      </c>
      <c r="C202" t="s">
        <v>464</v>
      </c>
    </row>
    <row r="203" spans="1:3" x14ac:dyDescent="0.2">
      <c r="A203" s="2" t="s">
        <v>349</v>
      </c>
      <c r="B203" s="2">
        <v>41893</v>
      </c>
      <c r="C203" t="s">
        <v>464</v>
      </c>
    </row>
    <row r="204" spans="1:3" x14ac:dyDescent="0.2">
      <c r="A204" s="2" t="s">
        <v>350</v>
      </c>
      <c r="B204" s="2">
        <v>41893</v>
      </c>
      <c r="C204" t="s">
        <v>464</v>
      </c>
    </row>
    <row r="205" spans="1:3" x14ac:dyDescent="0.2">
      <c r="A205" s="2" t="s">
        <v>351</v>
      </c>
      <c r="B205" s="2">
        <v>41893</v>
      </c>
      <c r="C205" t="s">
        <v>464</v>
      </c>
    </row>
    <row r="206" spans="1:3" x14ac:dyDescent="0.2">
      <c r="A206" s="2" t="s">
        <v>352</v>
      </c>
      <c r="B206" s="2">
        <v>41893</v>
      </c>
      <c r="C206" t="s">
        <v>464</v>
      </c>
    </row>
    <row r="207" spans="1:3" x14ac:dyDescent="0.2">
      <c r="A207" s="2" t="s">
        <v>353</v>
      </c>
      <c r="B207" s="2">
        <v>41893</v>
      </c>
      <c r="C207" t="s">
        <v>464</v>
      </c>
    </row>
    <row r="208" spans="1:3" x14ac:dyDescent="0.2">
      <c r="A208" s="2" t="s">
        <v>354</v>
      </c>
      <c r="B208" s="2">
        <v>41893</v>
      </c>
      <c r="C208" t="s">
        <v>464</v>
      </c>
    </row>
    <row r="209" spans="1:3" x14ac:dyDescent="0.2">
      <c r="A209" s="2" t="s">
        <v>355</v>
      </c>
      <c r="B209" s="2">
        <v>41893</v>
      </c>
      <c r="C209" t="s">
        <v>464</v>
      </c>
    </row>
    <row r="210" spans="1:3" x14ac:dyDescent="0.2">
      <c r="A210" s="2" t="s">
        <v>356</v>
      </c>
      <c r="B210" s="2">
        <v>41893</v>
      </c>
      <c r="C210" t="s">
        <v>464</v>
      </c>
    </row>
    <row r="211" spans="1:3" x14ac:dyDescent="0.2">
      <c r="A211" s="2" t="s">
        <v>357</v>
      </c>
      <c r="B211" s="2">
        <v>41893</v>
      </c>
      <c r="C211" t="s">
        <v>464</v>
      </c>
    </row>
    <row r="212" spans="1:3" x14ac:dyDescent="0.2">
      <c r="A212" s="2" t="s">
        <v>358</v>
      </c>
      <c r="B212" s="2">
        <v>41893</v>
      </c>
      <c r="C212" t="s">
        <v>464</v>
      </c>
    </row>
    <row r="213" spans="1:3" x14ac:dyDescent="0.2">
      <c r="A213" s="2" t="s">
        <v>359</v>
      </c>
      <c r="B213" s="2">
        <v>41893</v>
      </c>
      <c r="C213" t="s">
        <v>464</v>
      </c>
    </row>
    <row r="214" spans="1:3" x14ac:dyDescent="0.2">
      <c r="A214" s="2" t="s">
        <v>360</v>
      </c>
      <c r="B214" s="2">
        <v>41893</v>
      </c>
      <c r="C214" t="s">
        <v>464</v>
      </c>
    </row>
    <row r="215" spans="1:3" x14ac:dyDescent="0.2">
      <c r="A215" s="2" t="s">
        <v>361</v>
      </c>
      <c r="B215" s="2">
        <v>41893</v>
      </c>
      <c r="C215" t="s">
        <v>464</v>
      </c>
    </row>
    <row r="216" spans="1:3" x14ac:dyDescent="0.2">
      <c r="A216" s="2" t="s">
        <v>362</v>
      </c>
      <c r="B216" s="2">
        <v>41893</v>
      </c>
      <c r="C216" t="s">
        <v>464</v>
      </c>
    </row>
    <row r="217" spans="1:3" x14ac:dyDescent="0.2">
      <c r="A217" s="2" t="s">
        <v>363</v>
      </c>
      <c r="B217" s="2">
        <v>41893</v>
      </c>
      <c r="C217" t="s">
        <v>464</v>
      </c>
    </row>
    <row r="218" spans="1:3" x14ac:dyDescent="0.2">
      <c r="A218" s="2" t="s">
        <v>364</v>
      </c>
      <c r="B218" s="2">
        <v>41893</v>
      </c>
      <c r="C218" t="s">
        <v>464</v>
      </c>
    </row>
    <row r="219" spans="1:3" x14ac:dyDescent="0.2">
      <c r="A219" s="2" t="s">
        <v>365</v>
      </c>
      <c r="B219" s="2">
        <v>41893</v>
      </c>
      <c r="C219" t="s">
        <v>464</v>
      </c>
    </row>
    <row r="220" spans="1:3" x14ac:dyDescent="0.2">
      <c r="A220" s="2" t="s">
        <v>366</v>
      </c>
      <c r="B220" s="2">
        <v>41893</v>
      </c>
      <c r="C220" t="s">
        <v>464</v>
      </c>
    </row>
    <row r="221" spans="1:3" x14ac:dyDescent="0.2">
      <c r="A221" s="2" t="s">
        <v>367</v>
      </c>
      <c r="B221" s="2">
        <v>41893</v>
      </c>
      <c r="C221" t="s">
        <v>464</v>
      </c>
    </row>
    <row r="222" spans="1:3" x14ac:dyDescent="0.2">
      <c r="A222" s="2" t="s">
        <v>368</v>
      </c>
      <c r="B222" s="2">
        <v>41893</v>
      </c>
      <c r="C222" t="s">
        <v>464</v>
      </c>
    </row>
    <row r="223" spans="1:3" x14ac:dyDescent="0.2">
      <c r="A223" s="2" t="s">
        <v>369</v>
      </c>
      <c r="B223" s="2">
        <v>41893</v>
      </c>
      <c r="C223" t="s">
        <v>464</v>
      </c>
    </row>
    <row r="224" spans="1:3" x14ac:dyDescent="0.2">
      <c r="A224" s="2" t="s">
        <v>370</v>
      </c>
      <c r="B224" s="2">
        <v>41893</v>
      </c>
      <c r="C224" t="s">
        <v>464</v>
      </c>
    </row>
    <row r="225" spans="1:3" x14ac:dyDescent="0.2">
      <c r="A225" s="2" t="s">
        <v>371</v>
      </c>
      <c r="B225" s="2">
        <v>41893</v>
      </c>
      <c r="C225" t="s">
        <v>464</v>
      </c>
    </row>
    <row r="226" spans="1:3" x14ac:dyDescent="0.2">
      <c r="A226" s="2" t="s">
        <v>372</v>
      </c>
      <c r="B226" s="2">
        <v>41893</v>
      </c>
      <c r="C226" t="s">
        <v>464</v>
      </c>
    </row>
    <row r="227" spans="1:3" x14ac:dyDescent="0.2">
      <c r="A227" s="2" t="s">
        <v>373</v>
      </c>
      <c r="B227" s="2">
        <v>41893</v>
      </c>
      <c r="C227" t="s">
        <v>464</v>
      </c>
    </row>
    <row r="228" spans="1:3" x14ac:dyDescent="0.2">
      <c r="A228" s="2" t="s">
        <v>374</v>
      </c>
      <c r="B228" s="2">
        <v>41893</v>
      </c>
      <c r="C228" t="s">
        <v>464</v>
      </c>
    </row>
    <row r="229" spans="1:3" x14ac:dyDescent="0.2">
      <c r="A229" s="2" t="s">
        <v>375</v>
      </c>
      <c r="B229" s="2">
        <v>41893</v>
      </c>
      <c r="C229" t="s">
        <v>464</v>
      </c>
    </row>
    <row r="230" spans="1:3" x14ac:dyDescent="0.2">
      <c r="A230" s="2" t="s">
        <v>376</v>
      </c>
      <c r="B230" s="2">
        <v>41893</v>
      </c>
      <c r="C230" t="s">
        <v>464</v>
      </c>
    </row>
    <row r="231" spans="1:3" x14ac:dyDescent="0.2">
      <c r="A231" s="2" t="s">
        <v>377</v>
      </c>
      <c r="B231" s="2">
        <v>41893</v>
      </c>
      <c r="C231" t="s">
        <v>464</v>
      </c>
    </row>
    <row r="232" spans="1:3" x14ac:dyDescent="0.2">
      <c r="A232" s="2" t="s">
        <v>378</v>
      </c>
      <c r="B232" s="2">
        <v>41893</v>
      </c>
      <c r="C232" t="s">
        <v>464</v>
      </c>
    </row>
    <row r="233" spans="1:3" x14ac:dyDescent="0.2">
      <c r="A233" s="2" t="s">
        <v>379</v>
      </c>
      <c r="B233" s="2">
        <v>41893</v>
      </c>
      <c r="C233" t="s">
        <v>464</v>
      </c>
    </row>
    <row r="234" spans="1:3" x14ac:dyDescent="0.2">
      <c r="A234" s="2" t="s">
        <v>380</v>
      </c>
      <c r="B234" s="2">
        <v>41893</v>
      </c>
      <c r="C234" t="s">
        <v>464</v>
      </c>
    </row>
    <row r="235" spans="1:3" x14ac:dyDescent="0.2">
      <c r="A235" s="2" t="s">
        <v>381</v>
      </c>
      <c r="B235" s="2">
        <v>41893</v>
      </c>
      <c r="C235" t="s">
        <v>464</v>
      </c>
    </row>
    <row r="236" spans="1:3" x14ac:dyDescent="0.2">
      <c r="A236" s="2" t="s">
        <v>382</v>
      </c>
      <c r="B236" s="2">
        <v>41893</v>
      </c>
      <c r="C236" t="s">
        <v>464</v>
      </c>
    </row>
    <row r="237" spans="1:3" x14ac:dyDescent="0.2">
      <c r="A237" s="2" t="s">
        <v>383</v>
      </c>
      <c r="B237" s="2">
        <v>41898</v>
      </c>
      <c r="C237" t="s">
        <v>464</v>
      </c>
    </row>
    <row r="238" spans="1:3" x14ac:dyDescent="0.2">
      <c r="A238" s="2" t="s">
        <v>384</v>
      </c>
      <c r="B238" s="2">
        <v>41898</v>
      </c>
      <c r="C238" t="s">
        <v>464</v>
      </c>
    </row>
    <row r="239" spans="1:3" x14ac:dyDescent="0.2">
      <c r="A239" s="2" t="s">
        <v>385</v>
      </c>
      <c r="B239" s="2">
        <v>41898</v>
      </c>
      <c r="C239" t="s">
        <v>464</v>
      </c>
    </row>
    <row r="240" spans="1:3" x14ac:dyDescent="0.2">
      <c r="A240" s="2" t="s">
        <v>386</v>
      </c>
      <c r="B240" s="2">
        <v>41898</v>
      </c>
      <c r="C240" t="s">
        <v>464</v>
      </c>
    </row>
    <row r="241" spans="1:3" x14ac:dyDescent="0.2">
      <c r="A241" s="2" t="s">
        <v>387</v>
      </c>
      <c r="B241" s="2">
        <v>41898</v>
      </c>
      <c r="C241" t="s">
        <v>464</v>
      </c>
    </row>
    <row r="242" spans="1:3" x14ac:dyDescent="0.2">
      <c r="A242" s="2" t="s">
        <v>388</v>
      </c>
      <c r="B242" s="2">
        <v>41898</v>
      </c>
      <c r="C242" t="s">
        <v>464</v>
      </c>
    </row>
    <row r="243" spans="1:3" x14ac:dyDescent="0.2">
      <c r="A243" s="2" t="s">
        <v>389</v>
      </c>
      <c r="B243" s="2">
        <v>41898</v>
      </c>
      <c r="C243" t="s">
        <v>464</v>
      </c>
    </row>
    <row r="244" spans="1:3" x14ac:dyDescent="0.2">
      <c r="A244" s="2" t="s">
        <v>390</v>
      </c>
      <c r="B244" s="2">
        <v>41898</v>
      </c>
      <c r="C244" t="s">
        <v>464</v>
      </c>
    </row>
    <row r="245" spans="1:3" x14ac:dyDescent="0.2">
      <c r="A245" s="2" t="s">
        <v>391</v>
      </c>
      <c r="B245" s="2">
        <v>41898</v>
      </c>
      <c r="C245" t="s">
        <v>464</v>
      </c>
    </row>
    <row r="246" spans="1:3" x14ac:dyDescent="0.2">
      <c r="A246" s="2" t="s">
        <v>392</v>
      </c>
      <c r="B246" s="2">
        <v>41898</v>
      </c>
      <c r="C246" t="s">
        <v>464</v>
      </c>
    </row>
    <row r="247" spans="1:3" x14ac:dyDescent="0.2">
      <c r="A247" s="2" t="s">
        <v>393</v>
      </c>
      <c r="B247" s="2">
        <v>41898</v>
      </c>
      <c r="C247" t="s">
        <v>464</v>
      </c>
    </row>
    <row r="248" spans="1:3" x14ac:dyDescent="0.2">
      <c r="A248" s="2" t="s">
        <v>394</v>
      </c>
      <c r="B248" s="2">
        <v>41898</v>
      </c>
      <c r="C248" t="s">
        <v>464</v>
      </c>
    </row>
    <row r="249" spans="1:3" x14ac:dyDescent="0.2">
      <c r="A249" s="2" t="s">
        <v>395</v>
      </c>
      <c r="B249" s="2">
        <v>41898</v>
      </c>
      <c r="C249" t="s">
        <v>464</v>
      </c>
    </row>
    <row r="250" spans="1:3" x14ac:dyDescent="0.2">
      <c r="A250" s="2" t="s">
        <v>396</v>
      </c>
      <c r="B250" s="2">
        <v>41898</v>
      </c>
      <c r="C250" t="s">
        <v>464</v>
      </c>
    </row>
    <row r="251" spans="1:3" x14ac:dyDescent="0.2">
      <c r="A251" s="2" t="s">
        <v>397</v>
      </c>
      <c r="B251" s="2">
        <v>41898</v>
      </c>
      <c r="C251" t="s">
        <v>464</v>
      </c>
    </row>
    <row r="252" spans="1:3" x14ac:dyDescent="0.2">
      <c r="A252" s="2" t="s">
        <v>398</v>
      </c>
      <c r="B252" s="2">
        <v>41898</v>
      </c>
      <c r="C252" t="s">
        <v>464</v>
      </c>
    </row>
    <row r="253" spans="1:3" x14ac:dyDescent="0.2">
      <c r="A253" s="2" t="s">
        <v>399</v>
      </c>
      <c r="B253" s="2">
        <v>41898</v>
      </c>
      <c r="C253" t="s">
        <v>464</v>
      </c>
    </row>
    <row r="254" spans="1:3" x14ac:dyDescent="0.2">
      <c r="A254" s="2" t="s">
        <v>400</v>
      </c>
      <c r="B254" s="2">
        <v>41898</v>
      </c>
      <c r="C254" t="s">
        <v>464</v>
      </c>
    </row>
    <row r="255" spans="1:3" x14ac:dyDescent="0.2">
      <c r="A255" s="2" t="s">
        <v>401</v>
      </c>
      <c r="B255" s="2">
        <v>41898</v>
      </c>
      <c r="C255" t="s">
        <v>464</v>
      </c>
    </row>
    <row r="256" spans="1:3" x14ac:dyDescent="0.2">
      <c r="A256" s="2" t="s">
        <v>402</v>
      </c>
      <c r="B256" s="2">
        <v>41898</v>
      </c>
      <c r="C256" t="s">
        <v>464</v>
      </c>
    </row>
    <row r="257" spans="1:3" x14ac:dyDescent="0.2">
      <c r="A257" s="2" t="s">
        <v>403</v>
      </c>
      <c r="B257" s="2">
        <v>41898</v>
      </c>
      <c r="C257" t="s">
        <v>464</v>
      </c>
    </row>
    <row r="258" spans="1:3" x14ac:dyDescent="0.2">
      <c r="A258" s="2" t="s">
        <v>404</v>
      </c>
      <c r="B258" s="2">
        <v>41898</v>
      </c>
      <c r="C258" t="s">
        <v>464</v>
      </c>
    </row>
    <row r="259" spans="1:3" x14ac:dyDescent="0.2">
      <c r="A259" s="2" t="s">
        <v>405</v>
      </c>
      <c r="B259" s="2">
        <v>41898</v>
      </c>
      <c r="C259" t="s">
        <v>464</v>
      </c>
    </row>
    <row r="260" spans="1:3" x14ac:dyDescent="0.2">
      <c r="A260" s="2" t="s">
        <v>406</v>
      </c>
      <c r="B260" s="2">
        <v>41897</v>
      </c>
      <c r="C260" t="s">
        <v>464</v>
      </c>
    </row>
    <row r="261" spans="1:3" x14ac:dyDescent="0.2">
      <c r="A261" s="2" t="s">
        <v>407</v>
      </c>
      <c r="B261" s="2">
        <v>41897</v>
      </c>
      <c r="C261" t="s">
        <v>464</v>
      </c>
    </row>
    <row r="262" spans="1:3" x14ac:dyDescent="0.2">
      <c r="A262" s="2" t="s">
        <v>408</v>
      </c>
      <c r="B262" s="2">
        <v>41897</v>
      </c>
      <c r="C262" t="s">
        <v>464</v>
      </c>
    </row>
    <row r="263" spans="1:3" x14ac:dyDescent="0.2">
      <c r="A263" s="2" t="s">
        <v>409</v>
      </c>
      <c r="B263" s="2">
        <v>41897</v>
      </c>
      <c r="C263" t="s">
        <v>464</v>
      </c>
    </row>
    <row r="264" spans="1:3" x14ac:dyDescent="0.2">
      <c r="A264" s="2" t="s">
        <v>410</v>
      </c>
      <c r="B264" s="2">
        <v>41897</v>
      </c>
      <c r="C264" t="s">
        <v>464</v>
      </c>
    </row>
    <row r="265" spans="1:3" x14ac:dyDescent="0.2">
      <c r="A265" s="2" t="s">
        <v>411</v>
      </c>
      <c r="B265" s="2">
        <v>41897</v>
      </c>
      <c r="C265" t="s">
        <v>464</v>
      </c>
    </row>
    <row r="266" spans="1:3" x14ac:dyDescent="0.2">
      <c r="A266" s="2" t="s">
        <v>412</v>
      </c>
      <c r="B266" s="2">
        <v>41897</v>
      </c>
      <c r="C266" t="s">
        <v>464</v>
      </c>
    </row>
    <row r="267" spans="1:3" x14ac:dyDescent="0.2">
      <c r="A267" s="2" t="s">
        <v>413</v>
      </c>
      <c r="B267" s="2">
        <v>41897</v>
      </c>
      <c r="C267" t="s">
        <v>464</v>
      </c>
    </row>
    <row r="268" spans="1:3" x14ac:dyDescent="0.2">
      <c r="A268" s="2" t="s">
        <v>414</v>
      </c>
      <c r="B268" s="2">
        <v>41897</v>
      </c>
      <c r="C268" t="s">
        <v>464</v>
      </c>
    </row>
    <row r="269" spans="1:3" x14ac:dyDescent="0.2">
      <c r="A269" s="2" t="s">
        <v>415</v>
      </c>
      <c r="B269" s="2">
        <v>41897</v>
      </c>
      <c r="C269" t="s">
        <v>464</v>
      </c>
    </row>
    <row r="270" spans="1:3" x14ac:dyDescent="0.2">
      <c r="A270" s="2" t="s">
        <v>416</v>
      </c>
      <c r="B270" s="2">
        <v>41897</v>
      </c>
      <c r="C270" t="s">
        <v>464</v>
      </c>
    </row>
    <row r="271" spans="1:3" x14ac:dyDescent="0.2">
      <c r="A271" s="2" t="s">
        <v>417</v>
      </c>
      <c r="B271" s="2">
        <v>41897</v>
      </c>
      <c r="C271" t="s">
        <v>464</v>
      </c>
    </row>
    <row r="272" spans="1:3" x14ac:dyDescent="0.2">
      <c r="A272" s="2" t="s">
        <v>418</v>
      </c>
      <c r="B272" s="2">
        <v>41897</v>
      </c>
      <c r="C272" t="s">
        <v>464</v>
      </c>
    </row>
    <row r="273" spans="1:3" x14ac:dyDescent="0.2">
      <c r="A273" s="2" t="s">
        <v>419</v>
      </c>
      <c r="B273" s="2">
        <v>41897</v>
      </c>
      <c r="C273" t="s">
        <v>464</v>
      </c>
    </row>
    <row r="274" spans="1:3" x14ac:dyDescent="0.2">
      <c r="A274" s="2" t="s">
        <v>420</v>
      </c>
      <c r="B274" s="2">
        <v>41897</v>
      </c>
      <c r="C274" t="s">
        <v>464</v>
      </c>
    </row>
    <row r="275" spans="1:3" x14ac:dyDescent="0.2">
      <c r="A275" s="2" t="s">
        <v>421</v>
      </c>
      <c r="B275" s="2">
        <v>41897</v>
      </c>
      <c r="C275" t="s">
        <v>464</v>
      </c>
    </row>
    <row r="276" spans="1:3" x14ac:dyDescent="0.2">
      <c r="A276" s="2" t="s">
        <v>422</v>
      </c>
      <c r="B276" s="2">
        <v>41897</v>
      </c>
      <c r="C276" t="s">
        <v>464</v>
      </c>
    </row>
    <row r="277" spans="1:3" x14ac:dyDescent="0.2">
      <c r="A277" s="2" t="s">
        <v>423</v>
      </c>
      <c r="B277" s="2">
        <v>41897</v>
      </c>
      <c r="C277" t="s">
        <v>464</v>
      </c>
    </row>
    <row r="278" spans="1:3" x14ac:dyDescent="0.2">
      <c r="A278" s="2" t="s">
        <v>424</v>
      </c>
      <c r="B278" s="2">
        <v>41897</v>
      </c>
      <c r="C278" t="s">
        <v>464</v>
      </c>
    </row>
    <row r="279" spans="1:3" x14ac:dyDescent="0.2">
      <c r="A279" s="2" t="s">
        <v>425</v>
      </c>
      <c r="B279" s="2">
        <v>41897</v>
      </c>
      <c r="C279" t="s">
        <v>464</v>
      </c>
    </row>
    <row r="280" spans="1:3" x14ac:dyDescent="0.2">
      <c r="A280" s="2" t="s">
        <v>426</v>
      </c>
      <c r="B280" s="2">
        <v>41897</v>
      </c>
      <c r="C280" t="s">
        <v>464</v>
      </c>
    </row>
    <row r="281" spans="1:3" x14ac:dyDescent="0.2">
      <c r="A281" s="2" t="s">
        <v>427</v>
      </c>
      <c r="B281" s="2">
        <v>41897</v>
      </c>
      <c r="C281" t="s">
        <v>464</v>
      </c>
    </row>
    <row r="282" spans="1:3" x14ac:dyDescent="0.2">
      <c r="A282" s="2" t="s">
        <v>428</v>
      </c>
      <c r="B282" s="2">
        <v>41897</v>
      </c>
      <c r="C282" t="s">
        <v>464</v>
      </c>
    </row>
    <row r="283" spans="1:3" x14ac:dyDescent="0.2">
      <c r="A283" s="3" t="s">
        <v>429</v>
      </c>
      <c r="B283" s="3">
        <v>36272</v>
      </c>
      <c r="C283" t="s">
        <v>464</v>
      </c>
    </row>
    <row r="284" spans="1:3" x14ac:dyDescent="0.2">
      <c r="A284" s="3" t="s">
        <v>430</v>
      </c>
      <c r="B284" s="3">
        <v>36272</v>
      </c>
      <c r="C284" t="s">
        <v>464</v>
      </c>
    </row>
    <row r="285" spans="1:3" x14ac:dyDescent="0.2">
      <c r="A285" s="2" t="s">
        <v>154</v>
      </c>
      <c r="B285" s="2">
        <v>24855</v>
      </c>
      <c r="C285" t="s">
        <v>463</v>
      </c>
    </row>
    <row r="286" spans="1:3" x14ac:dyDescent="0.2">
      <c r="A286" s="2" t="s">
        <v>155</v>
      </c>
      <c r="B286" s="2">
        <v>24855</v>
      </c>
      <c r="C286" t="s">
        <v>463</v>
      </c>
    </row>
    <row r="287" spans="1:3" x14ac:dyDescent="0.2">
      <c r="A287" s="2" t="s">
        <v>156</v>
      </c>
      <c r="B287" s="2">
        <v>24855</v>
      </c>
      <c r="C287" t="s">
        <v>463</v>
      </c>
    </row>
    <row r="288" spans="1:3" x14ac:dyDescent="0.2">
      <c r="A288" s="2" t="s">
        <v>157</v>
      </c>
      <c r="B288" s="2">
        <v>24855</v>
      </c>
      <c r="C288" t="s">
        <v>463</v>
      </c>
    </row>
    <row r="289" spans="1:3" x14ac:dyDescent="0.2">
      <c r="A289" s="2" t="s">
        <v>158</v>
      </c>
      <c r="B289" s="2">
        <v>24855</v>
      </c>
      <c r="C289" t="s">
        <v>463</v>
      </c>
    </row>
    <row r="290" spans="1:3" x14ac:dyDescent="0.2">
      <c r="A290" s="2" t="s">
        <v>160</v>
      </c>
      <c r="B290" s="2">
        <v>24855</v>
      </c>
      <c r="C290" t="s">
        <v>463</v>
      </c>
    </row>
    <row r="291" spans="1:3" x14ac:dyDescent="0.2">
      <c r="A291" s="2" t="s">
        <v>161</v>
      </c>
      <c r="B291" s="2">
        <v>24857</v>
      </c>
      <c r="C291" t="s">
        <v>463</v>
      </c>
    </row>
    <row r="292" spans="1:3" x14ac:dyDescent="0.2">
      <c r="A292" s="2" t="s">
        <v>162</v>
      </c>
      <c r="B292" s="2">
        <v>24857</v>
      </c>
      <c r="C292" t="s">
        <v>463</v>
      </c>
    </row>
    <row r="293" spans="1:3" x14ac:dyDescent="0.2">
      <c r="A293" s="2" t="s">
        <v>163</v>
      </c>
      <c r="B293" s="2">
        <v>24857</v>
      </c>
      <c r="C293" t="s">
        <v>463</v>
      </c>
    </row>
    <row r="294" spans="1:3" x14ac:dyDescent="0.2">
      <c r="A294" s="2" t="s">
        <v>164</v>
      </c>
      <c r="B294" s="2">
        <v>24857</v>
      </c>
      <c r="C294" t="s">
        <v>463</v>
      </c>
    </row>
    <row r="295" spans="1:3" x14ac:dyDescent="0.2">
      <c r="A295" s="2" t="s">
        <v>165</v>
      </c>
      <c r="B295" s="2">
        <v>24857</v>
      </c>
      <c r="C295" t="s">
        <v>463</v>
      </c>
    </row>
    <row r="296" spans="1:3" x14ac:dyDescent="0.2">
      <c r="A296" s="2" t="s">
        <v>166</v>
      </c>
      <c r="B296" s="2">
        <v>24857</v>
      </c>
      <c r="C296" t="s">
        <v>463</v>
      </c>
    </row>
    <row r="297" spans="1:3" x14ac:dyDescent="0.2">
      <c r="A297" s="2" t="s">
        <v>167</v>
      </c>
      <c r="B297" s="2">
        <v>24857</v>
      </c>
      <c r="C297" t="s">
        <v>463</v>
      </c>
    </row>
    <row r="298" spans="1:3" x14ac:dyDescent="0.2">
      <c r="A298" s="2" t="s">
        <v>168</v>
      </c>
      <c r="B298" s="2">
        <v>24857</v>
      </c>
      <c r="C298" t="s">
        <v>463</v>
      </c>
    </row>
    <row r="299" spans="1:3" x14ac:dyDescent="0.2">
      <c r="A299" s="2" t="s">
        <v>169</v>
      </c>
      <c r="B299" s="2">
        <v>24857</v>
      </c>
      <c r="C299" t="s">
        <v>463</v>
      </c>
    </row>
    <row r="300" spans="1:3" x14ac:dyDescent="0.2">
      <c r="A300" s="2" t="s">
        <v>170</v>
      </c>
      <c r="B300" s="2">
        <v>24858</v>
      </c>
      <c r="C300" t="s">
        <v>463</v>
      </c>
    </row>
    <row r="301" spans="1:3" x14ac:dyDescent="0.2">
      <c r="A301" s="2" t="s">
        <v>171</v>
      </c>
      <c r="B301" s="2">
        <v>24858</v>
      </c>
      <c r="C301" t="s">
        <v>463</v>
      </c>
    </row>
    <row r="302" spans="1:3" x14ac:dyDescent="0.2">
      <c r="A302" s="2" t="s">
        <v>172</v>
      </c>
      <c r="B302" s="2">
        <v>24861</v>
      </c>
      <c r="C302" t="s">
        <v>463</v>
      </c>
    </row>
    <row r="303" spans="1:3" x14ac:dyDescent="0.2">
      <c r="A303" s="2" t="s">
        <v>173</v>
      </c>
      <c r="B303" s="2">
        <v>24861</v>
      </c>
      <c r="C303" t="s">
        <v>463</v>
      </c>
    </row>
    <row r="304" spans="1:3" x14ac:dyDescent="0.2">
      <c r="A304" s="2" t="s">
        <v>174</v>
      </c>
      <c r="B304" s="2">
        <v>24861</v>
      </c>
      <c r="C304" t="s">
        <v>463</v>
      </c>
    </row>
    <row r="305" spans="1:3" x14ac:dyDescent="0.2">
      <c r="A305" s="2" t="s">
        <v>175</v>
      </c>
      <c r="B305" s="2">
        <v>24861</v>
      </c>
      <c r="C305" t="s">
        <v>463</v>
      </c>
    </row>
    <row r="306" spans="1:3" x14ac:dyDescent="0.2">
      <c r="A306" s="2" t="s">
        <v>176</v>
      </c>
      <c r="B306" s="2">
        <v>24861</v>
      </c>
      <c r="C306" t="s">
        <v>463</v>
      </c>
    </row>
    <row r="307" spans="1:3" x14ac:dyDescent="0.2">
      <c r="A307" s="2" t="s">
        <v>177</v>
      </c>
      <c r="B307" s="2">
        <v>24861</v>
      </c>
      <c r="C307" t="s">
        <v>463</v>
      </c>
    </row>
    <row r="308" spans="1:3" x14ac:dyDescent="0.2">
      <c r="A308" s="2" t="s">
        <v>178</v>
      </c>
      <c r="B308" s="2">
        <v>24861</v>
      </c>
      <c r="C308" t="s">
        <v>463</v>
      </c>
    </row>
    <row r="309" spans="1:3" x14ac:dyDescent="0.2">
      <c r="A309" s="2" t="s">
        <v>179</v>
      </c>
      <c r="B309" s="2">
        <v>24861</v>
      </c>
      <c r="C309" t="s">
        <v>463</v>
      </c>
    </row>
    <row r="310" spans="1:3" x14ac:dyDescent="0.2">
      <c r="A310" s="2" t="s">
        <v>180</v>
      </c>
      <c r="B310" s="2">
        <v>24861</v>
      </c>
      <c r="C310" t="s">
        <v>463</v>
      </c>
    </row>
    <row r="311" spans="1:3" x14ac:dyDescent="0.2">
      <c r="A311" s="2" t="s">
        <v>181</v>
      </c>
      <c r="B311" s="2">
        <v>24861</v>
      </c>
      <c r="C311" t="s">
        <v>463</v>
      </c>
    </row>
    <row r="312" spans="1:3" x14ac:dyDescent="0.2">
      <c r="A312" s="2" t="s">
        <v>182</v>
      </c>
      <c r="B312" s="2">
        <v>24861</v>
      </c>
      <c r="C312" t="s">
        <v>463</v>
      </c>
    </row>
    <row r="313" spans="1:3" x14ac:dyDescent="0.2">
      <c r="A313" s="2" t="s">
        <v>192</v>
      </c>
      <c r="B313" s="2">
        <v>41852</v>
      </c>
      <c r="C313" t="s">
        <v>463</v>
      </c>
    </row>
    <row r="314" spans="1:3" x14ac:dyDescent="0.2">
      <c r="A314" s="2" t="s">
        <v>193</v>
      </c>
      <c r="B314" s="2">
        <v>41852</v>
      </c>
      <c r="C314" t="s">
        <v>463</v>
      </c>
    </row>
    <row r="315" spans="1:3" x14ac:dyDescent="0.2">
      <c r="A315" s="2" t="s">
        <v>194</v>
      </c>
      <c r="B315" s="2">
        <v>41852</v>
      </c>
      <c r="C315" t="s">
        <v>463</v>
      </c>
    </row>
    <row r="316" spans="1:3" x14ac:dyDescent="0.2">
      <c r="A316" s="2" t="s">
        <v>195</v>
      </c>
      <c r="B316" s="2">
        <v>41852</v>
      </c>
      <c r="C316" t="s">
        <v>463</v>
      </c>
    </row>
    <row r="317" spans="1:3" x14ac:dyDescent="0.2">
      <c r="A317" s="2" t="s">
        <v>196</v>
      </c>
      <c r="B317" s="2">
        <v>41852</v>
      </c>
      <c r="C317" t="s">
        <v>463</v>
      </c>
    </row>
    <row r="318" spans="1:3" x14ac:dyDescent="0.2">
      <c r="A318" s="2" t="s">
        <v>197</v>
      </c>
      <c r="B318" s="2">
        <v>41852</v>
      </c>
      <c r="C318" t="s">
        <v>463</v>
      </c>
    </row>
    <row r="319" spans="1:3" x14ac:dyDescent="0.2">
      <c r="A319" s="2" t="s">
        <v>198</v>
      </c>
      <c r="B319" s="2">
        <v>41852</v>
      </c>
      <c r="C319" t="s">
        <v>463</v>
      </c>
    </row>
    <row r="320" spans="1:3" x14ac:dyDescent="0.2">
      <c r="A320" s="2" t="s">
        <v>199</v>
      </c>
      <c r="B320" s="2">
        <v>41853</v>
      </c>
      <c r="C320" t="s">
        <v>463</v>
      </c>
    </row>
    <row r="321" spans="1:3" x14ac:dyDescent="0.2">
      <c r="A321" s="2" t="s">
        <v>200</v>
      </c>
      <c r="B321" s="2">
        <v>41853</v>
      </c>
      <c r="C321" t="s">
        <v>463</v>
      </c>
    </row>
    <row r="322" spans="1:3" x14ac:dyDescent="0.2">
      <c r="A322" s="2" t="s">
        <v>201</v>
      </c>
      <c r="B322" s="2">
        <v>41853</v>
      </c>
      <c r="C322" t="s">
        <v>463</v>
      </c>
    </row>
    <row r="323" spans="1:3" x14ac:dyDescent="0.2">
      <c r="A323" s="2" t="s">
        <v>202</v>
      </c>
      <c r="B323" s="2">
        <v>41853</v>
      </c>
      <c r="C323" t="s">
        <v>463</v>
      </c>
    </row>
    <row r="324" spans="1:3" x14ac:dyDescent="0.2">
      <c r="A324" s="2" t="s">
        <v>203</v>
      </c>
      <c r="B324" s="2">
        <v>41853</v>
      </c>
      <c r="C324" t="s">
        <v>463</v>
      </c>
    </row>
    <row r="325" spans="1:3" x14ac:dyDescent="0.2">
      <c r="A325" s="2" t="s">
        <v>204</v>
      </c>
      <c r="B325" s="2">
        <v>41853</v>
      </c>
      <c r="C325" t="s">
        <v>463</v>
      </c>
    </row>
    <row r="326" spans="1:3" x14ac:dyDescent="0.2">
      <c r="A326" s="2" t="s">
        <v>205</v>
      </c>
      <c r="B326" s="2">
        <v>41853</v>
      </c>
      <c r="C326" t="s">
        <v>463</v>
      </c>
    </row>
    <row r="327" spans="1:3" x14ac:dyDescent="0.2">
      <c r="A327" s="2" t="s">
        <v>206</v>
      </c>
      <c r="B327" s="2">
        <v>41853</v>
      </c>
      <c r="C327" t="s">
        <v>463</v>
      </c>
    </row>
    <row r="328" spans="1:3" x14ac:dyDescent="0.2">
      <c r="A328" s="2" t="s">
        <v>207</v>
      </c>
      <c r="B328" s="2">
        <v>41853</v>
      </c>
      <c r="C328" t="s">
        <v>463</v>
      </c>
    </row>
    <row r="329" spans="1:3" x14ac:dyDescent="0.2">
      <c r="A329" s="2" t="s">
        <v>208</v>
      </c>
      <c r="B329" s="2">
        <v>41853</v>
      </c>
      <c r="C329" t="s">
        <v>463</v>
      </c>
    </row>
    <row r="330" spans="1:3" x14ac:dyDescent="0.2">
      <c r="A330" s="3" t="s">
        <v>101</v>
      </c>
      <c r="B330" s="3">
        <v>32978</v>
      </c>
      <c r="C330" t="s">
        <v>457</v>
      </c>
    </row>
    <row r="331" spans="1:3" x14ac:dyDescent="0.2">
      <c r="A331" s="2" t="s">
        <v>147</v>
      </c>
      <c r="B331" s="2">
        <v>41839</v>
      </c>
      <c r="C331" t="s">
        <v>457</v>
      </c>
    </row>
    <row r="332" spans="1:3" x14ac:dyDescent="0.2">
      <c r="A332" s="2" t="s">
        <v>148</v>
      </c>
      <c r="B332" s="2">
        <v>41839</v>
      </c>
      <c r="C332" t="s">
        <v>457</v>
      </c>
    </row>
    <row r="333" spans="1:3" x14ac:dyDescent="0.2">
      <c r="A333" s="2" t="s">
        <v>149</v>
      </c>
      <c r="B333" s="2">
        <v>41839</v>
      </c>
      <c r="C333" t="s">
        <v>457</v>
      </c>
    </row>
    <row r="334" spans="1:3" x14ac:dyDescent="0.2">
      <c r="A334" s="2" t="s">
        <v>150</v>
      </c>
      <c r="B334" s="2">
        <v>41839</v>
      </c>
      <c r="C334" t="s">
        <v>457</v>
      </c>
    </row>
    <row r="335" spans="1:3" x14ac:dyDescent="0.2">
      <c r="A335" s="2" t="s">
        <v>151</v>
      </c>
      <c r="B335" s="2">
        <v>24867</v>
      </c>
      <c r="C335" t="s">
        <v>457</v>
      </c>
    </row>
    <row r="336" spans="1:3" x14ac:dyDescent="0.2">
      <c r="A336" s="2" t="s">
        <v>152</v>
      </c>
      <c r="B336" s="2">
        <v>24867</v>
      </c>
      <c r="C336" t="s">
        <v>457</v>
      </c>
    </row>
    <row r="337" spans="1:3" x14ac:dyDescent="0.2">
      <c r="A337" s="2" t="s">
        <v>153</v>
      </c>
      <c r="B337" s="2">
        <v>24867</v>
      </c>
      <c r="C337" t="s">
        <v>457</v>
      </c>
    </row>
  </sheetData>
  <autoFilter ref="A1:C992" xr:uid="{1555325E-C4D5-FD47-94DF-C0F7E88D49F5}">
    <sortState xmlns:xlrd2="http://schemas.microsoft.com/office/spreadsheetml/2017/richdata2" ref="A2:C992">
      <sortCondition ref="C1:C99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9688-7365-374A-8AB1-1A7976E7E1DE}">
  <dimension ref="A1:C359"/>
  <sheetViews>
    <sheetView workbookViewId="0">
      <selection activeCell="C9" sqref="C9"/>
    </sheetView>
  </sheetViews>
  <sheetFormatPr baseColWidth="10" defaultRowHeight="16" x14ac:dyDescent="0.2"/>
  <sheetData>
    <row r="1" spans="1:3" x14ac:dyDescent="0.2">
      <c r="A1" s="4" t="s">
        <v>431</v>
      </c>
      <c r="B1" s="4" t="s">
        <v>432</v>
      </c>
      <c r="C1" s="4" t="s">
        <v>433</v>
      </c>
    </row>
    <row r="2" spans="1:3" x14ac:dyDescent="0.2">
      <c r="A2" s="5">
        <v>41937</v>
      </c>
      <c r="B2" s="5" t="s">
        <v>434</v>
      </c>
      <c r="C2" s="5" t="s">
        <v>435</v>
      </c>
    </row>
    <row r="3" spans="1:3" x14ac:dyDescent="0.2">
      <c r="A3" s="5">
        <v>41943</v>
      </c>
      <c r="B3" s="5" t="s">
        <v>436</v>
      </c>
      <c r="C3" s="5" t="s">
        <v>435</v>
      </c>
    </row>
    <row r="4" spans="1:3" x14ac:dyDescent="0.2">
      <c r="A4" s="5">
        <v>41952</v>
      </c>
      <c r="B4" s="5" t="s">
        <v>437</v>
      </c>
      <c r="C4" s="5" t="s">
        <v>435</v>
      </c>
    </row>
    <row r="5" spans="1:3" x14ac:dyDescent="0.2">
      <c r="A5" s="5">
        <v>41945</v>
      </c>
      <c r="B5" s="5" t="s">
        <v>438</v>
      </c>
      <c r="C5" s="5" t="s">
        <v>435</v>
      </c>
    </row>
    <row r="6" spans="1:3" x14ac:dyDescent="0.2">
      <c r="A6" s="5">
        <v>41946</v>
      </c>
      <c r="B6" s="5" t="s">
        <v>439</v>
      </c>
      <c r="C6" s="5" t="s">
        <v>435</v>
      </c>
    </row>
    <row r="7" spans="1:3" x14ac:dyDescent="0.2">
      <c r="A7" s="6">
        <v>41941</v>
      </c>
      <c r="B7" s="6" t="s">
        <v>440</v>
      </c>
      <c r="C7" s="6" t="s">
        <v>441</v>
      </c>
    </row>
    <row r="8" spans="1:3" x14ac:dyDescent="0.2">
      <c r="A8" s="6">
        <v>41953</v>
      </c>
      <c r="B8" s="6" t="s">
        <v>442</v>
      </c>
      <c r="C8" s="6" t="s">
        <v>441</v>
      </c>
    </row>
    <row r="9" spans="1:3" x14ac:dyDescent="0.2">
      <c r="A9" s="5">
        <v>42838</v>
      </c>
      <c r="B9" s="5" t="s">
        <v>443</v>
      </c>
      <c r="C9" s="5" t="s">
        <v>444</v>
      </c>
    </row>
    <row r="10" spans="1:3" x14ac:dyDescent="0.2">
      <c r="A10" s="5">
        <v>42839</v>
      </c>
      <c r="B10" s="5" t="s">
        <v>445</v>
      </c>
      <c r="C10" s="5" t="s">
        <v>444</v>
      </c>
    </row>
    <row r="11" spans="1:3" x14ac:dyDescent="0.2">
      <c r="A11" s="5">
        <v>37585</v>
      </c>
      <c r="B11" s="5" t="s">
        <v>446</v>
      </c>
      <c r="C11" s="5" t="s">
        <v>447</v>
      </c>
    </row>
    <row r="12" spans="1:3" x14ac:dyDescent="0.2">
      <c r="A12" s="5">
        <v>37587</v>
      </c>
      <c r="B12" s="5" t="s">
        <v>448</v>
      </c>
      <c r="C12" s="5" t="s">
        <v>447</v>
      </c>
    </row>
    <row r="13" spans="1:3" x14ac:dyDescent="0.2">
      <c r="A13" s="5">
        <v>24892</v>
      </c>
      <c r="B13" s="5" t="s">
        <v>449</v>
      </c>
      <c r="C13" s="5" t="s">
        <v>447</v>
      </c>
    </row>
    <row r="14" spans="1:3" x14ac:dyDescent="0.2">
      <c r="A14" s="5">
        <v>41933</v>
      </c>
      <c r="B14" s="5" t="s">
        <v>450</v>
      </c>
      <c r="C14" s="5" t="s">
        <v>447</v>
      </c>
    </row>
    <row r="15" spans="1:3" x14ac:dyDescent="0.2">
      <c r="A15" s="5">
        <v>41935</v>
      </c>
      <c r="B15" s="5" t="s">
        <v>451</v>
      </c>
      <c r="C15" s="5" t="s">
        <v>447</v>
      </c>
    </row>
    <row r="16" spans="1:3" x14ac:dyDescent="0.2">
      <c r="A16" s="5">
        <v>37590</v>
      </c>
      <c r="B16" s="5" t="s">
        <v>452</v>
      </c>
      <c r="C16" s="5" t="s">
        <v>447</v>
      </c>
    </row>
    <row r="17" spans="1:3" x14ac:dyDescent="0.2">
      <c r="A17" s="5">
        <v>41944</v>
      </c>
      <c r="B17" s="5" t="s">
        <v>453</v>
      </c>
      <c r="C17" s="5" t="s">
        <v>447</v>
      </c>
    </row>
    <row r="18" spans="1:3" x14ac:dyDescent="0.2">
      <c r="A18" s="5">
        <v>41948</v>
      </c>
      <c r="B18" s="5" t="s">
        <v>454</v>
      </c>
      <c r="C18" s="5" t="s">
        <v>447</v>
      </c>
    </row>
    <row r="19" spans="1:3" x14ac:dyDescent="0.2">
      <c r="A19" s="5">
        <v>37589</v>
      </c>
      <c r="B19" s="5" t="s">
        <v>455</v>
      </c>
      <c r="C19" s="5" t="s">
        <v>447</v>
      </c>
    </row>
    <row r="20" spans="1:3" x14ac:dyDescent="0.2">
      <c r="A20" s="5">
        <v>41919</v>
      </c>
      <c r="B20" s="5" t="s">
        <v>456</v>
      </c>
      <c r="C20" s="5" t="s">
        <v>457</v>
      </c>
    </row>
    <row r="21" spans="1:3" x14ac:dyDescent="0.2">
      <c r="A21" s="5">
        <v>41920</v>
      </c>
      <c r="B21" s="5" t="s">
        <v>456</v>
      </c>
      <c r="C21" s="5" t="s">
        <v>457</v>
      </c>
    </row>
    <row r="22" spans="1:3" x14ac:dyDescent="0.2">
      <c r="A22" s="5">
        <v>41921</v>
      </c>
      <c r="B22" s="5" t="s">
        <v>456</v>
      </c>
      <c r="C22" s="5" t="s">
        <v>457</v>
      </c>
    </row>
    <row r="23" spans="1:3" x14ac:dyDescent="0.2">
      <c r="A23" s="5">
        <v>41922</v>
      </c>
      <c r="B23" s="5" t="s">
        <v>458</v>
      </c>
      <c r="C23" s="5" t="s">
        <v>457</v>
      </c>
    </row>
    <row r="24" spans="1:3" x14ac:dyDescent="0.2">
      <c r="A24" s="5">
        <v>41923</v>
      </c>
      <c r="B24" s="5" t="s">
        <v>458</v>
      </c>
      <c r="C24" s="5" t="s">
        <v>457</v>
      </c>
    </row>
    <row r="25" spans="1:3" x14ac:dyDescent="0.2">
      <c r="A25" s="5">
        <v>41924</v>
      </c>
      <c r="B25" s="5" t="s">
        <v>458</v>
      </c>
      <c r="C25" s="5" t="s">
        <v>457</v>
      </c>
    </row>
    <row r="26" spans="1:3" x14ac:dyDescent="0.2">
      <c r="A26" s="7">
        <v>41978</v>
      </c>
      <c r="B26" s="7" t="s">
        <v>459</v>
      </c>
      <c r="C26" s="7" t="s">
        <v>460</v>
      </c>
    </row>
    <row r="27" spans="1:3" x14ac:dyDescent="0.2">
      <c r="A27" s="7">
        <v>41979</v>
      </c>
      <c r="B27" s="7" t="s">
        <v>459</v>
      </c>
      <c r="C27" s="7" t="s">
        <v>460</v>
      </c>
    </row>
    <row r="28" spans="1:3" x14ac:dyDescent="0.2">
      <c r="A28" s="8">
        <v>11964</v>
      </c>
      <c r="C28" t="s">
        <v>461</v>
      </c>
    </row>
    <row r="29" spans="1:3" x14ac:dyDescent="0.2">
      <c r="A29" s="5">
        <v>41976</v>
      </c>
      <c r="C29" s="5" t="s">
        <v>462</v>
      </c>
    </row>
    <row r="30" spans="1:3" x14ac:dyDescent="0.2">
      <c r="A30" s="5">
        <v>41970</v>
      </c>
      <c r="C30" s="5" t="s">
        <v>462</v>
      </c>
    </row>
    <row r="31" spans="1:3" x14ac:dyDescent="0.2">
      <c r="A31" s="5">
        <v>41972</v>
      </c>
      <c r="C31" s="5" t="s">
        <v>462</v>
      </c>
    </row>
    <row r="32" spans="1:3" x14ac:dyDescent="0.2">
      <c r="A32" s="5">
        <v>41977</v>
      </c>
      <c r="C32" s="5" t="s">
        <v>462</v>
      </c>
    </row>
    <row r="33" spans="1:3" x14ac:dyDescent="0.2">
      <c r="A33" s="5">
        <v>41972</v>
      </c>
      <c r="C33" s="5" t="s">
        <v>462</v>
      </c>
    </row>
    <row r="34" spans="1:3" x14ac:dyDescent="0.2">
      <c r="A34" s="5">
        <v>37969</v>
      </c>
      <c r="C34" s="5" t="s">
        <v>463</v>
      </c>
    </row>
    <row r="35" spans="1:3" x14ac:dyDescent="0.2">
      <c r="A35" s="5">
        <v>37972</v>
      </c>
      <c r="C35" s="5" t="s">
        <v>463</v>
      </c>
    </row>
    <row r="36" spans="1:3" x14ac:dyDescent="0.2">
      <c r="A36" s="9">
        <v>37967</v>
      </c>
      <c r="C36" s="9" t="s">
        <v>464</v>
      </c>
    </row>
    <row r="37" spans="1:3" x14ac:dyDescent="0.2">
      <c r="A37" s="9">
        <v>37968</v>
      </c>
      <c r="C37" s="9" t="s">
        <v>464</v>
      </c>
    </row>
    <row r="38" spans="1:3" x14ac:dyDescent="0.2">
      <c r="A38" s="9">
        <v>41927</v>
      </c>
      <c r="C38" s="9" t="s">
        <v>464</v>
      </c>
    </row>
    <row r="39" spans="1:3" x14ac:dyDescent="0.2">
      <c r="A39" s="8">
        <v>32893</v>
      </c>
      <c r="B39" s="8" t="s">
        <v>465</v>
      </c>
      <c r="C39" s="8" t="s">
        <v>461</v>
      </c>
    </row>
    <row r="40" spans="1:3" x14ac:dyDescent="0.2">
      <c r="A40" s="8">
        <v>32734</v>
      </c>
      <c r="B40" s="8" t="s">
        <v>466</v>
      </c>
      <c r="C40" s="8" t="s">
        <v>461</v>
      </c>
    </row>
    <row r="41" spans="1:3" x14ac:dyDescent="0.2">
      <c r="A41" s="8">
        <v>32755</v>
      </c>
      <c r="B41" s="8" t="s">
        <v>467</v>
      </c>
      <c r="C41" s="8" t="s">
        <v>441</v>
      </c>
    </row>
    <row r="42" spans="1:3" x14ac:dyDescent="0.2">
      <c r="A42" s="8">
        <v>32757</v>
      </c>
      <c r="B42" s="8" t="s">
        <v>467</v>
      </c>
      <c r="C42" s="8" t="s">
        <v>441</v>
      </c>
    </row>
    <row r="43" spans="1:3" x14ac:dyDescent="0.2">
      <c r="A43" s="8">
        <v>32758</v>
      </c>
      <c r="B43" s="8" t="s">
        <v>467</v>
      </c>
      <c r="C43" s="8" t="s">
        <v>441</v>
      </c>
    </row>
    <row r="44" spans="1:3" x14ac:dyDescent="0.2">
      <c r="A44" s="8">
        <v>32765</v>
      </c>
      <c r="B44" s="8" t="s">
        <v>468</v>
      </c>
      <c r="C44" s="8" t="s">
        <v>464</v>
      </c>
    </row>
    <row r="45" spans="1:3" x14ac:dyDescent="0.2">
      <c r="A45" s="8">
        <v>32680</v>
      </c>
      <c r="B45" s="8" t="s">
        <v>468</v>
      </c>
      <c r="C45" s="8" t="s">
        <v>464</v>
      </c>
    </row>
    <row r="46" spans="1:3" x14ac:dyDescent="0.2">
      <c r="A46" s="8">
        <v>32681</v>
      </c>
      <c r="B46" s="8" t="s">
        <v>468</v>
      </c>
      <c r="C46" s="8" t="s">
        <v>464</v>
      </c>
    </row>
    <row r="47" spans="1:3" x14ac:dyDescent="0.2">
      <c r="A47" s="8">
        <v>32682</v>
      </c>
      <c r="B47" s="8" t="s">
        <v>468</v>
      </c>
      <c r="C47" s="8" t="s">
        <v>464</v>
      </c>
    </row>
    <row r="48" spans="1:3" x14ac:dyDescent="0.2">
      <c r="A48" s="8">
        <v>32683</v>
      </c>
      <c r="B48" s="8" t="s">
        <v>468</v>
      </c>
      <c r="C48" s="8" t="s">
        <v>464</v>
      </c>
    </row>
    <row r="49" spans="1:3" x14ac:dyDescent="0.2">
      <c r="A49" s="8">
        <v>32676</v>
      </c>
      <c r="B49" s="8" t="s">
        <v>468</v>
      </c>
      <c r="C49" s="8" t="s">
        <v>464</v>
      </c>
    </row>
    <row r="50" spans="1:3" x14ac:dyDescent="0.2">
      <c r="A50" s="8">
        <v>32677</v>
      </c>
      <c r="B50" s="8" t="s">
        <v>468</v>
      </c>
      <c r="C50" s="8" t="s">
        <v>464</v>
      </c>
    </row>
    <row r="51" spans="1:3" x14ac:dyDescent="0.2">
      <c r="A51" s="8">
        <v>32678</v>
      </c>
      <c r="B51" s="8" t="s">
        <v>468</v>
      </c>
      <c r="C51" s="8" t="s">
        <v>464</v>
      </c>
    </row>
    <row r="52" spans="1:3" x14ac:dyDescent="0.2">
      <c r="A52" s="8">
        <v>32679</v>
      </c>
      <c r="B52" s="8" t="s">
        <v>468</v>
      </c>
      <c r="C52" s="8" t="s">
        <v>464</v>
      </c>
    </row>
    <row r="53" spans="1:3" x14ac:dyDescent="0.2">
      <c r="A53" s="8">
        <v>32766</v>
      </c>
      <c r="B53" s="8" t="s">
        <v>469</v>
      </c>
      <c r="C53" s="8" t="s">
        <v>464</v>
      </c>
    </row>
    <row r="54" spans="1:3" x14ac:dyDescent="0.2">
      <c r="A54" s="8">
        <v>32767</v>
      </c>
      <c r="B54" s="8" t="s">
        <v>469</v>
      </c>
      <c r="C54" s="8" t="s">
        <v>464</v>
      </c>
    </row>
    <row r="55" spans="1:3" x14ac:dyDescent="0.2">
      <c r="A55" s="8">
        <v>32768</v>
      </c>
      <c r="B55" s="8" t="s">
        <v>469</v>
      </c>
      <c r="C55" s="8" t="s">
        <v>464</v>
      </c>
    </row>
    <row r="56" spans="1:3" x14ac:dyDescent="0.2">
      <c r="A56" s="8">
        <v>32769</v>
      </c>
      <c r="B56" s="8" t="s">
        <v>469</v>
      </c>
      <c r="C56" s="8" t="s">
        <v>464</v>
      </c>
    </row>
    <row r="57" spans="1:3" x14ac:dyDescent="0.2">
      <c r="A57" s="8">
        <v>32770</v>
      </c>
      <c r="B57" s="8" t="s">
        <v>469</v>
      </c>
      <c r="C57" s="8" t="s">
        <v>464</v>
      </c>
    </row>
    <row r="58" spans="1:3" x14ac:dyDescent="0.2">
      <c r="A58" s="8">
        <v>32771</v>
      </c>
      <c r="B58" s="8" t="s">
        <v>469</v>
      </c>
      <c r="C58" s="8" t="s">
        <v>464</v>
      </c>
    </row>
    <row r="59" spans="1:3" x14ac:dyDescent="0.2">
      <c r="A59" s="8">
        <v>36655</v>
      </c>
      <c r="B59" s="8" t="s">
        <v>470</v>
      </c>
      <c r="C59" s="8" t="s">
        <v>464</v>
      </c>
    </row>
    <row r="60" spans="1:3" x14ac:dyDescent="0.2">
      <c r="A60" s="8">
        <v>36656</v>
      </c>
      <c r="B60" s="8" t="s">
        <v>470</v>
      </c>
      <c r="C60" s="8" t="s">
        <v>464</v>
      </c>
    </row>
    <row r="61" spans="1:3" x14ac:dyDescent="0.2">
      <c r="A61" s="8">
        <v>32786</v>
      </c>
      <c r="B61" s="8" t="s">
        <v>470</v>
      </c>
      <c r="C61" s="8" t="s">
        <v>464</v>
      </c>
    </row>
    <row r="62" spans="1:3" x14ac:dyDescent="0.2">
      <c r="A62" s="8">
        <v>32787</v>
      </c>
      <c r="B62" s="8" t="s">
        <v>470</v>
      </c>
      <c r="C62" s="8" t="s">
        <v>464</v>
      </c>
    </row>
    <row r="63" spans="1:3" x14ac:dyDescent="0.2">
      <c r="A63" s="8">
        <v>36644</v>
      </c>
      <c r="B63" s="8" t="s">
        <v>471</v>
      </c>
      <c r="C63" s="8" t="s">
        <v>464</v>
      </c>
    </row>
    <row r="64" spans="1:3" x14ac:dyDescent="0.2">
      <c r="A64" s="8">
        <v>36729</v>
      </c>
      <c r="B64" s="8" t="s">
        <v>471</v>
      </c>
      <c r="C64" s="8" t="s">
        <v>464</v>
      </c>
    </row>
    <row r="65" spans="1:3" x14ac:dyDescent="0.2">
      <c r="A65" s="8">
        <v>32801</v>
      </c>
      <c r="B65" s="8" t="s">
        <v>471</v>
      </c>
      <c r="C65" s="8" t="s">
        <v>464</v>
      </c>
    </row>
    <row r="66" spans="1:3" x14ac:dyDescent="0.2">
      <c r="A66" s="8">
        <v>32802</v>
      </c>
      <c r="B66" s="8" t="s">
        <v>471</v>
      </c>
      <c r="C66" s="8" t="s">
        <v>464</v>
      </c>
    </row>
    <row r="67" spans="1:3" x14ac:dyDescent="0.2">
      <c r="A67" s="8">
        <v>36646</v>
      </c>
      <c r="B67" s="8" t="s">
        <v>472</v>
      </c>
      <c r="C67" s="8" t="s">
        <v>464</v>
      </c>
    </row>
    <row r="68" spans="1:3" x14ac:dyDescent="0.2">
      <c r="A68" s="8">
        <v>36647</v>
      </c>
      <c r="B68" s="8" t="s">
        <v>472</v>
      </c>
      <c r="C68" s="8" t="s">
        <v>464</v>
      </c>
    </row>
    <row r="69" spans="1:3" x14ac:dyDescent="0.2">
      <c r="A69" s="8">
        <v>32803</v>
      </c>
      <c r="B69" s="8" t="s">
        <v>472</v>
      </c>
      <c r="C69" s="8" t="s">
        <v>464</v>
      </c>
    </row>
    <row r="70" spans="1:3" x14ac:dyDescent="0.2">
      <c r="A70" s="8">
        <v>32804</v>
      </c>
      <c r="B70" s="8" t="s">
        <v>472</v>
      </c>
      <c r="C70" s="8" t="s">
        <v>464</v>
      </c>
    </row>
    <row r="71" spans="1:3" x14ac:dyDescent="0.2">
      <c r="A71" s="8">
        <v>11808</v>
      </c>
      <c r="B71" s="8" t="s">
        <v>473</v>
      </c>
      <c r="C71" s="8" t="s">
        <v>457</v>
      </c>
    </row>
    <row r="72" spans="1:3" x14ac:dyDescent="0.2">
      <c r="A72" s="8">
        <v>11809</v>
      </c>
      <c r="B72" s="8" t="s">
        <v>473</v>
      </c>
      <c r="C72" s="8" t="s">
        <v>457</v>
      </c>
    </row>
    <row r="73" spans="1:3" x14ac:dyDescent="0.2">
      <c r="A73" s="8">
        <v>11810</v>
      </c>
      <c r="B73" s="8" t="s">
        <v>473</v>
      </c>
      <c r="C73" s="8" t="s">
        <v>457</v>
      </c>
    </row>
    <row r="74" spans="1:3" x14ac:dyDescent="0.2">
      <c r="A74" s="8">
        <v>31921</v>
      </c>
      <c r="B74" s="8" t="s">
        <v>473</v>
      </c>
      <c r="C74" s="8" t="s">
        <v>457</v>
      </c>
    </row>
    <row r="75" spans="1:3" x14ac:dyDescent="0.2">
      <c r="A75" s="8">
        <v>38111</v>
      </c>
      <c r="B75" s="8" t="s">
        <v>474</v>
      </c>
      <c r="C75" s="8" t="s">
        <v>441</v>
      </c>
    </row>
    <row r="76" spans="1:3" x14ac:dyDescent="0.2">
      <c r="A76" s="8">
        <v>38110</v>
      </c>
      <c r="B76" s="8" t="s">
        <v>474</v>
      </c>
      <c r="C76" s="8" t="s">
        <v>441</v>
      </c>
    </row>
    <row r="77" spans="1:3" x14ac:dyDescent="0.2">
      <c r="A77" s="8">
        <v>32812</v>
      </c>
      <c r="B77" s="8" t="s">
        <v>474</v>
      </c>
      <c r="C77" s="8" t="s">
        <v>441</v>
      </c>
    </row>
    <row r="78" spans="1:3" x14ac:dyDescent="0.2">
      <c r="A78" s="8">
        <v>32813</v>
      </c>
      <c r="B78" s="8" t="s">
        <v>474</v>
      </c>
      <c r="C78" s="8" t="s">
        <v>441</v>
      </c>
    </row>
    <row r="79" spans="1:3" x14ac:dyDescent="0.2">
      <c r="A79" s="8">
        <v>31925</v>
      </c>
      <c r="B79" s="8" t="s">
        <v>475</v>
      </c>
      <c r="C79" s="8" t="s">
        <v>441</v>
      </c>
    </row>
    <row r="80" spans="1:3" x14ac:dyDescent="0.2">
      <c r="A80" s="8">
        <v>31927</v>
      </c>
      <c r="B80" s="8" t="s">
        <v>475</v>
      </c>
      <c r="C80" s="8" t="s">
        <v>441</v>
      </c>
    </row>
    <row r="81" spans="1:3" x14ac:dyDescent="0.2">
      <c r="A81" s="8">
        <v>31936</v>
      </c>
      <c r="B81" s="8" t="s">
        <v>475</v>
      </c>
      <c r="C81" s="8" t="s">
        <v>441</v>
      </c>
    </row>
    <row r="82" spans="1:3" x14ac:dyDescent="0.2">
      <c r="A82" s="8">
        <v>31937</v>
      </c>
      <c r="B82" s="8" t="s">
        <v>475</v>
      </c>
      <c r="C82" s="8" t="s">
        <v>441</v>
      </c>
    </row>
    <row r="83" spans="1:3" x14ac:dyDescent="0.2">
      <c r="A83" s="8">
        <v>31938</v>
      </c>
      <c r="B83" s="8" t="s">
        <v>475</v>
      </c>
      <c r="C83" s="8" t="s">
        <v>441</v>
      </c>
    </row>
    <row r="84" spans="1:3" x14ac:dyDescent="0.2">
      <c r="A84" s="8">
        <v>31976</v>
      </c>
      <c r="B84" s="8" t="s">
        <v>475</v>
      </c>
      <c r="C84" s="8" t="s">
        <v>441</v>
      </c>
    </row>
    <row r="85" spans="1:3" x14ac:dyDescent="0.2">
      <c r="A85" s="8">
        <v>31928</v>
      </c>
      <c r="B85" s="8" t="s">
        <v>475</v>
      </c>
      <c r="C85" s="8" t="s">
        <v>441</v>
      </c>
    </row>
    <row r="86" spans="1:3" x14ac:dyDescent="0.2">
      <c r="A86" s="8">
        <v>31929</v>
      </c>
      <c r="B86" s="8" t="s">
        <v>475</v>
      </c>
      <c r="C86" s="8" t="s">
        <v>441</v>
      </c>
    </row>
    <row r="87" spans="1:3" x14ac:dyDescent="0.2">
      <c r="A87" s="8">
        <v>31932</v>
      </c>
      <c r="B87" s="8" t="s">
        <v>475</v>
      </c>
      <c r="C87" s="8" t="s">
        <v>441</v>
      </c>
    </row>
    <row r="88" spans="1:3" x14ac:dyDescent="0.2">
      <c r="A88" s="8">
        <v>31933</v>
      </c>
      <c r="B88" s="8" t="s">
        <v>475</v>
      </c>
      <c r="C88" s="8" t="s">
        <v>441</v>
      </c>
    </row>
    <row r="89" spans="1:3" x14ac:dyDescent="0.2">
      <c r="A89" s="8">
        <v>31934</v>
      </c>
      <c r="B89" s="8" t="s">
        <v>475</v>
      </c>
      <c r="C89" s="8" t="s">
        <v>441</v>
      </c>
    </row>
    <row r="90" spans="1:3" x14ac:dyDescent="0.2">
      <c r="A90" s="8">
        <v>32634</v>
      </c>
      <c r="B90" s="8" t="s">
        <v>476</v>
      </c>
      <c r="C90" s="8" t="s">
        <v>441</v>
      </c>
    </row>
    <row r="91" spans="1:3" x14ac:dyDescent="0.2">
      <c r="A91" s="8">
        <v>32632</v>
      </c>
      <c r="B91" s="8" t="s">
        <v>476</v>
      </c>
      <c r="C91" s="8" t="s">
        <v>441</v>
      </c>
    </row>
    <row r="92" spans="1:3" x14ac:dyDescent="0.2">
      <c r="A92" s="8">
        <v>32635</v>
      </c>
      <c r="B92" s="8" t="s">
        <v>476</v>
      </c>
      <c r="C92" s="8" t="s">
        <v>441</v>
      </c>
    </row>
    <row r="93" spans="1:3" x14ac:dyDescent="0.2">
      <c r="A93" s="8">
        <v>33967</v>
      </c>
      <c r="B93" s="8" t="s">
        <v>477</v>
      </c>
      <c r="C93" s="8" t="s">
        <v>464</v>
      </c>
    </row>
    <row r="94" spans="1:3" x14ac:dyDescent="0.2">
      <c r="A94" s="8">
        <v>33968</v>
      </c>
      <c r="B94" s="8" t="s">
        <v>477</v>
      </c>
      <c r="C94" s="8" t="s">
        <v>464</v>
      </c>
    </row>
    <row r="95" spans="1:3" x14ac:dyDescent="0.2">
      <c r="A95" s="8">
        <v>36256</v>
      </c>
      <c r="B95" s="8" t="s">
        <v>477</v>
      </c>
      <c r="C95" s="8" t="s">
        <v>464</v>
      </c>
    </row>
    <row r="96" spans="1:3" x14ac:dyDescent="0.2">
      <c r="A96" s="8">
        <v>36660</v>
      </c>
      <c r="B96" s="8" t="s">
        <v>477</v>
      </c>
      <c r="C96" s="8" t="s">
        <v>464</v>
      </c>
    </row>
    <row r="97" spans="1:3" x14ac:dyDescent="0.2">
      <c r="A97" s="8">
        <v>32808</v>
      </c>
      <c r="B97" s="8" t="s">
        <v>478</v>
      </c>
      <c r="C97" s="8" t="s">
        <v>464</v>
      </c>
    </row>
    <row r="98" spans="1:3" x14ac:dyDescent="0.2">
      <c r="A98" s="8">
        <v>32863</v>
      </c>
      <c r="B98" s="8" t="s">
        <v>478</v>
      </c>
      <c r="C98" s="8" t="s">
        <v>464</v>
      </c>
    </row>
    <row r="99" spans="1:3" x14ac:dyDescent="0.2">
      <c r="A99" s="8">
        <v>32809</v>
      </c>
      <c r="B99" s="8" t="s">
        <v>478</v>
      </c>
      <c r="C99" s="8" t="s">
        <v>464</v>
      </c>
    </row>
    <row r="100" spans="1:3" x14ac:dyDescent="0.2">
      <c r="A100" s="8">
        <v>32864</v>
      </c>
      <c r="B100" s="8" t="s">
        <v>478</v>
      </c>
      <c r="C100" s="8" t="s">
        <v>464</v>
      </c>
    </row>
    <row r="101" spans="1:3" x14ac:dyDescent="0.2">
      <c r="A101" s="8">
        <v>32865</v>
      </c>
      <c r="B101" s="8" t="s">
        <v>478</v>
      </c>
      <c r="C101" s="8" t="s">
        <v>464</v>
      </c>
    </row>
    <row r="102" spans="1:3" x14ac:dyDescent="0.2">
      <c r="A102" s="8">
        <v>32741</v>
      </c>
      <c r="B102" s="8" t="s">
        <v>479</v>
      </c>
      <c r="C102" s="8" t="s">
        <v>464</v>
      </c>
    </row>
    <row r="103" spans="1:3" x14ac:dyDescent="0.2">
      <c r="A103" s="8">
        <v>32742</v>
      </c>
      <c r="B103" s="8" t="s">
        <v>479</v>
      </c>
      <c r="C103" s="8" t="s">
        <v>464</v>
      </c>
    </row>
    <row r="104" spans="1:3" x14ac:dyDescent="0.2">
      <c r="A104" s="8">
        <v>32744</v>
      </c>
      <c r="B104" s="8" t="s">
        <v>479</v>
      </c>
      <c r="C104" s="8" t="s">
        <v>464</v>
      </c>
    </row>
    <row r="105" spans="1:3" x14ac:dyDescent="0.2">
      <c r="A105" s="8">
        <v>32746</v>
      </c>
      <c r="B105" s="8" t="s">
        <v>479</v>
      </c>
      <c r="C105" s="8" t="s">
        <v>464</v>
      </c>
    </row>
    <row r="106" spans="1:3" x14ac:dyDescent="0.2">
      <c r="A106" s="8">
        <v>32953</v>
      </c>
      <c r="B106" s="8" t="s">
        <v>479</v>
      </c>
      <c r="C106" s="8" t="s">
        <v>464</v>
      </c>
    </row>
    <row r="107" spans="1:3" x14ac:dyDescent="0.2">
      <c r="A107" s="8">
        <v>32954</v>
      </c>
      <c r="B107" s="8" t="s">
        <v>479</v>
      </c>
      <c r="C107" s="8" t="s">
        <v>464</v>
      </c>
    </row>
    <row r="108" spans="1:3" x14ac:dyDescent="0.2">
      <c r="A108" s="8">
        <v>32960</v>
      </c>
      <c r="B108" s="8" t="s">
        <v>479</v>
      </c>
      <c r="C108" s="8" t="s">
        <v>464</v>
      </c>
    </row>
    <row r="109" spans="1:3" x14ac:dyDescent="0.2">
      <c r="A109" s="8">
        <v>32961</v>
      </c>
      <c r="B109" s="8" t="s">
        <v>479</v>
      </c>
      <c r="C109" s="8" t="s">
        <v>464</v>
      </c>
    </row>
    <row r="110" spans="1:3" x14ac:dyDescent="0.2">
      <c r="A110" s="8">
        <v>11862</v>
      </c>
      <c r="B110" s="8" t="s">
        <v>480</v>
      </c>
      <c r="C110" s="8" t="s">
        <v>464</v>
      </c>
    </row>
    <row r="111" spans="1:3" x14ac:dyDescent="0.2">
      <c r="A111" s="8">
        <v>11857</v>
      </c>
      <c r="B111" s="8" t="s">
        <v>480</v>
      </c>
      <c r="C111" s="8" t="s">
        <v>464</v>
      </c>
    </row>
    <row r="112" spans="1:3" x14ac:dyDescent="0.2">
      <c r="A112" s="8">
        <v>11858</v>
      </c>
      <c r="B112" s="8" t="s">
        <v>480</v>
      </c>
      <c r="C112" s="8" t="s">
        <v>464</v>
      </c>
    </row>
    <row r="113" spans="1:3" x14ac:dyDescent="0.2">
      <c r="A113" s="8">
        <v>11860</v>
      </c>
      <c r="B113" s="8" t="s">
        <v>480</v>
      </c>
      <c r="C113" s="8" t="s">
        <v>464</v>
      </c>
    </row>
    <row r="114" spans="1:3" x14ac:dyDescent="0.2">
      <c r="A114" s="8">
        <v>11861</v>
      </c>
      <c r="B114" s="8" t="s">
        <v>480</v>
      </c>
      <c r="C114" s="8" t="s">
        <v>464</v>
      </c>
    </row>
    <row r="115" spans="1:3" x14ac:dyDescent="0.2">
      <c r="A115" s="8">
        <v>11949</v>
      </c>
      <c r="B115" s="8" t="s">
        <v>481</v>
      </c>
      <c r="C115" s="8" t="s">
        <v>461</v>
      </c>
    </row>
    <row r="116" spans="1:3" x14ac:dyDescent="0.2">
      <c r="A116" s="8">
        <v>11923</v>
      </c>
      <c r="B116" s="8" t="s">
        <v>481</v>
      </c>
      <c r="C116" s="8" t="s">
        <v>464</v>
      </c>
    </row>
    <row r="117" spans="1:3" x14ac:dyDescent="0.2">
      <c r="A117" s="8">
        <v>11915</v>
      </c>
      <c r="B117" s="8" t="s">
        <v>481</v>
      </c>
      <c r="C117" s="8" t="s">
        <v>464</v>
      </c>
    </row>
    <row r="118" spans="1:3" x14ac:dyDescent="0.2">
      <c r="A118" s="8">
        <v>11917</v>
      </c>
      <c r="B118" s="8" t="s">
        <v>481</v>
      </c>
      <c r="C118" s="8" t="s">
        <v>464</v>
      </c>
    </row>
    <row r="119" spans="1:3" x14ac:dyDescent="0.2">
      <c r="A119" s="8">
        <v>11919</v>
      </c>
      <c r="B119" s="8" t="s">
        <v>481</v>
      </c>
      <c r="C119" s="8" t="s">
        <v>464</v>
      </c>
    </row>
    <row r="120" spans="1:3" x14ac:dyDescent="0.2">
      <c r="A120" s="8">
        <v>11921</v>
      </c>
      <c r="B120" s="8" t="s">
        <v>481</v>
      </c>
      <c r="C120" s="8" t="s">
        <v>464</v>
      </c>
    </row>
    <row r="121" spans="1:3" x14ac:dyDescent="0.2">
      <c r="A121" s="8">
        <v>24855</v>
      </c>
      <c r="B121" s="8" t="s">
        <v>482</v>
      </c>
      <c r="C121" s="8" t="s">
        <v>463</v>
      </c>
    </row>
    <row r="122" spans="1:3" x14ac:dyDescent="0.2">
      <c r="A122" s="8">
        <v>24863</v>
      </c>
      <c r="B122" s="8" t="s">
        <v>482</v>
      </c>
      <c r="C122" s="8" t="s">
        <v>457</v>
      </c>
    </row>
    <row r="123" spans="1:3" x14ac:dyDescent="0.2">
      <c r="A123" s="8">
        <v>24861</v>
      </c>
      <c r="B123" s="8" t="s">
        <v>482</v>
      </c>
      <c r="C123" s="8" t="s">
        <v>463</v>
      </c>
    </row>
    <row r="124" spans="1:3" x14ac:dyDescent="0.2">
      <c r="A124" s="8">
        <v>24867</v>
      </c>
      <c r="B124" s="8" t="s">
        <v>482</v>
      </c>
      <c r="C124" s="8" t="s">
        <v>457</v>
      </c>
    </row>
    <row r="125" spans="1:3" x14ac:dyDescent="0.2">
      <c r="A125" s="8">
        <v>24868</v>
      </c>
      <c r="B125" s="8" t="s">
        <v>482</v>
      </c>
      <c r="C125" s="8" t="s">
        <v>457</v>
      </c>
    </row>
    <row r="126" spans="1:3" x14ac:dyDescent="0.2">
      <c r="A126" s="8">
        <v>24856</v>
      </c>
      <c r="B126" s="8" t="s">
        <v>482</v>
      </c>
      <c r="C126" s="8" t="s">
        <v>463</v>
      </c>
    </row>
    <row r="127" spans="1:3" x14ac:dyDescent="0.2">
      <c r="A127" s="8">
        <v>24857</v>
      </c>
      <c r="B127" s="8" t="s">
        <v>482</v>
      </c>
      <c r="C127" s="8" t="s">
        <v>463</v>
      </c>
    </row>
    <row r="128" spans="1:3" x14ac:dyDescent="0.2">
      <c r="A128" s="8">
        <v>24858</v>
      </c>
      <c r="B128" s="8" t="s">
        <v>482</v>
      </c>
      <c r="C128" s="8" t="s">
        <v>463</v>
      </c>
    </row>
    <row r="129" spans="1:3" x14ac:dyDescent="0.2">
      <c r="A129" s="8">
        <v>24869</v>
      </c>
      <c r="B129" s="8" t="s">
        <v>482</v>
      </c>
      <c r="C129" s="8" t="s">
        <v>457</v>
      </c>
    </row>
    <row r="130" spans="1:3" x14ac:dyDescent="0.2">
      <c r="A130" s="8">
        <v>24864</v>
      </c>
      <c r="B130" s="8" t="s">
        <v>482</v>
      </c>
      <c r="C130" s="8" t="s">
        <v>457</v>
      </c>
    </row>
    <row r="131" spans="1:3" x14ac:dyDescent="0.2">
      <c r="A131" s="8">
        <v>41839</v>
      </c>
      <c r="B131" s="8" t="s">
        <v>483</v>
      </c>
      <c r="C131" s="8" t="s">
        <v>457</v>
      </c>
    </row>
    <row r="132" spans="1:3" x14ac:dyDescent="0.2">
      <c r="A132" s="8">
        <v>41853</v>
      </c>
      <c r="B132" s="8" t="s">
        <v>483</v>
      </c>
      <c r="C132" s="8" t="s">
        <v>463</v>
      </c>
    </row>
    <row r="133" spans="1:3" x14ac:dyDescent="0.2">
      <c r="A133" s="8">
        <v>41852</v>
      </c>
      <c r="B133" s="8" t="s">
        <v>483</v>
      </c>
      <c r="C133" s="8" t="s">
        <v>463</v>
      </c>
    </row>
    <row r="134" spans="1:3" x14ac:dyDescent="0.2">
      <c r="A134" s="8">
        <v>41856</v>
      </c>
      <c r="B134" s="8" t="s">
        <v>483</v>
      </c>
      <c r="C134" s="8" t="s">
        <v>463</v>
      </c>
    </row>
    <row r="135" spans="1:3" x14ac:dyDescent="0.2">
      <c r="A135" s="8">
        <v>41854</v>
      </c>
      <c r="B135" s="8" t="s">
        <v>484</v>
      </c>
      <c r="C135" s="8" t="s">
        <v>463</v>
      </c>
    </row>
    <row r="136" spans="1:3" x14ac:dyDescent="0.2">
      <c r="A136" s="8">
        <v>41840</v>
      </c>
      <c r="B136" s="8" t="s">
        <v>484</v>
      </c>
      <c r="C136" s="8" t="s">
        <v>457</v>
      </c>
    </row>
    <row r="137" spans="1:3" x14ac:dyDescent="0.2">
      <c r="A137" s="8">
        <v>41842</v>
      </c>
      <c r="B137" s="8" t="s">
        <v>484</v>
      </c>
      <c r="C137" s="8" t="s">
        <v>457</v>
      </c>
    </row>
    <row r="138" spans="1:3" x14ac:dyDescent="0.2">
      <c r="A138" s="8">
        <v>41855</v>
      </c>
      <c r="B138" s="8" t="s">
        <v>484</v>
      </c>
      <c r="C138" s="8" t="s">
        <v>463</v>
      </c>
    </row>
    <row r="139" spans="1:3" x14ac:dyDescent="0.2">
      <c r="A139" s="8">
        <v>41845</v>
      </c>
      <c r="B139" s="8" t="s">
        <v>485</v>
      </c>
      <c r="C139" s="8" t="s">
        <v>457</v>
      </c>
    </row>
    <row r="140" spans="1:3" x14ac:dyDescent="0.2">
      <c r="A140" s="8">
        <v>41851</v>
      </c>
      <c r="B140" s="8" t="s">
        <v>485</v>
      </c>
      <c r="C140" s="8" t="s">
        <v>457</v>
      </c>
    </row>
    <row r="141" spans="1:3" x14ac:dyDescent="0.2">
      <c r="A141" s="8">
        <v>41878</v>
      </c>
      <c r="B141" s="8" t="s">
        <v>486</v>
      </c>
      <c r="C141" s="8" t="s">
        <v>464</v>
      </c>
    </row>
    <row r="142" spans="1:3" x14ac:dyDescent="0.2">
      <c r="A142" s="8">
        <v>41875</v>
      </c>
      <c r="B142" s="8" t="s">
        <v>486</v>
      </c>
      <c r="C142" s="8" t="s">
        <v>464</v>
      </c>
    </row>
    <row r="143" spans="1:3" x14ac:dyDescent="0.2">
      <c r="A143" s="8">
        <v>41877</v>
      </c>
      <c r="B143" s="8" t="s">
        <v>486</v>
      </c>
      <c r="C143" s="8" t="s">
        <v>464</v>
      </c>
    </row>
    <row r="144" spans="1:3" x14ac:dyDescent="0.2">
      <c r="A144" s="8">
        <v>41871</v>
      </c>
      <c r="B144" s="8" t="s">
        <v>486</v>
      </c>
      <c r="C144" s="8" t="s">
        <v>464</v>
      </c>
    </row>
    <row r="145" spans="1:3" x14ac:dyDescent="0.2">
      <c r="A145" s="8">
        <v>41872</v>
      </c>
      <c r="B145" s="8" t="s">
        <v>486</v>
      </c>
      <c r="C145" s="8" t="s">
        <v>464</v>
      </c>
    </row>
    <row r="146" spans="1:3" x14ac:dyDescent="0.2">
      <c r="A146" s="8">
        <v>41873</v>
      </c>
      <c r="B146" s="8" t="s">
        <v>486</v>
      </c>
      <c r="C146" s="8" t="s">
        <v>464</v>
      </c>
    </row>
    <row r="147" spans="1:3" x14ac:dyDescent="0.2">
      <c r="A147" s="8">
        <v>41870</v>
      </c>
      <c r="B147" s="8" t="s">
        <v>486</v>
      </c>
      <c r="C147" s="8" t="s">
        <v>461</v>
      </c>
    </row>
    <row r="148" spans="1:3" x14ac:dyDescent="0.2">
      <c r="A148" s="8">
        <v>41874</v>
      </c>
      <c r="B148" s="8" t="s">
        <v>486</v>
      </c>
      <c r="C148" s="8" t="s">
        <v>464</v>
      </c>
    </row>
    <row r="149" spans="1:3" x14ac:dyDescent="0.2">
      <c r="A149" s="8">
        <v>41865</v>
      </c>
      <c r="B149" s="8" t="s">
        <v>486</v>
      </c>
      <c r="C149" s="8" t="s">
        <v>461</v>
      </c>
    </row>
    <row r="150" spans="1:3" x14ac:dyDescent="0.2">
      <c r="A150" s="8">
        <v>41876</v>
      </c>
      <c r="B150" s="8" t="s">
        <v>486</v>
      </c>
      <c r="C150" s="8" t="s">
        <v>464</v>
      </c>
    </row>
    <row r="151" spans="1:3" x14ac:dyDescent="0.2">
      <c r="A151" s="8">
        <v>41893</v>
      </c>
      <c r="B151" s="8" t="s">
        <v>487</v>
      </c>
      <c r="C151" s="8" t="s">
        <v>464</v>
      </c>
    </row>
    <row r="152" spans="1:3" x14ac:dyDescent="0.2">
      <c r="A152" s="8">
        <v>41896</v>
      </c>
      <c r="B152" s="8" t="s">
        <v>487</v>
      </c>
      <c r="C152" s="8" t="s">
        <v>464</v>
      </c>
    </row>
    <row r="153" spans="1:3" x14ac:dyDescent="0.2">
      <c r="A153" s="8">
        <v>24880</v>
      </c>
      <c r="B153" s="8" t="s">
        <v>487</v>
      </c>
      <c r="C153" s="8" t="s">
        <v>457</v>
      </c>
    </row>
    <row r="154" spans="1:3" x14ac:dyDescent="0.2">
      <c r="A154" s="8">
        <v>24882</v>
      </c>
      <c r="B154" s="8" t="s">
        <v>487</v>
      </c>
      <c r="C154" s="8" t="s">
        <v>457</v>
      </c>
    </row>
    <row r="155" spans="1:3" x14ac:dyDescent="0.2">
      <c r="A155" s="8">
        <v>41897</v>
      </c>
      <c r="B155" s="8" t="s">
        <v>487</v>
      </c>
      <c r="C155" s="8" t="s">
        <v>464</v>
      </c>
    </row>
    <row r="156" spans="1:3" x14ac:dyDescent="0.2">
      <c r="A156" s="8">
        <v>41898</v>
      </c>
      <c r="B156" s="8" t="s">
        <v>487</v>
      </c>
      <c r="C156" s="8" t="s">
        <v>464</v>
      </c>
    </row>
    <row r="157" spans="1:3" x14ac:dyDescent="0.2">
      <c r="A157" s="8">
        <v>41899</v>
      </c>
      <c r="B157" s="8" t="s">
        <v>487</v>
      </c>
      <c r="C157" s="8" t="s">
        <v>464</v>
      </c>
    </row>
    <row r="158" spans="1:3" x14ac:dyDescent="0.2">
      <c r="A158" s="8">
        <v>41910</v>
      </c>
      <c r="B158" s="8" t="s">
        <v>488</v>
      </c>
      <c r="C158" s="8" t="s">
        <v>464</v>
      </c>
    </row>
    <row r="159" spans="1:3" x14ac:dyDescent="0.2">
      <c r="A159" s="8">
        <v>31911</v>
      </c>
      <c r="B159" s="8" t="s">
        <v>489</v>
      </c>
      <c r="C159" s="8" t="s">
        <v>460</v>
      </c>
    </row>
    <row r="160" spans="1:3" x14ac:dyDescent="0.2">
      <c r="A160" s="8">
        <v>31966</v>
      </c>
      <c r="B160" s="8" t="s">
        <v>489</v>
      </c>
      <c r="C160" s="8" t="s">
        <v>460</v>
      </c>
    </row>
    <row r="161" spans="1:3" x14ac:dyDescent="0.2">
      <c r="A161" s="8">
        <v>31969</v>
      </c>
      <c r="B161" s="8" t="s">
        <v>489</v>
      </c>
      <c r="C161" s="8" t="s">
        <v>460</v>
      </c>
    </row>
    <row r="162" spans="1:3" x14ac:dyDescent="0.2">
      <c r="A162" s="8">
        <v>31981</v>
      </c>
      <c r="B162" s="8" t="s">
        <v>490</v>
      </c>
      <c r="C162" s="8" t="s">
        <v>460</v>
      </c>
    </row>
    <row r="163" spans="1:3" x14ac:dyDescent="0.2">
      <c r="A163" s="8">
        <v>31903</v>
      </c>
      <c r="B163" s="8" t="s">
        <v>490</v>
      </c>
      <c r="C163" s="8" t="s">
        <v>460</v>
      </c>
    </row>
    <row r="164" spans="1:3" x14ac:dyDescent="0.2">
      <c r="A164" s="8">
        <v>31904</v>
      </c>
      <c r="B164" s="8" t="s">
        <v>490</v>
      </c>
      <c r="C164" s="8" t="s">
        <v>460</v>
      </c>
    </row>
    <row r="165" spans="1:3" x14ac:dyDescent="0.2">
      <c r="A165" s="8">
        <v>41828</v>
      </c>
      <c r="B165" s="8" t="s">
        <v>491</v>
      </c>
      <c r="C165" s="8" t="s">
        <v>460</v>
      </c>
    </row>
    <row r="166" spans="1:3" x14ac:dyDescent="0.2">
      <c r="A166" s="8">
        <v>41832</v>
      </c>
      <c r="B166" s="8" t="s">
        <v>491</v>
      </c>
      <c r="C166" s="8" t="s">
        <v>460</v>
      </c>
    </row>
    <row r="167" spans="1:3" x14ac:dyDescent="0.2">
      <c r="A167" s="8">
        <v>41833</v>
      </c>
      <c r="B167" s="8" t="s">
        <v>491</v>
      </c>
      <c r="C167" s="8" t="s">
        <v>460</v>
      </c>
    </row>
    <row r="168" spans="1:3" x14ac:dyDescent="0.2">
      <c r="A168" s="8">
        <v>41827</v>
      </c>
      <c r="B168" s="8" t="s">
        <v>492</v>
      </c>
      <c r="C168" s="8" t="s">
        <v>460</v>
      </c>
    </row>
    <row r="169" spans="1:3" x14ac:dyDescent="0.2">
      <c r="A169" s="8">
        <v>41829</v>
      </c>
      <c r="B169" s="8" t="s">
        <v>492</v>
      </c>
      <c r="C169" s="8" t="s">
        <v>460</v>
      </c>
    </row>
    <row r="170" spans="1:3" x14ac:dyDescent="0.2">
      <c r="A170" s="8">
        <v>41830</v>
      </c>
      <c r="B170" s="8" t="s">
        <v>492</v>
      </c>
      <c r="C170" s="8" t="s">
        <v>460</v>
      </c>
    </row>
    <row r="171" spans="1:3" x14ac:dyDescent="0.2">
      <c r="A171" s="8">
        <v>41831</v>
      </c>
      <c r="B171" s="8" t="s">
        <v>492</v>
      </c>
      <c r="C171" s="8" t="s">
        <v>460</v>
      </c>
    </row>
    <row r="172" spans="1:3" x14ac:dyDescent="0.2">
      <c r="A172" s="8">
        <v>41883</v>
      </c>
      <c r="B172" s="8" t="s">
        <v>493</v>
      </c>
      <c r="C172" s="8" t="s">
        <v>460</v>
      </c>
    </row>
    <row r="173" spans="1:3" x14ac:dyDescent="0.2">
      <c r="A173" s="8">
        <v>32797</v>
      </c>
      <c r="B173" s="8" t="s">
        <v>494</v>
      </c>
      <c r="C173" s="8" t="s">
        <v>441</v>
      </c>
    </row>
    <row r="174" spans="1:3" x14ac:dyDescent="0.2">
      <c r="A174" s="8">
        <v>32831</v>
      </c>
      <c r="B174" s="8" t="s">
        <v>494</v>
      </c>
      <c r="C174" s="8" t="s">
        <v>441</v>
      </c>
    </row>
    <row r="175" spans="1:3" x14ac:dyDescent="0.2">
      <c r="A175" s="8">
        <v>32832</v>
      </c>
      <c r="B175" s="8" t="s">
        <v>494</v>
      </c>
      <c r="C175" s="8" t="s">
        <v>441</v>
      </c>
    </row>
    <row r="176" spans="1:3" x14ac:dyDescent="0.2">
      <c r="A176" s="8">
        <v>32869</v>
      </c>
      <c r="B176" s="8" t="s">
        <v>494</v>
      </c>
      <c r="C176" s="8" t="s">
        <v>441</v>
      </c>
    </row>
    <row r="177" spans="1:3" x14ac:dyDescent="0.2">
      <c r="A177" s="8">
        <v>32823</v>
      </c>
      <c r="B177" s="8" t="s">
        <v>495</v>
      </c>
      <c r="C177" s="8" t="s">
        <v>464</v>
      </c>
    </row>
    <row r="178" spans="1:3" x14ac:dyDescent="0.2">
      <c r="A178" s="8">
        <v>32824</v>
      </c>
      <c r="B178" s="8" t="s">
        <v>495</v>
      </c>
      <c r="C178" s="8" t="s">
        <v>464</v>
      </c>
    </row>
    <row r="179" spans="1:3" x14ac:dyDescent="0.2">
      <c r="A179" s="8">
        <v>36727</v>
      </c>
      <c r="B179" s="8" t="s">
        <v>496</v>
      </c>
      <c r="C179" s="8" t="s">
        <v>464</v>
      </c>
    </row>
    <row r="180" spans="1:3" x14ac:dyDescent="0.2">
      <c r="A180" s="8">
        <v>36728</v>
      </c>
      <c r="B180" s="8" t="s">
        <v>496</v>
      </c>
      <c r="C180" s="8" t="s">
        <v>464</v>
      </c>
    </row>
    <row r="181" spans="1:3" x14ac:dyDescent="0.2">
      <c r="A181" s="8">
        <v>32875</v>
      </c>
      <c r="B181" s="8" t="s">
        <v>497</v>
      </c>
      <c r="C181" s="8" t="s">
        <v>441</v>
      </c>
    </row>
    <row r="182" spans="1:3" x14ac:dyDescent="0.2">
      <c r="A182" s="8">
        <v>32877</v>
      </c>
      <c r="B182" s="8" t="s">
        <v>497</v>
      </c>
      <c r="C182" s="8" t="s">
        <v>441</v>
      </c>
    </row>
    <row r="183" spans="1:3" x14ac:dyDescent="0.2">
      <c r="A183" s="8">
        <v>11863</v>
      </c>
      <c r="B183" s="8" t="s">
        <v>498</v>
      </c>
      <c r="C183" s="8" t="s">
        <v>457</v>
      </c>
    </row>
    <row r="184" spans="1:3" x14ac:dyDescent="0.2">
      <c r="A184" s="8">
        <v>11864</v>
      </c>
      <c r="B184" s="8" t="s">
        <v>498</v>
      </c>
      <c r="C184" s="8" t="s">
        <v>457</v>
      </c>
    </row>
    <row r="185" spans="1:3" x14ac:dyDescent="0.2">
      <c r="A185" s="8">
        <v>11865</v>
      </c>
      <c r="B185" s="8" t="s">
        <v>498</v>
      </c>
      <c r="C185" s="8" t="s">
        <v>457</v>
      </c>
    </row>
    <row r="186" spans="1:3" x14ac:dyDescent="0.2">
      <c r="A186" s="8">
        <v>11866</v>
      </c>
      <c r="B186" s="8" t="s">
        <v>498</v>
      </c>
      <c r="C186" s="8" t="s">
        <v>457</v>
      </c>
    </row>
    <row r="187" spans="1:3" x14ac:dyDescent="0.2">
      <c r="A187" s="8">
        <v>11867</v>
      </c>
      <c r="B187" s="8" t="s">
        <v>498</v>
      </c>
      <c r="C187" s="8" t="s">
        <v>457</v>
      </c>
    </row>
    <row r="188" spans="1:3" x14ac:dyDescent="0.2">
      <c r="A188" s="8">
        <v>11868</v>
      </c>
      <c r="B188" s="8" t="s">
        <v>498</v>
      </c>
      <c r="C188" s="8" t="s">
        <v>457</v>
      </c>
    </row>
    <row r="189" spans="1:3" x14ac:dyDescent="0.2">
      <c r="A189" s="8">
        <v>36853</v>
      </c>
      <c r="B189" s="8"/>
      <c r="C189" s="8" t="s">
        <v>464</v>
      </c>
    </row>
    <row r="190" spans="1:3" x14ac:dyDescent="0.2">
      <c r="A190" s="8">
        <v>11869</v>
      </c>
      <c r="B190" s="8"/>
      <c r="C190" s="8" t="s">
        <v>464</v>
      </c>
    </row>
    <row r="191" spans="1:3" x14ac:dyDescent="0.2">
      <c r="A191" s="8">
        <v>11873</v>
      </c>
      <c r="B191" s="8"/>
      <c r="C191" s="8" t="s">
        <v>464</v>
      </c>
    </row>
    <row r="192" spans="1:3" x14ac:dyDescent="0.2">
      <c r="A192" s="8">
        <v>36763</v>
      </c>
      <c r="B192" s="8"/>
      <c r="C192" s="8" t="s">
        <v>464</v>
      </c>
    </row>
    <row r="193" spans="1:3" x14ac:dyDescent="0.2">
      <c r="A193" s="8">
        <v>24899</v>
      </c>
      <c r="B193" s="8"/>
      <c r="C193" s="8" t="s">
        <v>441</v>
      </c>
    </row>
    <row r="194" spans="1:3" x14ac:dyDescent="0.2">
      <c r="A194" s="8">
        <v>37951</v>
      </c>
      <c r="B194" s="8"/>
      <c r="C194" s="8" t="s">
        <v>435</v>
      </c>
    </row>
    <row r="195" spans="1:3" x14ac:dyDescent="0.2">
      <c r="A195" s="8">
        <v>37952</v>
      </c>
      <c r="B195" s="8"/>
      <c r="C195" s="8" t="s">
        <v>435</v>
      </c>
    </row>
    <row r="196" spans="1:3" x14ac:dyDescent="0.2">
      <c r="A196" s="8">
        <v>32840</v>
      </c>
      <c r="B196" s="8"/>
      <c r="C196" s="8" t="s">
        <v>464</v>
      </c>
    </row>
    <row r="197" spans="1:3" x14ac:dyDescent="0.2">
      <c r="A197" s="8">
        <v>32923</v>
      </c>
      <c r="B197" s="8"/>
      <c r="C197" s="8" t="s">
        <v>457</v>
      </c>
    </row>
    <row r="198" spans="1:3" x14ac:dyDescent="0.2">
      <c r="A198" s="8">
        <v>32902</v>
      </c>
      <c r="B198" s="8"/>
      <c r="C198" s="8" t="s">
        <v>457</v>
      </c>
    </row>
    <row r="199" spans="1:3" x14ac:dyDescent="0.2">
      <c r="A199" s="8">
        <v>32704</v>
      </c>
      <c r="B199" s="8"/>
      <c r="C199" s="8" t="s">
        <v>461</v>
      </c>
    </row>
    <row r="200" spans="1:3" x14ac:dyDescent="0.2">
      <c r="A200" s="8">
        <v>32710</v>
      </c>
      <c r="B200" s="8"/>
      <c r="C200" s="8" t="s">
        <v>461</v>
      </c>
    </row>
    <row r="201" spans="1:3" x14ac:dyDescent="0.2">
      <c r="A201" s="8">
        <v>32711</v>
      </c>
      <c r="B201" s="8"/>
      <c r="C201" s="8" t="s">
        <v>461</v>
      </c>
    </row>
    <row r="202" spans="1:3" x14ac:dyDescent="0.2">
      <c r="A202" s="8">
        <v>32751</v>
      </c>
      <c r="B202" s="8"/>
      <c r="C202" s="8" t="s">
        <v>441</v>
      </c>
    </row>
    <row r="203" spans="1:3" x14ac:dyDescent="0.2">
      <c r="A203" s="8">
        <v>32752</v>
      </c>
      <c r="B203" s="8"/>
      <c r="C203" s="8" t="s">
        <v>441</v>
      </c>
    </row>
    <row r="204" spans="1:3" x14ac:dyDescent="0.2">
      <c r="A204" s="8">
        <v>32753</v>
      </c>
      <c r="B204" s="8"/>
      <c r="C204" s="8" t="s">
        <v>441</v>
      </c>
    </row>
    <row r="205" spans="1:3" x14ac:dyDescent="0.2">
      <c r="A205" s="8">
        <v>32754</v>
      </c>
      <c r="B205" s="8"/>
      <c r="C205" s="8" t="s">
        <v>441</v>
      </c>
    </row>
    <row r="206" spans="1:3" x14ac:dyDescent="0.2">
      <c r="A206" s="8">
        <v>39235</v>
      </c>
      <c r="B206" s="8"/>
      <c r="C206" s="8" t="s">
        <v>499</v>
      </c>
    </row>
    <row r="207" spans="1:3" x14ac:dyDescent="0.2">
      <c r="A207" s="8">
        <v>36820</v>
      </c>
      <c r="B207" s="8"/>
      <c r="C207" s="8" t="s">
        <v>500</v>
      </c>
    </row>
    <row r="208" spans="1:3" x14ac:dyDescent="0.2">
      <c r="A208" s="8">
        <v>36819</v>
      </c>
      <c r="B208" s="8"/>
      <c r="C208" s="8" t="s">
        <v>500</v>
      </c>
    </row>
    <row r="209" spans="1:3" x14ac:dyDescent="0.2">
      <c r="A209" s="8">
        <v>40430</v>
      </c>
      <c r="B209" s="8"/>
      <c r="C209" s="8" t="s">
        <v>501</v>
      </c>
    </row>
    <row r="210" spans="1:3" x14ac:dyDescent="0.2">
      <c r="A210" s="8">
        <v>32881</v>
      </c>
      <c r="B210" s="8"/>
      <c r="C210" s="8" t="s">
        <v>464</v>
      </c>
    </row>
    <row r="211" spans="1:3" x14ac:dyDescent="0.2">
      <c r="A211" s="8">
        <v>32882</v>
      </c>
      <c r="B211" s="8"/>
      <c r="C211" s="8" t="s">
        <v>464</v>
      </c>
    </row>
    <row r="212" spans="1:3" x14ac:dyDescent="0.2">
      <c r="A212" s="8">
        <v>32883</v>
      </c>
      <c r="B212" s="8"/>
      <c r="C212" s="8" t="s">
        <v>464</v>
      </c>
    </row>
    <row r="213" spans="1:3" x14ac:dyDescent="0.2">
      <c r="A213" s="8">
        <v>32884</v>
      </c>
      <c r="B213" s="8"/>
      <c r="C213" s="8" t="s">
        <v>464</v>
      </c>
    </row>
    <row r="214" spans="1:3" x14ac:dyDescent="0.2">
      <c r="A214" s="8">
        <v>98459</v>
      </c>
      <c r="B214" s="8"/>
      <c r="C214" s="8" t="s">
        <v>502</v>
      </c>
    </row>
    <row r="215" spans="1:3" x14ac:dyDescent="0.2">
      <c r="A215" s="8">
        <v>98458</v>
      </c>
      <c r="B215" s="8"/>
      <c r="C215" s="8" t="s">
        <v>502</v>
      </c>
    </row>
    <row r="216" spans="1:3" x14ac:dyDescent="0.2">
      <c r="A216" s="8">
        <v>98457</v>
      </c>
      <c r="B216" s="8"/>
      <c r="C216" s="8" t="s">
        <v>502</v>
      </c>
    </row>
    <row r="217" spans="1:3" x14ac:dyDescent="0.2">
      <c r="A217" s="8">
        <v>32737</v>
      </c>
      <c r="B217" s="8"/>
      <c r="C217" s="8" t="s">
        <v>461</v>
      </c>
    </row>
    <row r="218" spans="1:3" x14ac:dyDescent="0.2">
      <c r="A218" s="8">
        <v>32738</v>
      </c>
      <c r="B218" s="8"/>
      <c r="C218" s="8" t="s">
        <v>461</v>
      </c>
    </row>
    <row r="219" spans="1:3" x14ac:dyDescent="0.2">
      <c r="A219" s="8">
        <v>32902</v>
      </c>
      <c r="B219" s="8"/>
      <c r="C219" s="8" t="s">
        <v>461</v>
      </c>
    </row>
    <row r="220" spans="1:3" x14ac:dyDescent="0.2">
      <c r="A220" s="8">
        <v>32909</v>
      </c>
      <c r="B220" s="8"/>
      <c r="C220" s="8" t="s">
        <v>461</v>
      </c>
    </row>
    <row r="221" spans="1:3" x14ac:dyDescent="0.2">
      <c r="A221" s="8">
        <v>32843</v>
      </c>
      <c r="B221" s="8"/>
      <c r="C221" s="8" t="s">
        <v>441</v>
      </c>
    </row>
    <row r="222" spans="1:3" x14ac:dyDescent="0.2">
      <c r="A222" s="8">
        <v>32629</v>
      </c>
      <c r="B222" s="8"/>
      <c r="C222" s="8" t="s">
        <v>441</v>
      </c>
    </row>
    <row r="223" spans="1:3" x14ac:dyDescent="0.2">
      <c r="A223" s="8">
        <v>32630</v>
      </c>
      <c r="B223" s="8"/>
      <c r="C223" s="8" t="s">
        <v>441</v>
      </c>
    </row>
    <row r="224" spans="1:3" x14ac:dyDescent="0.2">
      <c r="A224" s="8">
        <v>32631</v>
      </c>
      <c r="B224" s="8"/>
      <c r="C224" s="8" t="s">
        <v>441</v>
      </c>
    </row>
    <row r="225" spans="1:3" x14ac:dyDescent="0.2">
      <c r="A225" s="8">
        <v>11974</v>
      </c>
      <c r="B225" s="8"/>
      <c r="C225" s="8" t="s">
        <v>464</v>
      </c>
    </row>
    <row r="226" spans="1:3" x14ac:dyDescent="0.2">
      <c r="A226" s="8">
        <v>11901</v>
      </c>
      <c r="B226" s="8"/>
      <c r="C226" s="8" t="s">
        <v>457</v>
      </c>
    </row>
    <row r="227" spans="1:3" x14ac:dyDescent="0.2">
      <c r="A227" s="8">
        <v>11902</v>
      </c>
      <c r="B227" s="8"/>
      <c r="C227" s="8" t="s">
        <v>457</v>
      </c>
    </row>
    <row r="228" spans="1:3" x14ac:dyDescent="0.2">
      <c r="A228" s="8">
        <v>24808</v>
      </c>
      <c r="B228" s="8"/>
      <c r="C228" s="8" t="s">
        <v>457</v>
      </c>
    </row>
    <row r="229" spans="1:3" x14ac:dyDescent="0.2">
      <c r="A229" s="8">
        <v>24809</v>
      </c>
      <c r="B229" s="8"/>
      <c r="C229" s="8" t="s">
        <v>457</v>
      </c>
    </row>
    <row r="230" spans="1:3" x14ac:dyDescent="0.2">
      <c r="A230" s="8">
        <v>11991</v>
      </c>
      <c r="B230" s="8"/>
      <c r="C230" s="8" t="s">
        <v>464</v>
      </c>
    </row>
    <row r="231" spans="1:3" x14ac:dyDescent="0.2">
      <c r="A231" s="8">
        <v>32684</v>
      </c>
      <c r="B231" s="8"/>
      <c r="C231" s="8" t="s">
        <v>464</v>
      </c>
    </row>
    <row r="232" spans="1:3" x14ac:dyDescent="0.2">
      <c r="A232" s="8">
        <v>36272</v>
      </c>
      <c r="B232" s="8"/>
      <c r="C232" s="8" t="s">
        <v>464</v>
      </c>
    </row>
    <row r="233" spans="1:3" x14ac:dyDescent="0.2">
      <c r="A233" s="8">
        <v>37955</v>
      </c>
      <c r="B233" s="8"/>
      <c r="C233" s="8" t="s">
        <v>435</v>
      </c>
    </row>
    <row r="234" spans="1:3" x14ac:dyDescent="0.2">
      <c r="A234" s="8">
        <v>32904</v>
      </c>
      <c r="B234" s="8"/>
      <c r="C234" s="8" t="s">
        <v>461</v>
      </c>
    </row>
    <row r="235" spans="1:3" x14ac:dyDescent="0.2">
      <c r="A235" s="8">
        <v>31940</v>
      </c>
      <c r="B235" s="8"/>
      <c r="C235" s="8" t="s">
        <v>460</v>
      </c>
    </row>
    <row r="236" spans="1:3" x14ac:dyDescent="0.2">
      <c r="A236" s="8">
        <v>31941</v>
      </c>
      <c r="B236" s="8"/>
      <c r="C236" s="8" t="s">
        <v>460</v>
      </c>
    </row>
    <row r="237" spans="1:3" x14ac:dyDescent="0.2">
      <c r="A237" s="8">
        <v>31942</v>
      </c>
      <c r="B237" s="8"/>
      <c r="C237" s="8" t="s">
        <v>460</v>
      </c>
    </row>
    <row r="238" spans="1:3" x14ac:dyDescent="0.2">
      <c r="A238" s="8">
        <v>31943</v>
      </c>
      <c r="B238" s="8"/>
      <c r="C238" s="8" t="s">
        <v>460</v>
      </c>
    </row>
    <row r="239" spans="1:3" x14ac:dyDescent="0.2">
      <c r="A239" s="8">
        <v>31944</v>
      </c>
      <c r="B239" s="8"/>
      <c r="C239" s="8" t="s">
        <v>460</v>
      </c>
    </row>
    <row r="240" spans="1:3" x14ac:dyDescent="0.2">
      <c r="A240" s="8">
        <v>31945</v>
      </c>
      <c r="B240" s="8"/>
      <c r="C240" s="8" t="s">
        <v>460</v>
      </c>
    </row>
    <row r="241" spans="1:3" x14ac:dyDescent="0.2">
      <c r="A241" s="8">
        <v>31946</v>
      </c>
      <c r="B241" s="8"/>
      <c r="C241" s="8" t="s">
        <v>460</v>
      </c>
    </row>
    <row r="242" spans="1:3" x14ac:dyDescent="0.2">
      <c r="A242" s="8">
        <v>31901</v>
      </c>
      <c r="B242" s="8"/>
      <c r="C242" s="8" t="s">
        <v>460</v>
      </c>
    </row>
    <row r="243" spans="1:3" x14ac:dyDescent="0.2">
      <c r="A243" s="8">
        <v>31902</v>
      </c>
      <c r="B243" s="8"/>
      <c r="C243" s="8" t="s">
        <v>460</v>
      </c>
    </row>
    <row r="244" spans="1:3" x14ac:dyDescent="0.2">
      <c r="A244" s="8">
        <v>31905</v>
      </c>
      <c r="B244" s="8"/>
      <c r="C244" s="8" t="s">
        <v>460</v>
      </c>
    </row>
    <row r="245" spans="1:3" x14ac:dyDescent="0.2">
      <c r="A245" s="8">
        <v>31908</v>
      </c>
      <c r="B245" s="8"/>
      <c r="C245" s="8" t="s">
        <v>460</v>
      </c>
    </row>
    <row r="246" spans="1:3" x14ac:dyDescent="0.2">
      <c r="A246" s="8">
        <v>31910</v>
      </c>
      <c r="B246" s="8"/>
      <c r="C246" s="8" t="s">
        <v>460</v>
      </c>
    </row>
    <row r="247" spans="1:3" x14ac:dyDescent="0.2">
      <c r="A247" s="8">
        <v>31972</v>
      </c>
      <c r="B247" s="8"/>
      <c r="C247" s="8" t="s">
        <v>460</v>
      </c>
    </row>
    <row r="248" spans="1:3" x14ac:dyDescent="0.2">
      <c r="A248" s="8">
        <v>31974</v>
      </c>
      <c r="B248" s="8"/>
      <c r="C248" s="8" t="s">
        <v>460</v>
      </c>
    </row>
    <row r="249" spans="1:3" x14ac:dyDescent="0.2">
      <c r="A249" s="8">
        <v>31975</v>
      </c>
      <c r="B249" s="8"/>
      <c r="C249" s="8" t="s">
        <v>460</v>
      </c>
    </row>
    <row r="250" spans="1:3" x14ac:dyDescent="0.2">
      <c r="A250" s="8">
        <v>32833</v>
      </c>
      <c r="B250" s="8"/>
      <c r="C250" s="8" t="s">
        <v>464</v>
      </c>
    </row>
    <row r="251" spans="1:3" x14ac:dyDescent="0.2">
      <c r="A251" s="8">
        <v>32836</v>
      </c>
      <c r="B251" s="8"/>
      <c r="C251" s="8" t="s">
        <v>464</v>
      </c>
    </row>
    <row r="252" spans="1:3" x14ac:dyDescent="0.2">
      <c r="A252" s="8">
        <v>32838</v>
      </c>
      <c r="B252" s="8"/>
      <c r="C252" s="8" t="s">
        <v>464</v>
      </c>
    </row>
    <row r="253" spans="1:3" x14ac:dyDescent="0.2">
      <c r="A253" s="8">
        <v>32628</v>
      </c>
      <c r="B253" s="8"/>
      <c r="C253" s="8" t="s">
        <v>441</v>
      </c>
    </row>
    <row r="254" spans="1:3" x14ac:dyDescent="0.2">
      <c r="A254" s="8">
        <v>31922</v>
      </c>
      <c r="B254" s="8"/>
      <c r="C254" s="8" t="s">
        <v>461</v>
      </c>
    </row>
    <row r="255" spans="1:3" x14ac:dyDescent="0.2">
      <c r="A255" s="8">
        <v>32656</v>
      </c>
      <c r="B255" s="8"/>
      <c r="C255" s="8" t="s">
        <v>441</v>
      </c>
    </row>
    <row r="256" spans="1:3" x14ac:dyDescent="0.2">
      <c r="A256" s="8">
        <v>32978</v>
      </c>
      <c r="B256" s="8"/>
      <c r="C256" s="8" t="s">
        <v>457</v>
      </c>
    </row>
    <row r="257" spans="1:3" x14ac:dyDescent="0.2">
      <c r="A257" s="8">
        <v>31923</v>
      </c>
      <c r="B257" s="8"/>
      <c r="C257" s="8" t="s">
        <v>461</v>
      </c>
    </row>
    <row r="258" spans="1:3" x14ac:dyDescent="0.2">
      <c r="A258" s="8">
        <v>32782</v>
      </c>
      <c r="B258" s="8"/>
      <c r="C258" s="8" t="s">
        <v>464</v>
      </c>
    </row>
    <row r="259" spans="1:3" x14ac:dyDescent="0.2">
      <c r="A259" s="8">
        <v>32978</v>
      </c>
      <c r="B259" s="8"/>
      <c r="C259" s="8" t="s">
        <v>464</v>
      </c>
    </row>
    <row r="260" spans="1:3" x14ac:dyDescent="0.2">
      <c r="A260" s="8">
        <v>32979</v>
      </c>
      <c r="C260" s="8" t="s">
        <v>457</v>
      </c>
    </row>
    <row r="261" spans="1:3" x14ac:dyDescent="0.2">
      <c r="A261" s="8">
        <v>32903</v>
      </c>
      <c r="B261" s="8"/>
      <c r="C261" s="8" t="s">
        <v>461</v>
      </c>
    </row>
    <row r="262" spans="1:3" x14ac:dyDescent="0.2">
      <c r="A262" s="8">
        <v>31924</v>
      </c>
      <c r="B262" s="8"/>
      <c r="C262" s="8" t="s">
        <v>461</v>
      </c>
    </row>
    <row r="263" spans="1:3" x14ac:dyDescent="0.2">
      <c r="A263" s="8">
        <v>11973</v>
      </c>
      <c r="B263" s="8"/>
      <c r="C263" s="8" t="s">
        <v>464</v>
      </c>
    </row>
    <row r="264" spans="1:3" x14ac:dyDescent="0.2">
      <c r="A264" s="8">
        <v>98458</v>
      </c>
      <c r="B264" s="8"/>
      <c r="C264" s="8" t="s">
        <v>502</v>
      </c>
    </row>
    <row r="265" spans="1:3" x14ac:dyDescent="0.2">
      <c r="A265" s="8">
        <v>32648</v>
      </c>
      <c r="B265" s="8"/>
      <c r="C265" s="8" t="s">
        <v>441</v>
      </c>
    </row>
    <row r="266" spans="1:3" x14ac:dyDescent="0.2">
      <c r="A266" s="8">
        <v>32649</v>
      </c>
      <c r="B266" s="8"/>
      <c r="C266" s="8" t="s">
        <v>441</v>
      </c>
    </row>
    <row r="267" spans="1:3" x14ac:dyDescent="0.2">
      <c r="A267" s="5">
        <v>37594</v>
      </c>
      <c r="C267" t="s">
        <v>464</v>
      </c>
    </row>
    <row r="268" spans="1:3" x14ac:dyDescent="0.2">
      <c r="A268" s="5">
        <v>37595</v>
      </c>
      <c r="C268" t="s">
        <v>464</v>
      </c>
    </row>
    <row r="269" spans="1:3" x14ac:dyDescent="0.2">
      <c r="A269" s="5">
        <v>37596</v>
      </c>
      <c r="C269" t="s">
        <v>464</v>
      </c>
    </row>
    <row r="270" spans="1:3" x14ac:dyDescent="0.2">
      <c r="A270" s="5">
        <v>24813</v>
      </c>
      <c r="C270" t="s">
        <v>464</v>
      </c>
    </row>
    <row r="271" spans="1:3" x14ac:dyDescent="0.2">
      <c r="A271" s="5">
        <v>11896</v>
      </c>
      <c r="C271" t="s">
        <v>461</v>
      </c>
    </row>
    <row r="272" spans="1:3" x14ac:dyDescent="0.2">
      <c r="A272" s="5">
        <v>11897</v>
      </c>
      <c r="C272" t="s">
        <v>461</v>
      </c>
    </row>
    <row r="273" spans="1:3" x14ac:dyDescent="0.2">
      <c r="A273" s="5">
        <v>24816</v>
      </c>
      <c r="C273" t="s">
        <v>464</v>
      </c>
    </row>
    <row r="274" spans="1:3" x14ac:dyDescent="0.2">
      <c r="A274" s="5">
        <v>24832</v>
      </c>
      <c r="C274" t="s">
        <v>464</v>
      </c>
    </row>
    <row r="275" spans="1:3" x14ac:dyDescent="0.2">
      <c r="A275" s="5">
        <v>42834</v>
      </c>
      <c r="C275" t="s">
        <v>463</v>
      </c>
    </row>
    <row r="276" spans="1:3" x14ac:dyDescent="0.2">
      <c r="A276" s="5">
        <v>42835</v>
      </c>
      <c r="C276" t="s">
        <v>463</v>
      </c>
    </row>
    <row r="277" spans="1:3" x14ac:dyDescent="0.2">
      <c r="A277" s="5">
        <v>42836</v>
      </c>
      <c r="C277" t="s">
        <v>463</v>
      </c>
    </row>
    <row r="278" spans="1:3" x14ac:dyDescent="0.2">
      <c r="A278" s="5">
        <v>37925</v>
      </c>
      <c r="C278" t="s">
        <v>464</v>
      </c>
    </row>
    <row r="279" spans="1:3" x14ac:dyDescent="0.2">
      <c r="A279" s="5">
        <v>37582</v>
      </c>
      <c r="C279" t="s">
        <v>464</v>
      </c>
    </row>
    <row r="280" spans="1:3" x14ac:dyDescent="0.2">
      <c r="A280" s="5">
        <v>37583</v>
      </c>
      <c r="C280" t="s">
        <v>464</v>
      </c>
    </row>
    <row r="281" spans="1:3" x14ac:dyDescent="0.2">
      <c r="A281" s="5">
        <v>37919</v>
      </c>
      <c r="C281" t="s">
        <v>464</v>
      </c>
    </row>
    <row r="282" spans="1:3" x14ac:dyDescent="0.2">
      <c r="A282" s="5">
        <v>37920</v>
      </c>
      <c r="C282" t="s">
        <v>464</v>
      </c>
    </row>
    <row r="283" spans="1:3" x14ac:dyDescent="0.2">
      <c r="A283" s="5">
        <v>37921</v>
      </c>
      <c r="C283" t="s">
        <v>464</v>
      </c>
    </row>
    <row r="284" spans="1:3" x14ac:dyDescent="0.2">
      <c r="A284" s="5">
        <v>37922</v>
      </c>
      <c r="C284" t="s">
        <v>464</v>
      </c>
    </row>
    <row r="285" spans="1:3" x14ac:dyDescent="0.2">
      <c r="A285" s="5">
        <v>37923</v>
      </c>
      <c r="C285" t="s">
        <v>464</v>
      </c>
    </row>
    <row r="286" spans="1:3" x14ac:dyDescent="0.2">
      <c r="A286" s="5">
        <v>37599</v>
      </c>
      <c r="C286" t="s">
        <v>435</v>
      </c>
    </row>
    <row r="287" spans="1:3" x14ac:dyDescent="0.2">
      <c r="A287" s="5">
        <v>37598</v>
      </c>
      <c r="C287" t="s">
        <v>435</v>
      </c>
    </row>
    <row r="288" spans="1:3" x14ac:dyDescent="0.2">
      <c r="A288" s="5">
        <v>37959</v>
      </c>
      <c r="C288" t="s">
        <v>435</v>
      </c>
    </row>
    <row r="289" spans="1:3" x14ac:dyDescent="0.2">
      <c r="A289" s="5">
        <v>37960</v>
      </c>
      <c r="C289" t="s">
        <v>435</v>
      </c>
    </row>
    <row r="290" spans="1:3" x14ac:dyDescent="0.2">
      <c r="A290" s="5">
        <v>37961</v>
      </c>
      <c r="C290" t="s">
        <v>435</v>
      </c>
    </row>
    <row r="291" spans="1:3" x14ac:dyDescent="0.2">
      <c r="A291" s="5">
        <v>37962</v>
      </c>
      <c r="C291" t="s">
        <v>464</v>
      </c>
    </row>
    <row r="292" spans="1:3" x14ac:dyDescent="0.2">
      <c r="A292" s="5">
        <v>37963</v>
      </c>
      <c r="C292" t="s">
        <v>464</v>
      </c>
    </row>
    <row r="293" spans="1:3" x14ac:dyDescent="0.2">
      <c r="A293" s="5">
        <v>37964</v>
      </c>
      <c r="C293" t="s">
        <v>464</v>
      </c>
    </row>
    <row r="294" spans="1:3" x14ac:dyDescent="0.2">
      <c r="A294" s="5">
        <v>37965</v>
      </c>
      <c r="C294" t="s">
        <v>464</v>
      </c>
    </row>
    <row r="295" spans="1:3" x14ac:dyDescent="0.2">
      <c r="A295" s="5">
        <v>37966</v>
      </c>
      <c r="C295" t="s">
        <v>464</v>
      </c>
    </row>
    <row r="296" spans="1:3" x14ac:dyDescent="0.2">
      <c r="A296" s="5">
        <v>37975</v>
      </c>
      <c r="C296" t="s">
        <v>447</v>
      </c>
    </row>
    <row r="297" spans="1:3" x14ac:dyDescent="0.2">
      <c r="A297" s="5">
        <v>24839</v>
      </c>
      <c r="C297" t="s">
        <v>447</v>
      </c>
    </row>
    <row r="298" spans="1:3" x14ac:dyDescent="0.2">
      <c r="A298" s="5">
        <v>24840</v>
      </c>
      <c r="C298" t="s">
        <v>447</v>
      </c>
    </row>
    <row r="299" spans="1:3" x14ac:dyDescent="0.2">
      <c r="A299" s="5">
        <v>24841</v>
      </c>
      <c r="C299" t="s">
        <v>447</v>
      </c>
    </row>
    <row r="300" spans="1:3" x14ac:dyDescent="0.2">
      <c r="A300" s="5">
        <v>41925</v>
      </c>
      <c r="C300" t="s">
        <v>464</v>
      </c>
    </row>
    <row r="301" spans="1:3" x14ac:dyDescent="0.2">
      <c r="A301" s="5">
        <v>41926</v>
      </c>
      <c r="C301" t="s">
        <v>464</v>
      </c>
    </row>
    <row r="302" spans="1:3" x14ac:dyDescent="0.2">
      <c r="A302" s="5">
        <v>41928</v>
      </c>
      <c r="C302" t="s">
        <v>464</v>
      </c>
    </row>
    <row r="303" spans="1:3" x14ac:dyDescent="0.2">
      <c r="A303" s="5">
        <v>41929</v>
      </c>
      <c r="C303" t="s">
        <v>464</v>
      </c>
    </row>
    <row r="304" spans="1:3" x14ac:dyDescent="0.2">
      <c r="A304" s="5">
        <v>41930</v>
      </c>
      <c r="C304" t="s">
        <v>464</v>
      </c>
    </row>
    <row r="305" spans="1:3" x14ac:dyDescent="0.2">
      <c r="A305" s="5">
        <v>41967</v>
      </c>
      <c r="C305" t="s">
        <v>444</v>
      </c>
    </row>
    <row r="306" spans="1:3" x14ac:dyDescent="0.2">
      <c r="A306" s="5">
        <v>41968</v>
      </c>
      <c r="C306" t="s">
        <v>444</v>
      </c>
    </row>
    <row r="307" spans="1:3" x14ac:dyDescent="0.2">
      <c r="A307" s="5">
        <v>41969</v>
      </c>
      <c r="C307" t="s">
        <v>444</v>
      </c>
    </row>
    <row r="308" spans="1:3" x14ac:dyDescent="0.2">
      <c r="A308" s="10">
        <v>37957</v>
      </c>
      <c r="B308" s="10" t="s">
        <v>503</v>
      </c>
      <c r="C308" s="10" t="s">
        <v>464</v>
      </c>
    </row>
    <row r="309" spans="1:3" x14ac:dyDescent="0.2">
      <c r="A309" s="10">
        <v>37958</v>
      </c>
      <c r="B309" s="10" t="s">
        <v>503</v>
      </c>
      <c r="C309" s="10" t="s">
        <v>464</v>
      </c>
    </row>
    <row r="310" spans="1:3" x14ac:dyDescent="0.2">
      <c r="A310" s="10">
        <v>41901</v>
      </c>
      <c r="B310" s="10" t="s">
        <v>488</v>
      </c>
      <c r="C310" s="10" t="s">
        <v>464</v>
      </c>
    </row>
    <row r="311" spans="1:3" x14ac:dyDescent="0.2">
      <c r="A311" s="10">
        <v>41904</v>
      </c>
      <c r="B311" s="10" t="s">
        <v>488</v>
      </c>
      <c r="C311" s="10" t="s">
        <v>464</v>
      </c>
    </row>
    <row r="312" spans="1:3" x14ac:dyDescent="0.2">
      <c r="A312" s="10">
        <v>41907</v>
      </c>
      <c r="B312" s="10" t="s">
        <v>488</v>
      </c>
      <c r="C312" s="10" t="s">
        <v>464</v>
      </c>
    </row>
    <row r="313" spans="1:3" x14ac:dyDescent="0.2">
      <c r="A313" s="10">
        <v>41909</v>
      </c>
      <c r="B313" s="10" t="s">
        <v>488</v>
      </c>
      <c r="C313" s="10" t="s">
        <v>464</v>
      </c>
    </row>
    <row r="314" spans="1:3" x14ac:dyDescent="0.2">
      <c r="A314" s="10">
        <v>41962</v>
      </c>
      <c r="B314" s="10" t="s">
        <v>504</v>
      </c>
      <c r="C314" s="10" t="s">
        <v>444</v>
      </c>
    </row>
    <row r="315" spans="1:3" x14ac:dyDescent="0.2">
      <c r="A315" s="10">
        <v>45939</v>
      </c>
      <c r="B315" s="10" t="s">
        <v>505</v>
      </c>
      <c r="C315" s="10" t="s">
        <v>441</v>
      </c>
    </row>
    <row r="316" spans="1:3" x14ac:dyDescent="0.2">
      <c r="A316" s="10">
        <v>41961</v>
      </c>
      <c r="B316" s="10" t="s">
        <v>506</v>
      </c>
      <c r="C316" s="10" t="s">
        <v>444</v>
      </c>
    </row>
    <row r="317" spans="1:3" x14ac:dyDescent="0.2">
      <c r="A317" s="10">
        <v>45942</v>
      </c>
      <c r="B317" s="10" t="s">
        <v>507</v>
      </c>
      <c r="C317" s="10" t="s">
        <v>441</v>
      </c>
    </row>
    <row r="318" spans="1:3" x14ac:dyDescent="0.2">
      <c r="A318" s="10">
        <v>41959</v>
      </c>
      <c r="B318" s="10" t="s">
        <v>508</v>
      </c>
      <c r="C318" s="10" t="s">
        <v>444</v>
      </c>
    </row>
    <row r="319" spans="1:3" x14ac:dyDescent="0.2">
      <c r="A319" s="10">
        <v>41958</v>
      </c>
      <c r="B319" s="10" t="s">
        <v>509</v>
      </c>
      <c r="C319" s="10" t="s">
        <v>444</v>
      </c>
    </row>
    <row r="320" spans="1:3" x14ac:dyDescent="0.2">
      <c r="A320" s="10">
        <v>41963</v>
      </c>
      <c r="B320" s="10" t="s">
        <v>510</v>
      </c>
      <c r="C320" s="10" t="s">
        <v>444</v>
      </c>
    </row>
    <row r="321" spans="1:3" x14ac:dyDescent="0.2">
      <c r="A321" s="10">
        <v>41966</v>
      </c>
      <c r="B321" s="10" t="s">
        <v>511</v>
      </c>
      <c r="C321" s="10" t="s">
        <v>444</v>
      </c>
    </row>
    <row r="322" spans="1:3" x14ac:dyDescent="0.2">
      <c r="A322" s="10">
        <v>45943</v>
      </c>
      <c r="B322" s="10" t="s">
        <v>512</v>
      </c>
      <c r="C322" s="10" t="s">
        <v>441</v>
      </c>
    </row>
    <row r="323" spans="1:3" x14ac:dyDescent="0.2">
      <c r="A323" s="10">
        <v>41975</v>
      </c>
      <c r="B323" s="10" t="s">
        <v>513</v>
      </c>
      <c r="C323" s="10" t="s">
        <v>444</v>
      </c>
    </row>
    <row r="324" spans="1:3" x14ac:dyDescent="0.2">
      <c r="A324" s="10">
        <v>45940</v>
      </c>
      <c r="B324" s="10" t="s">
        <v>514</v>
      </c>
      <c r="C324" s="10" t="s">
        <v>441</v>
      </c>
    </row>
    <row r="325" spans="1:3" x14ac:dyDescent="0.2">
      <c r="A325" s="10">
        <v>41879</v>
      </c>
      <c r="B325" s="10" t="s">
        <v>515</v>
      </c>
      <c r="C325" s="10" t="s">
        <v>460</v>
      </c>
    </row>
    <row r="326" spans="1:3" x14ac:dyDescent="0.2">
      <c r="A326" s="10">
        <v>41880</v>
      </c>
      <c r="B326" s="10" t="s">
        <v>515</v>
      </c>
      <c r="C326" s="10" t="s">
        <v>460</v>
      </c>
    </row>
    <row r="327" spans="1:3" x14ac:dyDescent="0.2">
      <c r="A327" s="10">
        <v>41881</v>
      </c>
      <c r="B327" s="10" t="s">
        <v>515</v>
      </c>
      <c r="C327" s="10" t="s">
        <v>460</v>
      </c>
    </row>
    <row r="328" spans="1:3" x14ac:dyDescent="0.2">
      <c r="A328" s="10">
        <v>41882</v>
      </c>
      <c r="B328" s="10" t="s">
        <v>515</v>
      </c>
      <c r="C328" s="10" t="s">
        <v>460</v>
      </c>
    </row>
    <row r="329" spans="1:3" x14ac:dyDescent="0.2">
      <c r="A329" s="10">
        <v>41884</v>
      </c>
      <c r="B329" s="10" t="s">
        <v>515</v>
      </c>
      <c r="C329" s="10" t="s">
        <v>460</v>
      </c>
    </row>
    <row r="330" spans="1:3" x14ac:dyDescent="0.2">
      <c r="A330" s="5">
        <v>41982</v>
      </c>
      <c r="B330" t="s">
        <v>516</v>
      </c>
      <c r="C330" t="s">
        <v>464</v>
      </c>
    </row>
    <row r="331" spans="1:3" x14ac:dyDescent="0.2">
      <c r="A331" s="5">
        <v>41983</v>
      </c>
      <c r="B331" t="s">
        <v>516</v>
      </c>
      <c r="C331" t="s">
        <v>464</v>
      </c>
    </row>
    <row r="332" spans="1:3" x14ac:dyDescent="0.2">
      <c r="A332" s="5">
        <v>41984</v>
      </c>
      <c r="B332" t="s">
        <v>516</v>
      </c>
      <c r="C332" t="s">
        <v>464</v>
      </c>
    </row>
    <row r="333" spans="1:3" x14ac:dyDescent="0.2">
      <c r="A333" s="5">
        <v>41985</v>
      </c>
      <c r="B333" t="s">
        <v>516</v>
      </c>
      <c r="C333" t="s">
        <v>464</v>
      </c>
    </row>
    <row r="334" spans="1:3" x14ac:dyDescent="0.2">
      <c r="A334" s="5">
        <v>41980</v>
      </c>
      <c r="B334" t="s">
        <v>516</v>
      </c>
      <c r="C334" t="s">
        <v>463</v>
      </c>
    </row>
    <row r="335" spans="1:3" x14ac:dyDescent="0.2">
      <c r="A335" s="5">
        <v>41981</v>
      </c>
      <c r="B335" t="s">
        <v>516</v>
      </c>
      <c r="C335" t="s">
        <v>463</v>
      </c>
    </row>
    <row r="336" spans="1:3" x14ac:dyDescent="0.2">
      <c r="A336" s="5">
        <v>41986</v>
      </c>
      <c r="B336" t="s">
        <v>516</v>
      </c>
      <c r="C336" t="s">
        <v>463</v>
      </c>
    </row>
    <row r="337" spans="1:3" x14ac:dyDescent="0.2">
      <c r="A337" s="5">
        <v>41987</v>
      </c>
      <c r="B337" t="s">
        <v>516</v>
      </c>
      <c r="C337" t="s">
        <v>457</v>
      </c>
    </row>
    <row r="338" spans="1:3" x14ac:dyDescent="0.2">
      <c r="A338" s="5">
        <v>41988</v>
      </c>
      <c r="C338" t="s">
        <v>457</v>
      </c>
    </row>
    <row r="339" spans="1:3" x14ac:dyDescent="0.2">
      <c r="A339" s="5">
        <v>41989</v>
      </c>
      <c r="C339" t="s">
        <v>457</v>
      </c>
    </row>
    <row r="340" spans="1:3" x14ac:dyDescent="0.2">
      <c r="A340" s="5">
        <v>41990</v>
      </c>
      <c r="C340" t="s">
        <v>457</v>
      </c>
    </row>
    <row r="341" spans="1:3" x14ac:dyDescent="0.2">
      <c r="A341" s="5">
        <v>41991</v>
      </c>
      <c r="B341" t="s">
        <v>516</v>
      </c>
      <c r="C341" t="s">
        <v>457</v>
      </c>
    </row>
    <row r="342" spans="1:3" x14ac:dyDescent="0.2">
      <c r="A342" s="5">
        <v>41992</v>
      </c>
      <c r="B342" t="s">
        <v>516</v>
      </c>
      <c r="C342" t="s">
        <v>457</v>
      </c>
    </row>
    <row r="343" spans="1:3" x14ac:dyDescent="0.2">
      <c r="A343" s="5">
        <v>41993</v>
      </c>
      <c r="B343" t="s">
        <v>516</v>
      </c>
      <c r="C343" t="s">
        <v>457</v>
      </c>
    </row>
    <row r="344" spans="1:3" x14ac:dyDescent="0.2">
      <c r="A344" s="5">
        <v>41994</v>
      </c>
      <c r="C344" t="s">
        <v>457</v>
      </c>
    </row>
    <row r="345" spans="1:3" x14ac:dyDescent="0.2">
      <c r="A345" s="5">
        <v>41995</v>
      </c>
      <c r="C345" t="s">
        <v>435</v>
      </c>
    </row>
    <row r="346" spans="1:3" x14ac:dyDescent="0.2">
      <c r="A346" s="5">
        <v>41996</v>
      </c>
      <c r="C346" t="s">
        <v>435</v>
      </c>
    </row>
    <row r="347" spans="1:3" x14ac:dyDescent="0.2">
      <c r="A347" s="5">
        <v>41997</v>
      </c>
      <c r="C347" t="s">
        <v>435</v>
      </c>
    </row>
    <row r="348" spans="1:3" x14ac:dyDescent="0.2">
      <c r="A348" s="5">
        <v>41998</v>
      </c>
      <c r="C348" t="s">
        <v>435</v>
      </c>
    </row>
    <row r="349" spans="1:3" x14ac:dyDescent="0.2">
      <c r="A349" s="5">
        <v>41999</v>
      </c>
      <c r="C349" t="s">
        <v>435</v>
      </c>
    </row>
    <row r="350" spans="1:3" x14ac:dyDescent="0.2">
      <c r="A350" s="5">
        <v>42516</v>
      </c>
      <c r="C350" t="s">
        <v>435</v>
      </c>
    </row>
    <row r="351" spans="1:3" x14ac:dyDescent="0.2">
      <c r="A351" s="5">
        <v>44401</v>
      </c>
      <c r="C351" t="s">
        <v>435</v>
      </c>
    </row>
    <row r="352" spans="1:3" x14ac:dyDescent="0.2">
      <c r="A352" s="5">
        <v>44402</v>
      </c>
      <c r="C352" t="s">
        <v>435</v>
      </c>
    </row>
    <row r="353" spans="1:3" x14ac:dyDescent="0.2">
      <c r="A353" s="5">
        <v>44403</v>
      </c>
      <c r="C353" t="s">
        <v>435</v>
      </c>
    </row>
    <row r="354" spans="1:3" x14ac:dyDescent="0.2">
      <c r="A354" s="5">
        <v>44404</v>
      </c>
      <c r="C354" t="s">
        <v>435</v>
      </c>
    </row>
    <row r="355" spans="1:3" x14ac:dyDescent="0.2">
      <c r="A355" s="5">
        <v>44405</v>
      </c>
      <c r="C355" t="s">
        <v>435</v>
      </c>
    </row>
    <row r="356" spans="1:3" x14ac:dyDescent="0.2">
      <c r="A356" s="5">
        <v>44406</v>
      </c>
      <c r="C356" t="s">
        <v>435</v>
      </c>
    </row>
    <row r="357" spans="1:3" x14ac:dyDescent="0.2">
      <c r="A357" s="5">
        <v>44407</v>
      </c>
      <c r="C357" t="s">
        <v>435</v>
      </c>
    </row>
    <row r="358" spans="1:3" x14ac:dyDescent="0.2">
      <c r="A358" s="5">
        <v>44408</v>
      </c>
      <c r="C358" t="s">
        <v>435</v>
      </c>
    </row>
    <row r="359" spans="1:3" x14ac:dyDescent="0.2">
      <c r="A359" s="5">
        <v>44409</v>
      </c>
      <c r="C359" t="s"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2021-07-18T06:11:10Z</dcterms:created>
  <dcterms:modified xsi:type="dcterms:W3CDTF">2021-08-16T02:35:20Z</dcterms:modified>
</cp:coreProperties>
</file>