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6045" yWindow="-120" windowWidth="21840" windowHeight="12945"/>
  </bookViews>
  <sheets>
    <sheet name="PARADIGMA PALATÁVEIS 3" sheetId="1" r:id="rId1"/>
    <sheet name="Plan1" sheetId="2" r:id="rId2"/>
  </sheets>
  <calcPr calcId="145621" iterateDelta="1E-4"/>
</workbook>
</file>

<file path=xl/calcChain.xml><?xml version="1.0" encoding="utf-8"?>
<calcChain xmlns="http://schemas.openxmlformats.org/spreadsheetml/2006/main">
  <c r="F380" i="1" l="1"/>
  <c r="E380" i="1"/>
  <c r="D380" i="1"/>
  <c r="C380" i="1"/>
  <c r="C34" i="1" l="1"/>
  <c r="D34" i="1" s="1"/>
  <c r="C35" i="1" l="1"/>
  <c r="E34" i="1"/>
  <c r="F34" i="1" s="1"/>
  <c r="C4" i="1"/>
  <c r="C5" i="1" s="1"/>
  <c r="D3" i="1"/>
  <c r="D35" i="1" l="1"/>
  <c r="E35" i="1"/>
  <c r="F35" i="1" s="1"/>
  <c r="C36" i="1"/>
  <c r="D5" i="1"/>
  <c r="E5" i="1"/>
  <c r="F5" i="1" s="1"/>
  <c r="C6" i="1"/>
  <c r="C7" i="1" s="1"/>
  <c r="E7" i="1" s="1"/>
  <c r="F7" i="1" s="1"/>
  <c r="E4" i="1"/>
  <c r="F4" i="1" s="1"/>
  <c r="D4" i="1"/>
  <c r="D36" i="1" l="1"/>
  <c r="E36" i="1"/>
  <c r="F36" i="1" s="1"/>
  <c r="C37" i="1"/>
  <c r="D7" i="1"/>
  <c r="C8" i="1"/>
  <c r="E8" i="1" s="1"/>
  <c r="F8" i="1" s="1"/>
  <c r="D6" i="1"/>
  <c r="E6" i="1"/>
  <c r="F6" i="1" s="1"/>
  <c r="E37" i="1" l="1"/>
  <c r="F37" i="1" s="1"/>
  <c r="D37" i="1"/>
  <c r="C38" i="1"/>
  <c r="C9" i="1"/>
  <c r="C10" i="1" s="1"/>
  <c r="D8" i="1"/>
  <c r="C39" i="1" l="1"/>
  <c r="D38" i="1"/>
  <c r="E38" i="1"/>
  <c r="F38" i="1" s="1"/>
  <c r="E9" i="1"/>
  <c r="F9" i="1" s="1"/>
  <c r="D9" i="1"/>
  <c r="D10" i="1"/>
  <c r="C11" i="1"/>
  <c r="E10" i="1"/>
  <c r="F10" i="1" s="1"/>
  <c r="C40" i="1" l="1"/>
  <c r="D39" i="1"/>
  <c r="E39" i="1"/>
  <c r="F39" i="1" s="1"/>
  <c r="E11" i="1"/>
  <c r="F11" i="1" s="1"/>
  <c r="C12" i="1"/>
  <c r="D11" i="1"/>
  <c r="D40" i="1" l="1"/>
  <c r="E40" i="1"/>
  <c r="F40" i="1" s="1"/>
  <c r="C41" i="1"/>
  <c r="E12" i="1"/>
  <c r="F12" i="1" s="1"/>
  <c r="D12" i="1"/>
  <c r="C13" i="1"/>
  <c r="E41" i="1" l="1"/>
  <c r="F41" i="1" s="1"/>
  <c r="C42" i="1"/>
  <c r="D41" i="1"/>
  <c r="C14" i="1"/>
  <c r="D13" i="1"/>
  <c r="E13" i="1"/>
  <c r="F13" i="1" s="1"/>
  <c r="C43" i="1" l="1"/>
  <c r="D42" i="1"/>
  <c r="E42" i="1"/>
  <c r="F42" i="1" s="1"/>
  <c r="D14" i="1"/>
  <c r="E14" i="1"/>
  <c r="F14" i="1" s="1"/>
  <c r="C15" i="1"/>
  <c r="E43" i="1" l="1"/>
  <c r="F43" i="1" s="1"/>
  <c r="C44" i="1"/>
  <c r="D43" i="1"/>
  <c r="D15" i="1"/>
  <c r="C16" i="1"/>
  <c r="E15" i="1"/>
  <c r="F15" i="1" s="1"/>
  <c r="D44" i="1" l="1"/>
  <c r="E44" i="1"/>
  <c r="F44" i="1" s="1"/>
  <c r="C45" i="1"/>
  <c r="C17" i="1"/>
  <c r="E16" i="1"/>
  <c r="F16" i="1" s="1"/>
  <c r="D16" i="1"/>
  <c r="E45" i="1" l="1"/>
  <c r="F45" i="1" s="1"/>
  <c r="D45" i="1"/>
  <c r="C46" i="1"/>
  <c r="E17" i="1"/>
  <c r="F17" i="1" s="1"/>
  <c r="C18" i="1"/>
  <c r="D17" i="1"/>
  <c r="C47" i="1" l="1"/>
  <c r="D46" i="1"/>
  <c r="E46" i="1"/>
  <c r="F46" i="1" s="1"/>
  <c r="C19" i="1"/>
  <c r="E18" i="1"/>
  <c r="F18" i="1" s="1"/>
  <c r="D18" i="1"/>
  <c r="D47" i="1" l="1"/>
  <c r="E47" i="1"/>
  <c r="F47" i="1" s="1"/>
  <c r="C48" i="1"/>
  <c r="E19" i="1"/>
  <c r="F19" i="1" s="1"/>
  <c r="C20" i="1"/>
  <c r="D19" i="1"/>
  <c r="D48" i="1" l="1"/>
  <c r="C49" i="1"/>
  <c r="E48" i="1"/>
  <c r="F48" i="1" s="1"/>
  <c r="C21" i="1"/>
  <c r="E20" i="1"/>
  <c r="F20" i="1" s="1"/>
  <c r="D20" i="1"/>
  <c r="E49" i="1" l="1"/>
  <c r="F49" i="1" s="1"/>
  <c r="D49" i="1"/>
  <c r="C50" i="1"/>
  <c r="C22" i="1"/>
  <c r="E21" i="1"/>
  <c r="F21" i="1" s="1"/>
  <c r="D21" i="1"/>
  <c r="C51" i="1" l="1"/>
  <c r="E50" i="1"/>
  <c r="F50" i="1" s="1"/>
  <c r="D50" i="1"/>
  <c r="D22" i="1"/>
  <c r="E22" i="1"/>
  <c r="F22" i="1" s="1"/>
  <c r="C23" i="1"/>
  <c r="D51" i="1" l="1"/>
  <c r="E51" i="1"/>
  <c r="F51" i="1" s="1"/>
  <c r="C52" i="1"/>
  <c r="D23" i="1"/>
  <c r="E23" i="1"/>
  <c r="F23" i="1" s="1"/>
  <c r="C24" i="1"/>
  <c r="D52" i="1" l="1"/>
  <c r="E52" i="1"/>
  <c r="F52" i="1" s="1"/>
  <c r="C53" i="1"/>
  <c r="E24" i="1"/>
  <c r="F24" i="1" s="1"/>
  <c r="C25" i="1"/>
  <c r="D24" i="1"/>
  <c r="E53" i="1" l="1"/>
  <c r="F53" i="1" s="1"/>
  <c r="D53" i="1"/>
  <c r="C54" i="1"/>
  <c r="E25" i="1"/>
  <c r="F25" i="1" s="1"/>
  <c r="D25" i="1"/>
  <c r="C26" i="1"/>
  <c r="C55" i="1" l="1"/>
  <c r="D54" i="1"/>
  <c r="E54" i="1"/>
  <c r="F54" i="1" s="1"/>
  <c r="C27" i="1"/>
  <c r="E26" i="1"/>
  <c r="F26" i="1" s="1"/>
  <c r="D26" i="1"/>
  <c r="C56" i="1" l="1"/>
  <c r="D55" i="1"/>
  <c r="E55" i="1"/>
  <c r="F55" i="1" s="1"/>
  <c r="E27" i="1"/>
  <c r="F27" i="1" s="1"/>
  <c r="C28" i="1"/>
  <c r="D27" i="1"/>
  <c r="D56" i="1" l="1"/>
  <c r="E56" i="1"/>
  <c r="F56" i="1" s="1"/>
  <c r="C57" i="1"/>
  <c r="E28" i="1"/>
  <c r="F28" i="1" s="1"/>
  <c r="C29" i="1"/>
  <c r="D28" i="1"/>
  <c r="E57" i="1" l="1"/>
  <c r="F57" i="1" s="1"/>
  <c r="C58" i="1"/>
  <c r="D57" i="1"/>
  <c r="C30" i="1"/>
  <c r="D29" i="1"/>
  <c r="E29" i="1"/>
  <c r="F29" i="1" s="1"/>
  <c r="C59" i="1" l="1"/>
  <c r="D58" i="1"/>
  <c r="E58" i="1"/>
  <c r="F58" i="1" s="1"/>
  <c r="D30" i="1"/>
  <c r="E30" i="1"/>
  <c r="F30" i="1" s="1"/>
  <c r="C31" i="1"/>
  <c r="E59" i="1" l="1"/>
  <c r="F59" i="1" s="1"/>
  <c r="C60" i="1"/>
  <c r="D59" i="1"/>
  <c r="D31" i="1"/>
  <c r="C32" i="1"/>
  <c r="E31" i="1"/>
  <c r="F31" i="1" s="1"/>
  <c r="D60" i="1" l="1"/>
  <c r="E60" i="1"/>
  <c r="F60" i="1" s="1"/>
  <c r="C61" i="1"/>
  <c r="E32" i="1"/>
  <c r="F32" i="1" s="1"/>
  <c r="D32" i="1"/>
  <c r="C33" i="1"/>
  <c r="E61" i="1" l="1"/>
  <c r="F61" i="1" s="1"/>
  <c r="D61" i="1"/>
  <c r="C62" i="1"/>
  <c r="E33" i="1"/>
  <c r="F33" i="1" s="1"/>
  <c r="D33" i="1"/>
  <c r="C63" i="1" l="1"/>
  <c r="D62" i="1"/>
  <c r="E62" i="1"/>
  <c r="F62" i="1" s="1"/>
  <c r="D63" i="1" l="1"/>
  <c r="E63" i="1"/>
  <c r="F63" i="1" s="1"/>
  <c r="C64" i="1"/>
  <c r="D64" i="1" l="1"/>
  <c r="C65" i="1"/>
  <c r="E64" i="1"/>
  <c r="F64" i="1" s="1"/>
  <c r="E65" i="1" l="1"/>
  <c r="F65" i="1" s="1"/>
  <c r="D65" i="1"/>
  <c r="C66" i="1"/>
  <c r="C67" i="1" l="1"/>
  <c r="E66" i="1"/>
  <c r="F66" i="1" s="1"/>
  <c r="D66" i="1"/>
  <c r="D67" i="1" l="1"/>
  <c r="E67" i="1"/>
  <c r="F67" i="1" s="1"/>
  <c r="C68" i="1"/>
  <c r="D68" i="1" l="1"/>
  <c r="E68" i="1"/>
  <c r="F68" i="1" s="1"/>
  <c r="C69" i="1"/>
  <c r="E69" i="1" l="1"/>
  <c r="F69" i="1" s="1"/>
  <c r="D69" i="1"/>
  <c r="C70" i="1"/>
  <c r="C71" i="1" l="1"/>
  <c r="D70" i="1"/>
  <c r="E70" i="1"/>
  <c r="F70" i="1" s="1"/>
  <c r="C72" i="1" l="1"/>
  <c r="D71" i="1"/>
  <c r="E71" i="1"/>
  <c r="F71" i="1" s="1"/>
  <c r="D72" i="1" l="1"/>
  <c r="E72" i="1"/>
  <c r="F72" i="1" s="1"/>
  <c r="C73" i="1"/>
  <c r="E73" i="1" l="1"/>
  <c r="F73" i="1" s="1"/>
  <c r="C74" i="1"/>
  <c r="D73" i="1"/>
  <c r="C75" i="1" l="1"/>
  <c r="D74" i="1"/>
  <c r="E74" i="1"/>
  <c r="F74" i="1" s="1"/>
  <c r="E75" i="1" l="1"/>
  <c r="F75" i="1" s="1"/>
  <c r="C76" i="1"/>
  <c r="D75" i="1"/>
  <c r="D76" i="1" l="1"/>
  <c r="E76" i="1"/>
  <c r="F76" i="1" s="1"/>
  <c r="C77" i="1"/>
  <c r="E77" i="1" l="1"/>
  <c r="F77" i="1" s="1"/>
  <c r="D77" i="1"/>
  <c r="C78" i="1"/>
  <c r="C79" i="1" l="1"/>
  <c r="D78" i="1"/>
  <c r="E78" i="1"/>
  <c r="F78" i="1" s="1"/>
  <c r="D79" i="1" l="1"/>
  <c r="E79" i="1"/>
  <c r="F79" i="1" s="1"/>
  <c r="C80" i="1"/>
  <c r="D80" i="1" l="1"/>
  <c r="C81" i="1"/>
  <c r="E80" i="1"/>
  <c r="F80" i="1" s="1"/>
  <c r="E81" i="1" l="1"/>
  <c r="F81" i="1" s="1"/>
  <c r="D81" i="1"/>
  <c r="C82" i="1"/>
  <c r="C83" i="1" l="1"/>
  <c r="E82" i="1"/>
  <c r="F82" i="1" s="1"/>
  <c r="D82" i="1"/>
  <c r="D83" i="1" l="1"/>
  <c r="E83" i="1"/>
  <c r="F83" i="1" s="1"/>
  <c r="C84" i="1"/>
  <c r="D84" i="1" l="1"/>
  <c r="E84" i="1"/>
  <c r="F84" i="1" s="1"/>
  <c r="C85" i="1"/>
  <c r="E85" i="1" l="1"/>
  <c r="F85" i="1" s="1"/>
  <c r="D85" i="1"/>
  <c r="C86" i="1"/>
  <c r="C87" i="1" l="1"/>
  <c r="D86" i="1"/>
  <c r="E86" i="1"/>
  <c r="F86" i="1" s="1"/>
  <c r="C88" i="1" l="1"/>
  <c r="D87" i="1"/>
  <c r="E87" i="1"/>
  <c r="F87" i="1" s="1"/>
  <c r="D88" i="1" l="1"/>
  <c r="E88" i="1"/>
  <c r="F88" i="1" s="1"/>
  <c r="C89" i="1"/>
  <c r="E89" i="1" l="1"/>
  <c r="F89" i="1" s="1"/>
  <c r="C90" i="1"/>
  <c r="D89" i="1"/>
  <c r="C91" i="1" l="1"/>
  <c r="D90" i="1"/>
  <c r="E90" i="1"/>
  <c r="F90" i="1" s="1"/>
  <c r="E91" i="1" l="1"/>
  <c r="F91" i="1" s="1"/>
  <c r="C92" i="1"/>
  <c r="D91" i="1"/>
  <c r="D92" i="1" l="1"/>
  <c r="E92" i="1"/>
  <c r="F92" i="1" s="1"/>
  <c r="C93" i="1"/>
  <c r="E93" i="1" l="1"/>
  <c r="F93" i="1" s="1"/>
  <c r="D93" i="1"/>
  <c r="C94" i="1"/>
  <c r="C95" i="1" l="1"/>
  <c r="D94" i="1"/>
  <c r="E94" i="1"/>
  <c r="F94" i="1" s="1"/>
  <c r="D95" i="1" l="1"/>
  <c r="E95" i="1"/>
  <c r="F95" i="1" s="1"/>
  <c r="C96" i="1"/>
  <c r="D96" i="1" l="1"/>
  <c r="C97" i="1"/>
  <c r="E96" i="1"/>
  <c r="F96" i="1" s="1"/>
  <c r="E97" i="1" l="1"/>
  <c r="F97" i="1" s="1"/>
  <c r="D97" i="1"/>
  <c r="C98" i="1"/>
  <c r="C99" i="1" l="1"/>
  <c r="E98" i="1"/>
  <c r="F98" i="1" s="1"/>
  <c r="D98" i="1"/>
  <c r="D99" i="1" l="1"/>
  <c r="E99" i="1"/>
  <c r="F99" i="1" s="1"/>
  <c r="C100" i="1"/>
  <c r="D100" i="1" l="1"/>
  <c r="E100" i="1"/>
  <c r="F100" i="1" s="1"/>
  <c r="C101" i="1"/>
  <c r="E101" i="1" l="1"/>
  <c r="F101" i="1" s="1"/>
  <c r="D101" i="1"/>
  <c r="C102" i="1"/>
  <c r="C103" i="1" l="1"/>
  <c r="D102" i="1"/>
  <c r="E102" i="1"/>
  <c r="F102" i="1" s="1"/>
  <c r="C104" i="1" l="1"/>
  <c r="D103" i="1"/>
  <c r="E103" i="1"/>
  <c r="F103" i="1" s="1"/>
  <c r="D104" i="1" l="1"/>
  <c r="E104" i="1"/>
  <c r="F104" i="1" s="1"/>
  <c r="C105" i="1"/>
  <c r="E105" i="1" l="1"/>
  <c r="F105" i="1" s="1"/>
  <c r="C106" i="1"/>
  <c r="D105" i="1"/>
  <c r="C107" i="1" l="1"/>
  <c r="D106" i="1"/>
  <c r="E106" i="1"/>
  <c r="F106" i="1" s="1"/>
  <c r="E107" i="1" l="1"/>
  <c r="F107" i="1" s="1"/>
  <c r="C108" i="1"/>
  <c r="D107" i="1"/>
  <c r="D108" i="1" l="1"/>
  <c r="E108" i="1"/>
  <c r="F108" i="1" s="1"/>
  <c r="C109" i="1"/>
  <c r="E109" i="1" l="1"/>
  <c r="F109" i="1" s="1"/>
  <c r="D109" i="1"/>
  <c r="C110" i="1"/>
  <c r="C111" i="1" l="1"/>
  <c r="D110" i="1"/>
  <c r="E110" i="1"/>
  <c r="F110" i="1" s="1"/>
  <c r="D111" i="1" l="1"/>
  <c r="E111" i="1"/>
  <c r="F111" i="1" s="1"/>
  <c r="C112" i="1"/>
  <c r="D112" i="1" l="1"/>
  <c r="C113" i="1"/>
  <c r="E112" i="1"/>
  <c r="F112" i="1" s="1"/>
  <c r="E113" i="1" l="1"/>
  <c r="F113" i="1" s="1"/>
  <c r="D113" i="1"/>
  <c r="C114" i="1"/>
  <c r="C115" i="1" l="1"/>
  <c r="E114" i="1"/>
  <c r="F114" i="1" s="1"/>
  <c r="D114" i="1"/>
  <c r="D115" i="1" l="1"/>
  <c r="E115" i="1"/>
  <c r="F115" i="1" s="1"/>
  <c r="C116" i="1"/>
  <c r="D116" i="1" l="1"/>
  <c r="E116" i="1"/>
  <c r="F116" i="1" s="1"/>
  <c r="C117" i="1"/>
  <c r="E117" i="1" l="1"/>
  <c r="F117" i="1" s="1"/>
  <c r="D117" i="1"/>
  <c r="C118" i="1"/>
  <c r="C119" i="1" l="1"/>
  <c r="D118" i="1"/>
  <c r="E118" i="1"/>
  <c r="F118" i="1" s="1"/>
  <c r="C120" i="1" l="1"/>
  <c r="D119" i="1"/>
  <c r="E119" i="1"/>
  <c r="F119" i="1" s="1"/>
  <c r="C121" i="1" l="1"/>
  <c r="D120" i="1"/>
  <c r="E120" i="1"/>
  <c r="F120" i="1" s="1"/>
  <c r="C122" i="1" l="1"/>
  <c r="D121" i="1"/>
  <c r="E121" i="1"/>
  <c r="F121" i="1" s="1"/>
  <c r="C123" i="1" l="1"/>
  <c r="E122" i="1"/>
  <c r="F122" i="1" s="1"/>
  <c r="D122" i="1"/>
  <c r="C124" i="1" l="1"/>
  <c r="D123" i="1"/>
  <c r="E123" i="1"/>
  <c r="F123" i="1" s="1"/>
  <c r="C125" i="1" l="1"/>
  <c r="D124" i="1"/>
  <c r="E124" i="1"/>
  <c r="F124" i="1" s="1"/>
  <c r="C126" i="1" l="1"/>
  <c r="D125" i="1"/>
  <c r="E125" i="1"/>
  <c r="F125" i="1" s="1"/>
  <c r="C127" i="1" l="1"/>
  <c r="E126" i="1"/>
  <c r="F126" i="1" s="1"/>
  <c r="D126" i="1"/>
  <c r="C128" i="1" l="1"/>
  <c r="D127" i="1"/>
  <c r="E127" i="1"/>
  <c r="F127" i="1" s="1"/>
  <c r="C129" i="1" l="1"/>
  <c r="D128" i="1"/>
  <c r="E128" i="1"/>
  <c r="F128" i="1" s="1"/>
  <c r="C130" i="1" l="1"/>
  <c r="D129" i="1"/>
  <c r="E129" i="1"/>
  <c r="F129" i="1" s="1"/>
  <c r="C131" i="1" l="1"/>
  <c r="E130" i="1"/>
  <c r="F130" i="1" s="1"/>
  <c r="D130" i="1"/>
  <c r="C132" i="1" l="1"/>
  <c r="D131" i="1"/>
  <c r="E131" i="1"/>
  <c r="F131" i="1" s="1"/>
  <c r="C133" i="1" l="1"/>
  <c r="D132" i="1"/>
  <c r="E132" i="1"/>
  <c r="F132" i="1" s="1"/>
  <c r="C134" i="1" l="1"/>
  <c r="D133" i="1"/>
  <c r="E133" i="1"/>
  <c r="F133" i="1" s="1"/>
  <c r="C135" i="1" l="1"/>
  <c r="E134" i="1"/>
  <c r="F134" i="1" s="1"/>
  <c r="D134" i="1"/>
  <c r="C136" i="1" l="1"/>
  <c r="D135" i="1"/>
  <c r="E135" i="1"/>
  <c r="F135" i="1" s="1"/>
  <c r="C137" i="1" l="1"/>
  <c r="D136" i="1"/>
  <c r="E136" i="1"/>
  <c r="F136" i="1" s="1"/>
  <c r="C138" i="1" l="1"/>
  <c r="D137" i="1"/>
  <c r="E137" i="1"/>
  <c r="F137" i="1" s="1"/>
  <c r="C139" i="1" l="1"/>
  <c r="E138" i="1"/>
  <c r="F138" i="1" s="1"/>
  <c r="D138" i="1"/>
  <c r="C140" i="1" l="1"/>
  <c r="D139" i="1"/>
  <c r="E139" i="1"/>
  <c r="F139" i="1" s="1"/>
  <c r="C141" i="1" l="1"/>
  <c r="D140" i="1"/>
  <c r="E140" i="1"/>
  <c r="F140" i="1" s="1"/>
  <c r="C142" i="1" l="1"/>
  <c r="D141" i="1"/>
  <c r="E141" i="1"/>
  <c r="F141" i="1" s="1"/>
  <c r="C143" i="1" l="1"/>
  <c r="E142" i="1"/>
  <c r="F142" i="1" s="1"/>
  <c r="D142" i="1"/>
  <c r="C144" i="1" l="1"/>
  <c r="E143" i="1"/>
  <c r="F143" i="1" s="1"/>
  <c r="D143" i="1"/>
  <c r="C145" i="1" l="1"/>
  <c r="D144" i="1"/>
  <c r="E144" i="1"/>
  <c r="F144" i="1" s="1"/>
  <c r="C146" i="1" l="1"/>
  <c r="D145" i="1"/>
  <c r="E145" i="1"/>
  <c r="F145" i="1" s="1"/>
  <c r="C147" i="1" l="1"/>
  <c r="E146" i="1"/>
  <c r="F146" i="1" s="1"/>
  <c r="D146" i="1"/>
  <c r="C148" i="1" l="1"/>
  <c r="E147" i="1"/>
  <c r="F147" i="1" s="1"/>
  <c r="D147" i="1"/>
  <c r="C149" i="1" l="1"/>
  <c r="D148" i="1"/>
  <c r="E148" i="1"/>
  <c r="F148" i="1" s="1"/>
  <c r="C150" i="1" l="1"/>
  <c r="D149" i="1"/>
  <c r="E149" i="1"/>
  <c r="F149" i="1" s="1"/>
  <c r="C151" i="1" l="1"/>
  <c r="E150" i="1"/>
  <c r="F150" i="1" s="1"/>
  <c r="D150" i="1"/>
  <c r="C152" i="1" l="1"/>
  <c r="E151" i="1"/>
  <c r="F151" i="1" s="1"/>
  <c r="D151" i="1"/>
  <c r="C153" i="1" l="1"/>
  <c r="D152" i="1"/>
  <c r="E152" i="1"/>
  <c r="F152" i="1" s="1"/>
  <c r="C154" i="1" l="1"/>
  <c r="D153" i="1"/>
  <c r="E153" i="1"/>
  <c r="F153" i="1" s="1"/>
  <c r="C155" i="1" l="1"/>
  <c r="E154" i="1"/>
  <c r="F154" i="1" s="1"/>
  <c r="D154" i="1"/>
  <c r="C156" i="1" l="1"/>
  <c r="E155" i="1"/>
  <c r="F155" i="1" s="1"/>
  <c r="D155" i="1"/>
  <c r="C157" i="1" l="1"/>
  <c r="D156" i="1"/>
  <c r="E156" i="1"/>
  <c r="F156" i="1" s="1"/>
  <c r="C158" i="1" l="1"/>
  <c r="D157" i="1"/>
  <c r="E157" i="1"/>
  <c r="F157" i="1" s="1"/>
  <c r="C159" i="1" l="1"/>
  <c r="E158" i="1"/>
  <c r="F158" i="1" s="1"/>
  <c r="D158" i="1"/>
  <c r="C160" i="1" l="1"/>
  <c r="E159" i="1"/>
  <c r="F159" i="1" s="1"/>
  <c r="D159" i="1"/>
  <c r="C161" i="1" l="1"/>
  <c r="D160" i="1"/>
  <c r="E160" i="1"/>
  <c r="F160" i="1" s="1"/>
  <c r="C162" i="1" l="1"/>
  <c r="D161" i="1"/>
  <c r="E161" i="1"/>
  <c r="F161" i="1" s="1"/>
  <c r="C163" i="1" l="1"/>
  <c r="E162" i="1"/>
  <c r="F162" i="1" s="1"/>
  <c r="D162" i="1"/>
  <c r="C164" i="1" l="1"/>
  <c r="E163" i="1"/>
  <c r="F163" i="1" s="1"/>
  <c r="D163" i="1"/>
  <c r="C165" i="1" l="1"/>
  <c r="D164" i="1"/>
  <c r="E164" i="1"/>
  <c r="F164" i="1" s="1"/>
  <c r="C166" i="1" l="1"/>
  <c r="D165" i="1"/>
  <c r="E165" i="1"/>
  <c r="F165" i="1" s="1"/>
  <c r="C167" i="1" l="1"/>
  <c r="E166" i="1"/>
  <c r="F166" i="1" s="1"/>
  <c r="D166" i="1"/>
  <c r="C168" i="1" l="1"/>
  <c r="E167" i="1"/>
  <c r="F167" i="1" s="1"/>
  <c r="D167" i="1"/>
  <c r="C169" i="1" l="1"/>
  <c r="D168" i="1"/>
  <c r="E168" i="1"/>
  <c r="F168" i="1" s="1"/>
  <c r="C170" i="1" l="1"/>
  <c r="D169" i="1"/>
  <c r="E169" i="1"/>
  <c r="F169" i="1" s="1"/>
  <c r="C171" i="1" l="1"/>
  <c r="D170" i="1"/>
  <c r="E170" i="1"/>
  <c r="F170" i="1" s="1"/>
  <c r="C172" i="1" l="1"/>
  <c r="E171" i="1"/>
  <c r="F171" i="1" s="1"/>
  <c r="D171" i="1"/>
  <c r="C173" i="1" l="1"/>
  <c r="D172" i="1"/>
  <c r="E172" i="1"/>
  <c r="F172" i="1" s="1"/>
  <c r="C174" i="1" l="1"/>
  <c r="D173" i="1"/>
  <c r="E173" i="1"/>
  <c r="F173" i="1" s="1"/>
  <c r="C175" i="1" l="1"/>
  <c r="D174" i="1"/>
  <c r="E174" i="1"/>
  <c r="F174" i="1" s="1"/>
  <c r="C176" i="1" l="1"/>
  <c r="E175" i="1"/>
  <c r="F175" i="1" s="1"/>
  <c r="D175" i="1"/>
  <c r="C177" i="1" l="1"/>
  <c r="D176" i="1"/>
  <c r="E176" i="1"/>
  <c r="F176" i="1" s="1"/>
  <c r="C178" i="1" l="1"/>
  <c r="E177" i="1"/>
  <c r="F177" i="1" s="1"/>
  <c r="D177" i="1"/>
  <c r="C179" i="1" l="1"/>
  <c r="D178" i="1"/>
  <c r="E178" i="1"/>
  <c r="F178" i="1" s="1"/>
  <c r="C180" i="1" l="1"/>
  <c r="E179" i="1"/>
  <c r="F179" i="1" s="1"/>
  <c r="D179" i="1"/>
  <c r="C181" i="1" l="1"/>
  <c r="D180" i="1"/>
  <c r="E180" i="1"/>
  <c r="F180" i="1" s="1"/>
  <c r="C182" i="1" l="1"/>
  <c r="E181" i="1"/>
  <c r="F181" i="1" s="1"/>
  <c r="D181" i="1"/>
  <c r="C183" i="1" l="1"/>
  <c r="D182" i="1"/>
  <c r="E182" i="1"/>
  <c r="F182" i="1" s="1"/>
  <c r="C184" i="1" l="1"/>
  <c r="E183" i="1"/>
  <c r="F183" i="1" s="1"/>
  <c r="D183" i="1"/>
  <c r="C185" i="1" l="1"/>
  <c r="D184" i="1"/>
  <c r="E184" i="1"/>
  <c r="F184" i="1" s="1"/>
  <c r="C186" i="1" l="1"/>
  <c r="D185" i="1"/>
  <c r="E185" i="1"/>
  <c r="F185" i="1" s="1"/>
  <c r="C187" i="1" l="1"/>
  <c r="D186" i="1"/>
  <c r="E186" i="1"/>
  <c r="F186" i="1" s="1"/>
  <c r="C188" i="1" l="1"/>
  <c r="E187" i="1"/>
  <c r="F187" i="1" s="1"/>
  <c r="D187" i="1"/>
  <c r="C189" i="1" l="1"/>
  <c r="E188" i="1"/>
  <c r="F188" i="1" s="1"/>
  <c r="D188" i="1"/>
  <c r="C190" i="1" l="1"/>
  <c r="D189" i="1"/>
  <c r="E189" i="1"/>
  <c r="F189" i="1" s="1"/>
  <c r="C191" i="1" l="1"/>
  <c r="D190" i="1"/>
  <c r="E190" i="1"/>
  <c r="F190" i="1" s="1"/>
  <c r="C192" i="1" l="1"/>
  <c r="E191" i="1"/>
  <c r="F191" i="1" s="1"/>
  <c r="D191" i="1"/>
  <c r="C193" i="1" l="1"/>
  <c r="D192" i="1"/>
  <c r="E192" i="1"/>
  <c r="F192" i="1" s="1"/>
  <c r="C194" i="1" l="1"/>
  <c r="D193" i="1"/>
  <c r="E193" i="1"/>
  <c r="F193" i="1" s="1"/>
  <c r="C195" i="1" l="1"/>
  <c r="D194" i="1"/>
  <c r="E194" i="1"/>
  <c r="F194" i="1" s="1"/>
  <c r="C196" i="1" l="1"/>
  <c r="E195" i="1"/>
  <c r="F195" i="1" s="1"/>
  <c r="D195" i="1"/>
  <c r="C197" i="1" l="1"/>
  <c r="D196" i="1"/>
  <c r="E196" i="1"/>
  <c r="F196" i="1" s="1"/>
  <c r="C198" i="1" l="1"/>
  <c r="D197" i="1"/>
  <c r="E197" i="1"/>
  <c r="F197" i="1" s="1"/>
  <c r="C199" i="1" l="1"/>
  <c r="D198" i="1"/>
  <c r="E198" i="1"/>
  <c r="F198" i="1" s="1"/>
  <c r="C200" i="1" l="1"/>
  <c r="E199" i="1"/>
  <c r="F199" i="1" s="1"/>
  <c r="D199" i="1"/>
  <c r="C201" i="1" l="1"/>
  <c r="D200" i="1"/>
  <c r="E200" i="1"/>
  <c r="F200" i="1" s="1"/>
  <c r="C202" i="1" l="1"/>
  <c r="D201" i="1"/>
  <c r="E201" i="1"/>
  <c r="F201" i="1" s="1"/>
  <c r="C203" i="1" l="1"/>
  <c r="D202" i="1"/>
  <c r="E202" i="1"/>
  <c r="F202" i="1" s="1"/>
  <c r="C204" i="1" l="1"/>
  <c r="E203" i="1"/>
  <c r="F203" i="1" s="1"/>
  <c r="D203" i="1"/>
  <c r="C205" i="1" l="1"/>
  <c r="E204" i="1"/>
  <c r="F204" i="1" s="1"/>
  <c r="D204" i="1"/>
  <c r="C206" i="1" l="1"/>
  <c r="D205" i="1"/>
  <c r="E205" i="1"/>
  <c r="F205" i="1" s="1"/>
  <c r="C207" i="1" l="1"/>
  <c r="D206" i="1"/>
  <c r="E206" i="1"/>
  <c r="F206" i="1" s="1"/>
  <c r="C208" i="1" l="1"/>
  <c r="E207" i="1"/>
  <c r="F207" i="1" s="1"/>
  <c r="D207" i="1"/>
  <c r="C209" i="1" l="1"/>
  <c r="D208" i="1"/>
  <c r="E208" i="1"/>
  <c r="F208" i="1" s="1"/>
  <c r="C210" i="1" l="1"/>
  <c r="D209" i="1"/>
  <c r="E209" i="1"/>
  <c r="F209" i="1" s="1"/>
  <c r="C211" i="1" l="1"/>
  <c r="D210" i="1"/>
  <c r="E210" i="1"/>
  <c r="F210" i="1" s="1"/>
  <c r="C212" i="1" l="1"/>
  <c r="E211" i="1"/>
  <c r="F211" i="1" s="1"/>
  <c r="D211" i="1"/>
  <c r="C213" i="1" l="1"/>
  <c r="D212" i="1"/>
  <c r="E212" i="1"/>
  <c r="F212" i="1" s="1"/>
  <c r="C214" i="1" l="1"/>
  <c r="E213" i="1"/>
  <c r="F213" i="1" s="1"/>
  <c r="D213" i="1"/>
  <c r="C215" i="1" l="1"/>
  <c r="D214" i="1"/>
  <c r="E214" i="1"/>
  <c r="F214" i="1" s="1"/>
  <c r="C216" i="1" l="1"/>
  <c r="E215" i="1"/>
  <c r="F215" i="1" s="1"/>
  <c r="D215" i="1"/>
  <c r="C217" i="1" l="1"/>
  <c r="E216" i="1"/>
  <c r="F216" i="1" s="1"/>
  <c r="D216" i="1"/>
  <c r="C218" i="1" l="1"/>
  <c r="D217" i="1"/>
  <c r="E217" i="1"/>
  <c r="F217" i="1" s="1"/>
  <c r="C219" i="1" l="1"/>
  <c r="D218" i="1"/>
  <c r="E218" i="1"/>
  <c r="F218" i="1" s="1"/>
  <c r="C220" i="1" l="1"/>
  <c r="E219" i="1"/>
  <c r="F219" i="1" s="1"/>
  <c r="D219" i="1"/>
  <c r="C221" i="1" l="1"/>
  <c r="E220" i="1"/>
  <c r="F220" i="1" s="1"/>
  <c r="D220" i="1"/>
  <c r="C222" i="1" l="1"/>
  <c r="D221" i="1"/>
  <c r="E221" i="1"/>
  <c r="F221" i="1" s="1"/>
  <c r="C223" i="1" l="1"/>
  <c r="D222" i="1"/>
  <c r="E222" i="1"/>
  <c r="F222" i="1" s="1"/>
  <c r="C224" i="1" l="1"/>
  <c r="E223" i="1"/>
  <c r="F223" i="1" s="1"/>
  <c r="D223" i="1"/>
  <c r="C225" i="1" l="1"/>
  <c r="D224" i="1"/>
  <c r="E224" i="1"/>
  <c r="F224" i="1" s="1"/>
  <c r="C226" i="1" l="1"/>
  <c r="D225" i="1"/>
  <c r="E225" i="1"/>
  <c r="F225" i="1" s="1"/>
  <c r="C227" i="1" l="1"/>
  <c r="D226" i="1"/>
  <c r="E226" i="1"/>
  <c r="F226" i="1" s="1"/>
  <c r="C228" i="1" l="1"/>
  <c r="D227" i="1"/>
  <c r="E227" i="1"/>
  <c r="F227" i="1" s="1"/>
  <c r="C229" i="1" l="1"/>
  <c r="E228" i="1"/>
  <c r="F228" i="1" s="1"/>
  <c r="D228" i="1"/>
  <c r="C230" i="1" l="1"/>
  <c r="D229" i="1"/>
  <c r="E229" i="1"/>
  <c r="F229" i="1" s="1"/>
  <c r="C231" i="1" l="1"/>
  <c r="D230" i="1"/>
  <c r="E230" i="1"/>
  <c r="F230" i="1" s="1"/>
  <c r="C232" i="1" l="1"/>
  <c r="D231" i="1"/>
  <c r="E231" i="1"/>
  <c r="F231" i="1" s="1"/>
  <c r="C233" i="1" l="1"/>
  <c r="D232" i="1"/>
  <c r="E232" i="1"/>
  <c r="F232" i="1" s="1"/>
  <c r="C234" i="1" l="1"/>
  <c r="D233" i="1"/>
  <c r="E233" i="1"/>
  <c r="F233" i="1" s="1"/>
  <c r="C235" i="1" l="1"/>
  <c r="D234" i="1"/>
  <c r="E234" i="1"/>
  <c r="F234" i="1" s="1"/>
  <c r="C236" i="1" l="1"/>
  <c r="D235" i="1"/>
  <c r="E235" i="1"/>
  <c r="F235" i="1" s="1"/>
  <c r="C237" i="1" l="1"/>
  <c r="E236" i="1"/>
  <c r="F236" i="1" s="1"/>
  <c r="D236" i="1"/>
  <c r="C238" i="1" l="1"/>
  <c r="E237" i="1"/>
  <c r="F237" i="1" s="1"/>
  <c r="D237" i="1"/>
  <c r="C239" i="1" l="1"/>
  <c r="D238" i="1"/>
  <c r="E238" i="1"/>
  <c r="F238" i="1" s="1"/>
  <c r="C240" i="1" l="1"/>
  <c r="D239" i="1"/>
  <c r="E239" i="1"/>
  <c r="F239" i="1" s="1"/>
  <c r="C241" i="1" l="1"/>
  <c r="E240" i="1"/>
  <c r="F240" i="1" s="1"/>
  <c r="D240" i="1"/>
  <c r="C242" i="1" l="1"/>
  <c r="E241" i="1"/>
  <c r="F241" i="1" s="1"/>
  <c r="D241" i="1"/>
  <c r="C243" i="1" l="1"/>
  <c r="D242" i="1"/>
  <c r="E242" i="1"/>
  <c r="F242" i="1" s="1"/>
  <c r="C244" i="1" l="1"/>
  <c r="D243" i="1"/>
  <c r="E243" i="1"/>
  <c r="F243" i="1" s="1"/>
  <c r="C245" i="1" l="1"/>
  <c r="D244" i="1"/>
  <c r="E244" i="1"/>
  <c r="F244" i="1" s="1"/>
  <c r="C246" i="1" l="1"/>
  <c r="D245" i="1"/>
  <c r="E245" i="1"/>
  <c r="F245" i="1" s="1"/>
  <c r="C247" i="1" l="1"/>
  <c r="D246" i="1"/>
  <c r="E246" i="1"/>
  <c r="F246" i="1" s="1"/>
  <c r="C248" i="1" l="1"/>
  <c r="D247" i="1"/>
  <c r="E247" i="1"/>
  <c r="F247" i="1" s="1"/>
  <c r="C249" i="1" l="1"/>
  <c r="E248" i="1"/>
  <c r="F248" i="1" s="1"/>
  <c r="D248" i="1"/>
  <c r="C250" i="1" l="1"/>
  <c r="E249" i="1"/>
  <c r="F249" i="1" s="1"/>
  <c r="D249" i="1"/>
  <c r="C251" i="1" l="1"/>
  <c r="D250" i="1"/>
  <c r="E250" i="1"/>
  <c r="F250" i="1" s="1"/>
  <c r="C252" i="1" l="1"/>
  <c r="D251" i="1"/>
  <c r="E251" i="1"/>
  <c r="F251" i="1" s="1"/>
  <c r="C253" i="1" l="1"/>
  <c r="D252" i="1"/>
  <c r="E252" i="1"/>
  <c r="F252" i="1" s="1"/>
  <c r="C254" i="1" l="1"/>
  <c r="D253" i="1"/>
  <c r="E253" i="1"/>
  <c r="F253" i="1" s="1"/>
  <c r="C255" i="1" l="1"/>
  <c r="D254" i="1"/>
  <c r="E254" i="1"/>
  <c r="F254" i="1" s="1"/>
  <c r="C256" i="1" l="1"/>
  <c r="D255" i="1"/>
  <c r="E255" i="1"/>
  <c r="F255" i="1" s="1"/>
  <c r="C257" i="1" l="1"/>
  <c r="E256" i="1"/>
  <c r="F256" i="1" s="1"/>
  <c r="D256" i="1"/>
  <c r="C258" i="1" l="1"/>
  <c r="E257" i="1"/>
  <c r="F257" i="1" s="1"/>
  <c r="D257" i="1"/>
  <c r="C259" i="1" l="1"/>
  <c r="D258" i="1"/>
  <c r="E258" i="1"/>
  <c r="F258" i="1" s="1"/>
  <c r="C260" i="1" l="1"/>
  <c r="D259" i="1"/>
  <c r="E259" i="1"/>
  <c r="F259" i="1" s="1"/>
  <c r="C261" i="1" l="1"/>
  <c r="D260" i="1"/>
  <c r="E260" i="1"/>
  <c r="F260" i="1" s="1"/>
  <c r="C262" i="1" l="1"/>
  <c r="D261" i="1"/>
  <c r="E261" i="1"/>
  <c r="F261" i="1" s="1"/>
  <c r="C263" i="1" l="1"/>
  <c r="D262" i="1"/>
  <c r="E262" i="1"/>
  <c r="F262" i="1" s="1"/>
  <c r="C264" i="1" l="1"/>
  <c r="D263" i="1"/>
  <c r="E263" i="1"/>
  <c r="F263" i="1" s="1"/>
  <c r="C265" i="1" l="1"/>
  <c r="E264" i="1"/>
  <c r="F264" i="1" s="1"/>
  <c r="D264" i="1"/>
  <c r="C266" i="1" l="1"/>
  <c r="D265" i="1"/>
  <c r="E265" i="1"/>
  <c r="F265" i="1" s="1"/>
  <c r="C267" i="1" l="1"/>
  <c r="D266" i="1"/>
  <c r="E266" i="1"/>
  <c r="F266" i="1" s="1"/>
  <c r="C268" i="1" l="1"/>
  <c r="D267" i="1"/>
  <c r="E267" i="1"/>
  <c r="F267" i="1" s="1"/>
  <c r="C269" i="1" l="1"/>
  <c r="E268" i="1"/>
  <c r="F268" i="1" s="1"/>
  <c r="D268" i="1"/>
  <c r="C270" i="1" l="1"/>
  <c r="E269" i="1"/>
  <c r="F269" i="1" s="1"/>
  <c r="D269" i="1"/>
  <c r="C271" i="1" l="1"/>
  <c r="D270" i="1"/>
  <c r="E270" i="1"/>
  <c r="F270" i="1" s="1"/>
  <c r="C272" i="1" l="1"/>
  <c r="D271" i="1"/>
  <c r="E271" i="1"/>
  <c r="F271" i="1" s="1"/>
  <c r="C273" i="1" l="1"/>
  <c r="D272" i="1"/>
  <c r="E272" i="1"/>
  <c r="F272" i="1" s="1"/>
  <c r="C274" i="1" l="1"/>
  <c r="D273" i="1"/>
  <c r="E273" i="1"/>
  <c r="F273" i="1" s="1"/>
  <c r="C275" i="1" l="1"/>
  <c r="E274" i="1"/>
  <c r="F274" i="1" s="1"/>
  <c r="D274" i="1"/>
  <c r="C276" i="1" l="1"/>
  <c r="D275" i="1"/>
  <c r="E275" i="1"/>
  <c r="F275" i="1" s="1"/>
  <c r="C277" i="1" l="1"/>
  <c r="E276" i="1"/>
  <c r="F276" i="1" s="1"/>
  <c r="D276" i="1"/>
  <c r="C278" i="1" l="1"/>
  <c r="E277" i="1"/>
  <c r="F277" i="1" s="1"/>
  <c r="D277" i="1"/>
  <c r="C279" i="1" l="1"/>
  <c r="E278" i="1"/>
  <c r="F278" i="1" s="1"/>
  <c r="D278" i="1"/>
  <c r="C280" i="1" l="1"/>
  <c r="D279" i="1"/>
  <c r="E279" i="1"/>
  <c r="F279" i="1" s="1"/>
  <c r="C281" i="1" l="1"/>
  <c r="D280" i="1"/>
  <c r="E280" i="1"/>
  <c r="F280" i="1" s="1"/>
  <c r="C282" i="1" l="1"/>
  <c r="D281" i="1"/>
  <c r="E281" i="1"/>
  <c r="F281" i="1" s="1"/>
  <c r="C283" i="1" l="1"/>
  <c r="E282" i="1"/>
  <c r="F282" i="1" s="1"/>
  <c r="D282" i="1"/>
  <c r="C284" i="1" l="1"/>
  <c r="D283" i="1"/>
  <c r="E283" i="1"/>
  <c r="F283" i="1" s="1"/>
  <c r="C285" i="1" l="1"/>
  <c r="E284" i="1"/>
  <c r="F284" i="1" s="1"/>
  <c r="D284" i="1"/>
  <c r="C286" i="1" l="1"/>
  <c r="E285" i="1"/>
  <c r="F285" i="1" s="1"/>
  <c r="D285" i="1"/>
  <c r="C287" i="1" l="1"/>
  <c r="E286" i="1"/>
  <c r="F286" i="1" s="1"/>
  <c r="D286" i="1"/>
  <c r="C288" i="1" l="1"/>
  <c r="D287" i="1"/>
  <c r="E287" i="1"/>
  <c r="F287" i="1" s="1"/>
  <c r="C289" i="1" l="1"/>
  <c r="D288" i="1"/>
  <c r="E288" i="1"/>
  <c r="F288" i="1" s="1"/>
  <c r="C290" i="1" l="1"/>
  <c r="D289" i="1"/>
  <c r="E289" i="1"/>
  <c r="F289" i="1" s="1"/>
  <c r="C291" i="1" l="1"/>
  <c r="E290" i="1"/>
  <c r="F290" i="1" s="1"/>
  <c r="D290" i="1"/>
  <c r="C292" i="1" l="1"/>
  <c r="D291" i="1"/>
  <c r="E291" i="1"/>
  <c r="F291" i="1" s="1"/>
  <c r="C293" i="1" l="1"/>
  <c r="D292" i="1"/>
  <c r="E292" i="1"/>
  <c r="F292" i="1" s="1"/>
  <c r="C294" i="1" l="1"/>
  <c r="E293" i="1"/>
  <c r="F293" i="1" s="1"/>
  <c r="D293" i="1"/>
  <c r="C295" i="1" l="1"/>
  <c r="E294" i="1"/>
  <c r="F294" i="1" s="1"/>
  <c r="D294" i="1"/>
  <c r="C296" i="1" l="1"/>
  <c r="D295" i="1"/>
  <c r="E295" i="1"/>
  <c r="F295" i="1" s="1"/>
  <c r="C297" i="1" l="1"/>
  <c r="D296" i="1"/>
  <c r="E296" i="1"/>
  <c r="F296" i="1" s="1"/>
  <c r="C298" i="1" l="1"/>
  <c r="D297" i="1"/>
  <c r="E297" i="1"/>
  <c r="F297" i="1" s="1"/>
  <c r="C299" i="1" l="1"/>
  <c r="E298" i="1"/>
  <c r="F298" i="1" s="1"/>
  <c r="D298" i="1"/>
  <c r="C300" i="1" l="1"/>
  <c r="D299" i="1"/>
  <c r="E299" i="1"/>
  <c r="F299" i="1" s="1"/>
  <c r="C301" i="1" l="1"/>
  <c r="D300" i="1"/>
  <c r="E300" i="1"/>
  <c r="F300" i="1" s="1"/>
  <c r="C302" i="1" l="1"/>
  <c r="E301" i="1"/>
  <c r="F301" i="1" s="1"/>
  <c r="D301" i="1"/>
  <c r="C303" i="1" l="1"/>
  <c r="E302" i="1"/>
  <c r="F302" i="1" s="1"/>
  <c r="D302" i="1"/>
  <c r="C304" i="1" l="1"/>
  <c r="D303" i="1"/>
  <c r="E303" i="1"/>
  <c r="F303" i="1" s="1"/>
  <c r="C305" i="1" l="1"/>
  <c r="D304" i="1"/>
  <c r="E304" i="1"/>
  <c r="F304" i="1" s="1"/>
  <c r="C306" i="1" l="1"/>
  <c r="D305" i="1"/>
  <c r="E305" i="1"/>
  <c r="F305" i="1" s="1"/>
  <c r="C307" i="1" l="1"/>
  <c r="E306" i="1"/>
  <c r="F306" i="1" s="1"/>
  <c r="D306" i="1"/>
  <c r="C308" i="1" l="1"/>
  <c r="D307" i="1"/>
  <c r="E307" i="1"/>
  <c r="F307" i="1" s="1"/>
  <c r="C309" i="1" l="1"/>
  <c r="D308" i="1"/>
  <c r="E308" i="1"/>
  <c r="F308" i="1" s="1"/>
  <c r="C310" i="1" l="1"/>
  <c r="D309" i="1"/>
  <c r="E309" i="1"/>
  <c r="F309" i="1" s="1"/>
  <c r="C311" i="1" l="1"/>
  <c r="E310" i="1"/>
  <c r="F310" i="1" s="1"/>
  <c r="D310" i="1"/>
  <c r="C312" i="1" l="1"/>
  <c r="D311" i="1"/>
  <c r="E311" i="1"/>
  <c r="F311" i="1" s="1"/>
  <c r="C313" i="1" l="1"/>
  <c r="D312" i="1"/>
  <c r="E312" i="1"/>
  <c r="F312" i="1" s="1"/>
  <c r="C314" i="1" l="1"/>
  <c r="D313" i="1"/>
  <c r="E313" i="1"/>
  <c r="F313" i="1" s="1"/>
  <c r="C315" i="1" l="1"/>
  <c r="E314" i="1"/>
  <c r="F314" i="1" s="1"/>
  <c r="D314" i="1"/>
  <c r="C316" i="1" l="1"/>
  <c r="D315" i="1"/>
  <c r="E315" i="1"/>
  <c r="F315" i="1" s="1"/>
  <c r="C317" i="1" l="1"/>
  <c r="D316" i="1"/>
  <c r="E316" i="1"/>
  <c r="F316" i="1" s="1"/>
  <c r="C318" i="1" l="1"/>
  <c r="E317" i="1"/>
  <c r="F317" i="1" s="1"/>
  <c r="D317" i="1"/>
  <c r="C319" i="1" l="1"/>
  <c r="E318" i="1"/>
  <c r="F318" i="1" s="1"/>
  <c r="D318" i="1"/>
  <c r="C320" i="1" l="1"/>
  <c r="D319" i="1"/>
  <c r="E319" i="1"/>
  <c r="F319" i="1" s="1"/>
  <c r="C321" i="1" l="1"/>
  <c r="D320" i="1"/>
  <c r="E320" i="1"/>
  <c r="F320" i="1" s="1"/>
  <c r="C322" i="1" l="1"/>
  <c r="D321" i="1"/>
  <c r="E321" i="1"/>
  <c r="F321" i="1" s="1"/>
  <c r="C323" i="1" l="1"/>
  <c r="E322" i="1"/>
  <c r="F322" i="1" s="1"/>
  <c r="D322" i="1"/>
  <c r="C324" i="1" l="1"/>
  <c r="D323" i="1"/>
  <c r="E323" i="1"/>
  <c r="F323" i="1" s="1"/>
  <c r="C325" i="1" l="1"/>
  <c r="D324" i="1"/>
  <c r="E324" i="1"/>
  <c r="F324" i="1" s="1"/>
  <c r="C326" i="1" l="1"/>
  <c r="E325" i="1"/>
  <c r="F325" i="1" s="1"/>
  <c r="D325" i="1"/>
  <c r="C327" i="1" l="1"/>
  <c r="E326" i="1"/>
  <c r="F326" i="1" s="1"/>
  <c r="D326" i="1"/>
  <c r="C328" i="1" l="1"/>
  <c r="D327" i="1"/>
  <c r="E327" i="1"/>
  <c r="F327" i="1" s="1"/>
  <c r="C329" i="1" l="1"/>
  <c r="D328" i="1"/>
  <c r="E328" i="1"/>
  <c r="F328" i="1" s="1"/>
  <c r="C330" i="1" l="1"/>
  <c r="E329" i="1"/>
  <c r="F329" i="1" s="1"/>
  <c r="D329" i="1"/>
  <c r="C331" i="1" l="1"/>
  <c r="E330" i="1"/>
  <c r="F330" i="1" s="1"/>
  <c r="D330" i="1"/>
  <c r="C332" i="1" l="1"/>
  <c r="D331" i="1"/>
  <c r="E331" i="1"/>
  <c r="F331" i="1" s="1"/>
  <c r="C333" i="1" l="1"/>
  <c r="D332" i="1"/>
  <c r="E332" i="1"/>
  <c r="F332" i="1" s="1"/>
  <c r="D333" i="1" l="1"/>
  <c r="E333" i="1"/>
  <c r="F333" i="1" s="1"/>
  <c r="C334" i="1"/>
  <c r="E334" i="1" l="1"/>
  <c r="F334" i="1" s="1"/>
  <c r="D334" i="1"/>
  <c r="C335" i="1"/>
  <c r="D335" i="1" l="1"/>
  <c r="E335" i="1"/>
  <c r="F335" i="1" s="1"/>
  <c r="C336" i="1"/>
  <c r="E336" i="1" l="1"/>
  <c r="F336" i="1" s="1"/>
  <c r="D336" i="1"/>
  <c r="C337" i="1"/>
  <c r="D337" i="1" l="1"/>
  <c r="E337" i="1"/>
  <c r="F337" i="1" s="1"/>
  <c r="C338" i="1"/>
  <c r="E338" i="1" l="1"/>
  <c r="F338" i="1" s="1"/>
  <c r="D338" i="1"/>
  <c r="C339" i="1"/>
  <c r="D339" i="1" l="1"/>
  <c r="E339" i="1"/>
  <c r="F339" i="1" s="1"/>
  <c r="C340" i="1"/>
  <c r="D340" i="1" l="1"/>
  <c r="E340" i="1"/>
  <c r="F340" i="1" s="1"/>
  <c r="C341" i="1"/>
  <c r="E341" i="1" l="1"/>
  <c r="F341" i="1" s="1"/>
  <c r="D341" i="1"/>
  <c r="C342" i="1"/>
  <c r="D342" i="1" l="1"/>
  <c r="E342" i="1"/>
  <c r="F342" i="1" s="1"/>
  <c r="C343" i="1"/>
  <c r="E343" i="1" l="1"/>
  <c r="F343" i="1" s="1"/>
  <c r="D343" i="1"/>
  <c r="C344" i="1"/>
  <c r="D344" i="1" l="1"/>
  <c r="E344" i="1"/>
  <c r="F344" i="1" s="1"/>
  <c r="C345" i="1"/>
  <c r="E345" i="1" l="1"/>
  <c r="F345" i="1" s="1"/>
  <c r="D345" i="1"/>
  <c r="C346" i="1"/>
  <c r="D346" i="1" l="1"/>
  <c r="E346" i="1"/>
  <c r="F346" i="1" s="1"/>
  <c r="C347" i="1"/>
  <c r="E347" i="1" l="1"/>
  <c r="F347" i="1" s="1"/>
  <c r="D347" i="1"/>
  <c r="C348" i="1"/>
  <c r="D348" i="1" l="1"/>
  <c r="E348" i="1"/>
  <c r="F348" i="1" s="1"/>
  <c r="C349" i="1"/>
  <c r="E349" i="1" l="1"/>
  <c r="F349" i="1" s="1"/>
  <c r="D349" i="1"/>
  <c r="C350" i="1"/>
  <c r="D350" i="1" l="1"/>
  <c r="E350" i="1"/>
  <c r="F350" i="1" s="1"/>
  <c r="C351" i="1"/>
  <c r="E351" i="1" l="1"/>
  <c r="F351" i="1" s="1"/>
  <c r="D351" i="1"/>
  <c r="C352" i="1"/>
  <c r="D352" i="1" l="1"/>
  <c r="E352" i="1"/>
  <c r="F352" i="1" s="1"/>
  <c r="C353" i="1"/>
  <c r="E353" i="1" l="1"/>
  <c r="F353" i="1" s="1"/>
  <c r="D353" i="1"/>
  <c r="C354" i="1"/>
  <c r="D354" i="1" l="1"/>
  <c r="E354" i="1"/>
  <c r="F354" i="1" s="1"/>
  <c r="C355" i="1"/>
  <c r="E355" i="1" l="1"/>
  <c r="F355" i="1" s="1"/>
  <c r="D355" i="1"/>
  <c r="C356" i="1"/>
  <c r="D356" i="1" l="1"/>
  <c r="E356" i="1"/>
  <c r="F356" i="1" s="1"/>
  <c r="C357" i="1"/>
  <c r="D357" i="1" l="1"/>
  <c r="E357" i="1"/>
  <c r="F357" i="1" s="1"/>
  <c r="C358" i="1"/>
  <c r="D358" i="1" l="1"/>
  <c r="C359" i="1"/>
  <c r="E358" i="1"/>
  <c r="F358" i="1" s="1"/>
  <c r="D359" i="1" l="1"/>
  <c r="E359" i="1"/>
  <c r="F359" i="1" s="1"/>
  <c r="C360" i="1"/>
  <c r="D360" i="1" l="1"/>
  <c r="E360" i="1"/>
  <c r="F360" i="1" s="1"/>
  <c r="C361" i="1"/>
  <c r="D361" i="1" l="1"/>
  <c r="E361" i="1"/>
  <c r="F361" i="1" s="1"/>
  <c r="C362" i="1"/>
  <c r="D362" i="1" l="1"/>
  <c r="C363" i="1"/>
  <c r="E362" i="1"/>
  <c r="F362" i="1" s="1"/>
  <c r="D363" i="1" l="1"/>
  <c r="E363" i="1"/>
  <c r="F363" i="1" s="1"/>
  <c r="C364" i="1"/>
  <c r="D364" i="1" l="1"/>
  <c r="E364" i="1"/>
  <c r="F364" i="1" s="1"/>
  <c r="C365" i="1"/>
  <c r="D365" i="1" l="1"/>
  <c r="C366" i="1"/>
  <c r="E365" i="1"/>
  <c r="F365" i="1" s="1"/>
  <c r="D366" i="1" l="1"/>
  <c r="C367" i="1"/>
  <c r="E366" i="1"/>
  <c r="F366" i="1" s="1"/>
  <c r="D367" i="1" l="1"/>
  <c r="E367" i="1"/>
  <c r="F367" i="1" s="1"/>
  <c r="C368" i="1"/>
  <c r="D368" i="1" l="1"/>
  <c r="E368" i="1"/>
  <c r="F368" i="1" s="1"/>
  <c r="C369" i="1"/>
  <c r="D369" i="1" l="1"/>
  <c r="E369" i="1"/>
  <c r="F369" i="1" s="1"/>
  <c r="C370" i="1"/>
  <c r="D370" i="1" l="1"/>
  <c r="C371" i="1"/>
  <c r="E370" i="1"/>
  <c r="F370" i="1" s="1"/>
  <c r="D371" i="1" l="1"/>
  <c r="E371" i="1"/>
  <c r="F371" i="1" s="1"/>
  <c r="C372" i="1"/>
  <c r="D372" i="1" l="1"/>
  <c r="E372" i="1"/>
  <c r="F372" i="1" s="1"/>
  <c r="C373" i="1"/>
  <c r="D373" i="1" l="1"/>
  <c r="C374" i="1"/>
  <c r="E373" i="1"/>
  <c r="F373" i="1" s="1"/>
  <c r="D374" i="1" l="1"/>
  <c r="C375" i="1"/>
  <c r="E374" i="1"/>
  <c r="F374" i="1" s="1"/>
  <c r="D375" i="1" l="1"/>
  <c r="C376" i="1"/>
  <c r="E375" i="1"/>
  <c r="F375" i="1" s="1"/>
  <c r="D376" i="1" l="1"/>
  <c r="E376" i="1"/>
  <c r="F376" i="1" s="1"/>
  <c r="C377" i="1"/>
  <c r="D377" i="1" l="1"/>
  <c r="C378" i="1"/>
  <c r="E377" i="1"/>
  <c r="F377" i="1" s="1"/>
  <c r="D378" i="1" l="1"/>
  <c r="C379" i="1"/>
  <c r="E378" i="1"/>
  <c r="F378" i="1" s="1"/>
  <c r="D379" i="1" l="1"/>
  <c r="E379" i="1"/>
  <c r="F379" i="1" s="1"/>
</calcChain>
</file>

<file path=xl/sharedStrings.xml><?xml version="1.0" encoding="utf-8"?>
<sst xmlns="http://schemas.openxmlformats.org/spreadsheetml/2006/main" count="397" uniqueCount="43">
  <si>
    <t>TR time</t>
  </si>
  <si>
    <t>removing dummy time</t>
  </si>
  <si>
    <t>removing dummy tr</t>
  </si>
  <si>
    <t>Start time</t>
  </si>
  <si>
    <t>Duration</t>
  </si>
  <si>
    <t>PARADIGMA MODELO</t>
  </si>
  <si>
    <t>N-3</t>
  </si>
  <si>
    <t>D</t>
  </si>
  <si>
    <t>P</t>
  </si>
  <si>
    <t>E</t>
  </si>
  <si>
    <t>H</t>
  </si>
  <si>
    <t>W</t>
  </si>
  <si>
    <t>V</t>
  </si>
  <si>
    <t>N</t>
  </si>
  <si>
    <t>Z</t>
  </si>
  <si>
    <t>L</t>
  </si>
  <si>
    <t>I</t>
  </si>
  <si>
    <t>B</t>
  </si>
  <si>
    <t>N-1</t>
  </si>
  <si>
    <t>U</t>
  </si>
  <si>
    <t>K</t>
  </si>
  <si>
    <t>G</t>
  </si>
  <si>
    <t>T</t>
  </si>
  <si>
    <t>F</t>
  </si>
  <si>
    <t>S</t>
  </si>
  <si>
    <t>M</t>
  </si>
  <si>
    <t>Q</t>
  </si>
  <si>
    <t>J</t>
  </si>
  <si>
    <t>R</t>
  </si>
  <si>
    <t>X</t>
  </si>
  <si>
    <t>N-2</t>
  </si>
  <si>
    <t>A</t>
  </si>
  <si>
    <t>Y</t>
  </si>
  <si>
    <t>C</t>
  </si>
  <si>
    <t>O</t>
  </si>
  <si>
    <t>N-0</t>
  </si>
  <si>
    <t>Dummy</t>
  </si>
  <si>
    <t>obrigado</t>
  </si>
  <si>
    <t>rest</t>
  </si>
  <si>
    <t>baseline ZEROOO</t>
  </si>
  <si>
    <t>baseline2 ZEROOO</t>
  </si>
  <si>
    <t>Excell: 598 sec</t>
  </si>
  <si>
    <t xml:space="preserve"> Tempo total: 9min 58 seg (598 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</si>
</sst>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9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6" fillId="0" borderId="0" xfId="0" applyFont="1" applyFill="1"/>
    <xf numFmtId="0" fontId="0" fillId="0" borderId="0" xfId="0" applyFill="1" applyBorder="1"/>
    <xf numFmtId="0" fontId="3" fillId="0" borderId="0" xfId="0" applyFont="1" applyFill="1" applyBorder="1"/>
    <xf numFmtId="0" fontId="7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8" fillId="0" borderId="0" xfId="0" applyFont="1" applyFill="1"/>
    <xf numFmtId="0" fontId="2" fillId="0" borderId="0" xfId="5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3" fillId="0" borderId="0" xfId="0" applyFont="1"/>
    <xf numFmtId="0" fontId="1" fillId="0" borderId="0" xfId="5" applyFont="1" applyFill="1" applyBorder="1"/>
    <xf numFmtId="0" fontId="13" fillId="3" borderId="0" xfId="0" applyFont="1" applyFill="1"/>
    <xf numFmtId="0" fontId="0" fillId="3" borderId="0" xfId="0" applyFill="1"/>
    <xf numFmtId="0" fontId="0" fillId="4" borderId="0" xfId="0" applyFill="1"/>
    <xf numFmtId="0" fontId="13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10" borderId="0" xfId="0" applyFont="1" applyFill="1" applyBorder="1"/>
    <xf numFmtId="0" fontId="0" fillId="3" borderId="0" xfId="0" applyFill="1" applyBorder="1"/>
  </cellXfs>
  <cellStyles count="55">
    <cellStyle name="Hiperlink" xfId="1" builtinId="8" hidden="1"/>
    <cellStyle name="Hiperlink" xfId="3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 Visitado" xfId="2" builtinId="9" hidden="1"/>
    <cellStyle name="Hiperlink Visitado" xfId="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Normal" xfId="0" builtinId="0"/>
    <cellStyle name="Normal 2" xfId="6"/>
    <cellStyle name="Normal 3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67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538"/>
  <sheetViews>
    <sheetView tabSelected="1" topLeftCell="A367" zoomScale="80" zoomScaleNormal="80" zoomScalePageLayoutView="150" workbookViewId="0">
      <selection activeCell="F384" sqref="F384"/>
    </sheetView>
  </sheetViews>
  <sheetFormatPr defaultColWidth="11.42578125" defaultRowHeight="15" x14ac:dyDescent="0.25"/>
  <cols>
    <col min="1" max="1" width="37.28515625" style="5" bestFit="1" customWidth="1"/>
    <col min="2" max="2" width="10.85546875" style="5" customWidth="1"/>
    <col min="3" max="3" width="9" style="5" customWidth="1"/>
    <col min="4" max="4" width="8.7109375" style="5" customWidth="1"/>
    <col min="5" max="5" width="21.5703125" style="5" bestFit="1" customWidth="1"/>
    <col min="6" max="6" width="18.7109375" style="5" bestFit="1" customWidth="1"/>
    <col min="7" max="21" width="11.42578125" style="3"/>
  </cols>
  <sheetData>
    <row r="1" spans="1:21" ht="15" customHeight="1" x14ac:dyDescent="0.25">
      <c r="A1" s="8" t="s">
        <v>5</v>
      </c>
      <c r="B1" s="6"/>
      <c r="D1" s="7"/>
    </row>
    <row r="2" spans="1:21" ht="15" customHeight="1" x14ac:dyDescent="0.25">
      <c r="A2" s="6"/>
      <c r="B2" s="6" t="s">
        <v>4</v>
      </c>
      <c r="C2" s="5" t="s">
        <v>3</v>
      </c>
      <c r="D2" s="5" t="s">
        <v>0</v>
      </c>
      <c r="E2" s="5" t="s">
        <v>1</v>
      </c>
      <c r="F2" s="5" t="s">
        <v>2</v>
      </c>
      <c r="H2" s="11"/>
      <c r="I2" s="5"/>
      <c r="J2" s="5"/>
      <c r="K2" s="5"/>
      <c r="L2" s="5"/>
      <c r="M2" s="5"/>
      <c r="N2" s="5"/>
      <c r="O2" s="5"/>
    </row>
    <row r="3" spans="1:21" ht="15" customHeight="1" x14ac:dyDescent="0.25">
      <c r="A3" s="16" t="s">
        <v>36</v>
      </c>
      <c r="B3" s="10">
        <v>6</v>
      </c>
      <c r="C3" s="5">
        <v>0</v>
      </c>
      <c r="D3" s="5">
        <f t="shared" ref="D3:D33" si="0">C3/2</f>
        <v>0</v>
      </c>
      <c r="H3" s="5"/>
      <c r="I3" s="5"/>
      <c r="J3" s="5"/>
      <c r="K3" s="5"/>
      <c r="L3" s="12"/>
      <c r="M3" s="13"/>
      <c r="N3" s="11"/>
      <c r="O3" s="14"/>
    </row>
    <row r="4" spans="1:21" s="2" customFormat="1" ht="15" customHeight="1" x14ac:dyDescent="0.25">
      <c r="A4" s="17" t="s">
        <v>6</v>
      </c>
      <c r="B4" s="1">
        <v>3</v>
      </c>
      <c r="C4" s="5">
        <f t="shared" ref="C4:C33" si="1">C3+B3</f>
        <v>6</v>
      </c>
      <c r="D4" s="5">
        <f t="shared" si="0"/>
        <v>3</v>
      </c>
      <c r="E4" s="5">
        <f t="shared" ref="E4:E33" si="2">C4-6</f>
        <v>0</v>
      </c>
      <c r="F4" s="5">
        <f t="shared" ref="F4:F33" si="3">E4/2</f>
        <v>0</v>
      </c>
      <c r="G4" s="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s="1" customFormat="1" ht="15" customHeight="1" x14ac:dyDescent="0.25">
      <c r="A5" s="18" t="s">
        <v>7</v>
      </c>
      <c r="B5" s="1">
        <v>1</v>
      </c>
      <c r="C5" s="5">
        <f t="shared" si="1"/>
        <v>9</v>
      </c>
      <c r="D5" s="5">
        <f t="shared" si="0"/>
        <v>4.5</v>
      </c>
      <c r="E5" s="5">
        <f t="shared" si="2"/>
        <v>3</v>
      </c>
      <c r="F5" s="5">
        <f t="shared" si="3"/>
        <v>1.5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s="2" customFormat="1" ht="15" customHeight="1" x14ac:dyDescent="0.25">
      <c r="A6" s="18"/>
      <c r="B6" s="1">
        <v>2</v>
      </c>
      <c r="C6" s="5">
        <f t="shared" si="1"/>
        <v>10</v>
      </c>
      <c r="D6" s="5">
        <f t="shared" si="0"/>
        <v>5</v>
      </c>
      <c r="E6" s="5">
        <f t="shared" si="2"/>
        <v>4</v>
      </c>
      <c r="F6" s="5">
        <f t="shared" si="3"/>
        <v>2</v>
      </c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5">
      <c r="A7" s="18" t="s">
        <v>8</v>
      </c>
      <c r="B7" s="1">
        <v>1</v>
      </c>
      <c r="C7" s="5">
        <f t="shared" si="1"/>
        <v>12</v>
      </c>
      <c r="D7" s="5">
        <f t="shared" si="0"/>
        <v>6</v>
      </c>
      <c r="E7" s="5">
        <f t="shared" si="2"/>
        <v>6</v>
      </c>
      <c r="F7" s="5">
        <f t="shared" si="3"/>
        <v>3</v>
      </c>
      <c r="G7" s="9"/>
    </row>
    <row r="8" spans="1:21" s="1" customFormat="1" ht="15" customHeight="1" x14ac:dyDescent="0.25">
      <c r="A8" s="18"/>
      <c r="B8" s="1">
        <v>2</v>
      </c>
      <c r="C8" s="5">
        <f t="shared" si="1"/>
        <v>13</v>
      </c>
      <c r="D8" s="5">
        <f t="shared" si="0"/>
        <v>6.5</v>
      </c>
      <c r="E8" s="5">
        <f t="shared" si="2"/>
        <v>7</v>
      </c>
      <c r="F8" s="5">
        <f t="shared" si="3"/>
        <v>3.5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5">
      <c r="A9" s="18" t="s">
        <v>9</v>
      </c>
      <c r="B9" s="1">
        <v>1</v>
      </c>
      <c r="C9" s="5">
        <f t="shared" si="1"/>
        <v>15</v>
      </c>
      <c r="D9" s="5">
        <f t="shared" si="0"/>
        <v>7.5</v>
      </c>
      <c r="E9" s="5">
        <f t="shared" si="2"/>
        <v>9</v>
      </c>
      <c r="F9" s="5">
        <f t="shared" si="3"/>
        <v>4.5</v>
      </c>
    </row>
    <row r="10" spans="1:21" ht="15" customHeight="1" x14ac:dyDescent="0.25">
      <c r="A10" s="18"/>
      <c r="B10" s="1">
        <v>2</v>
      </c>
      <c r="C10" s="5">
        <f t="shared" si="1"/>
        <v>16</v>
      </c>
      <c r="D10" s="5">
        <f t="shared" si="0"/>
        <v>8</v>
      </c>
      <c r="E10" s="5">
        <f t="shared" si="2"/>
        <v>10</v>
      </c>
      <c r="F10" s="5">
        <f t="shared" si="3"/>
        <v>5</v>
      </c>
      <c r="H10" s="4"/>
    </row>
    <row r="11" spans="1:21" ht="15" customHeight="1" x14ac:dyDescent="0.25">
      <c r="A11" s="18" t="s">
        <v>7</v>
      </c>
      <c r="B11" s="1">
        <v>1</v>
      </c>
      <c r="C11" s="5">
        <f t="shared" si="1"/>
        <v>18</v>
      </c>
      <c r="D11" s="5">
        <f t="shared" si="0"/>
        <v>9</v>
      </c>
      <c r="E11" s="5">
        <f t="shared" si="2"/>
        <v>12</v>
      </c>
      <c r="F11" s="5">
        <f t="shared" si="3"/>
        <v>6</v>
      </c>
    </row>
    <row r="12" spans="1:21" ht="15" customHeight="1" x14ac:dyDescent="0.25">
      <c r="A12" s="18"/>
      <c r="B12" s="1">
        <v>2</v>
      </c>
      <c r="C12" s="5">
        <f t="shared" si="1"/>
        <v>19</v>
      </c>
      <c r="D12" s="5">
        <f t="shared" si="0"/>
        <v>9.5</v>
      </c>
      <c r="E12" s="5">
        <f t="shared" si="2"/>
        <v>13</v>
      </c>
      <c r="F12" s="5">
        <f t="shared" si="3"/>
        <v>6.5</v>
      </c>
    </row>
    <row r="13" spans="1:21" ht="15" customHeight="1" x14ac:dyDescent="0.25">
      <c r="A13" s="18" t="s">
        <v>10</v>
      </c>
      <c r="B13" s="1">
        <v>1</v>
      </c>
      <c r="C13" s="5">
        <f t="shared" si="1"/>
        <v>21</v>
      </c>
      <c r="D13" s="5">
        <f t="shared" si="0"/>
        <v>10.5</v>
      </c>
      <c r="E13" s="5">
        <f t="shared" si="2"/>
        <v>15</v>
      </c>
      <c r="F13" s="5">
        <f t="shared" si="3"/>
        <v>7.5</v>
      </c>
    </row>
    <row r="14" spans="1:21" ht="15" customHeight="1" x14ac:dyDescent="0.25">
      <c r="A14" s="18"/>
      <c r="B14" s="1">
        <v>2</v>
      </c>
      <c r="C14" s="5">
        <f t="shared" si="1"/>
        <v>22</v>
      </c>
      <c r="D14" s="5">
        <f t="shared" si="0"/>
        <v>11</v>
      </c>
      <c r="E14" s="5">
        <f t="shared" si="2"/>
        <v>16</v>
      </c>
      <c r="F14" s="5">
        <f t="shared" si="3"/>
        <v>8</v>
      </c>
    </row>
    <row r="15" spans="1:21" ht="15" customHeight="1" x14ac:dyDescent="0.25">
      <c r="A15" s="18" t="s">
        <v>11</v>
      </c>
      <c r="B15" s="1">
        <v>1</v>
      </c>
      <c r="C15" s="5">
        <f t="shared" si="1"/>
        <v>24</v>
      </c>
      <c r="D15" s="5">
        <f t="shared" si="0"/>
        <v>12</v>
      </c>
      <c r="E15" s="5">
        <f t="shared" si="2"/>
        <v>18</v>
      </c>
      <c r="F15" s="5">
        <f t="shared" si="3"/>
        <v>9</v>
      </c>
    </row>
    <row r="16" spans="1:21" s="1" customFormat="1" ht="15" customHeight="1" x14ac:dyDescent="0.25">
      <c r="A16" s="18"/>
      <c r="B16" s="1">
        <v>2</v>
      </c>
      <c r="C16" s="5">
        <f t="shared" si="1"/>
        <v>25</v>
      </c>
      <c r="D16" s="5">
        <f t="shared" si="0"/>
        <v>12.5</v>
      </c>
      <c r="E16" s="5">
        <f t="shared" si="2"/>
        <v>19</v>
      </c>
      <c r="F16" s="5">
        <f t="shared" si="3"/>
        <v>9.5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5" customHeight="1" x14ac:dyDescent="0.25">
      <c r="A17" s="18" t="s">
        <v>7</v>
      </c>
      <c r="B17" s="1">
        <v>1</v>
      </c>
      <c r="C17" s="5">
        <f t="shared" si="1"/>
        <v>27</v>
      </c>
      <c r="D17" s="5">
        <f t="shared" si="0"/>
        <v>13.5</v>
      </c>
      <c r="E17" s="5">
        <f t="shared" si="2"/>
        <v>21</v>
      </c>
      <c r="F17" s="5">
        <f t="shared" si="3"/>
        <v>10.5</v>
      </c>
    </row>
    <row r="18" spans="1:21" ht="15" customHeight="1" x14ac:dyDescent="0.25">
      <c r="A18" s="18"/>
      <c r="B18" s="1">
        <v>2</v>
      </c>
      <c r="C18" s="5">
        <f t="shared" si="1"/>
        <v>28</v>
      </c>
      <c r="D18" s="5">
        <f t="shared" si="0"/>
        <v>14</v>
      </c>
      <c r="E18" s="5">
        <f t="shared" si="2"/>
        <v>22</v>
      </c>
      <c r="F18" s="5">
        <f t="shared" si="3"/>
        <v>11</v>
      </c>
    </row>
    <row r="19" spans="1:21" ht="15" customHeight="1" x14ac:dyDescent="0.25">
      <c r="A19" s="18" t="s">
        <v>12</v>
      </c>
      <c r="B19" s="1">
        <v>1</v>
      </c>
      <c r="C19" s="5">
        <f t="shared" si="1"/>
        <v>30</v>
      </c>
      <c r="D19" s="5">
        <f t="shared" si="0"/>
        <v>15</v>
      </c>
      <c r="E19" s="5">
        <f t="shared" si="2"/>
        <v>24</v>
      </c>
      <c r="F19" s="5">
        <f t="shared" si="3"/>
        <v>12</v>
      </c>
    </row>
    <row r="20" spans="1:21" ht="15" customHeight="1" x14ac:dyDescent="0.25">
      <c r="A20" s="18"/>
      <c r="B20" s="1">
        <v>2</v>
      </c>
      <c r="C20" s="5">
        <f t="shared" si="1"/>
        <v>31</v>
      </c>
      <c r="D20" s="5">
        <f t="shared" si="0"/>
        <v>15.5</v>
      </c>
      <c r="E20" s="5">
        <f t="shared" si="2"/>
        <v>25</v>
      </c>
      <c r="F20" s="5">
        <f t="shared" si="3"/>
        <v>12.5</v>
      </c>
    </row>
    <row r="21" spans="1:21" ht="15" customHeight="1" x14ac:dyDescent="0.25">
      <c r="A21" s="18" t="s">
        <v>13</v>
      </c>
      <c r="B21" s="1">
        <v>1</v>
      </c>
      <c r="C21" s="5">
        <f t="shared" si="1"/>
        <v>33</v>
      </c>
      <c r="D21" s="5">
        <f t="shared" si="0"/>
        <v>16.5</v>
      </c>
      <c r="E21" s="5">
        <f t="shared" si="2"/>
        <v>27</v>
      </c>
      <c r="F21" s="5">
        <f t="shared" si="3"/>
        <v>13.5</v>
      </c>
    </row>
    <row r="22" spans="1:21" ht="15" customHeight="1" x14ac:dyDescent="0.25">
      <c r="A22" s="18"/>
      <c r="B22" s="1">
        <v>2</v>
      </c>
      <c r="C22" s="5">
        <f t="shared" si="1"/>
        <v>34</v>
      </c>
      <c r="D22" s="5">
        <f t="shared" si="0"/>
        <v>17</v>
      </c>
      <c r="E22" s="5">
        <f t="shared" si="2"/>
        <v>28</v>
      </c>
      <c r="F22" s="5">
        <f t="shared" si="3"/>
        <v>14</v>
      </c>
    </row>
    <row r="23" spans="1:21" ht="15" customHeight="1" x14ac:dyDescent="0.25">
      <c r="A23" s="18" t="s">
        <v>14</v>
      </c>
      <c r="B23" s="1">
        <v>1</v>
      </c>
      <c r="C23" s="5">
        <f t="shared" si="1"/>
        <v>36</v>
      </c>
      <c r="D23" s="5">
        <f t="shared" si="0"/>
        <v>18</v>
      </c>
      <c r="E23" s="5">
        <f t="shared" si="2"/>
        <v>30</v>
      </c>
      <c r="F23" s="5">
        <f t="shared" si="3"/>
        <v>15</v>
      </c>
    </row>
    <row r="24" spans="1:21" ht="15" customHeight="1" x14ac:dyDescent="0.25">
      <c r="A24" s="18"/>
      <c r="B24" s="1">
        <v>2</v>
      </c>
      <c r="C24" s="5">
        <f t="shared" si="1"/>
        <v>37</v>
      </c>
      <c r="D24" s="5">
        <f t="shared" si="0"/>
        <v>18.5</v>
      </c>
      <c r="E24" s="5">
        <f t="shared" si="2"/>
        <v>31</v>
      </c>
      <c r="F24" s="5">
        <f t="shared" si="3"/>
        <v>15.5</v>
      </c>
    </row>
    <row r="25" spans="1:21" ht="15" customHeight="1" x14ac:dyDescent="0.25">
      <c r="A25" s="18" t="s">
        <v>7</v>
      </c>
      <c r="B25" s="1">
        <v>1</v>
      </c>
      <c r="C25" s="5">
        <f t="shared" si="1"/>
        <v>39</v>
      </c>
      <c r="D25" s="5">
        <f t="shared" si="0"/>
        <v>19.5</v>
      </c>
      <c r="E25" s="5">
        <f t="shared" si="2"/>
        <v>33</v>
      </c>
      <c r="F25" s="5">
        <f t="shared" si="3"/>
        <v>16.5</v>
      </c>
    </row>
    <row r="26" spans="1:21" ht="15" customHeight="1" x14ac:dyDescent="0.25">
      <c r="A26" s="18"/>
      <c r="B26" s="1">
        <v>2</v>
      </c>
      <c r="C26" s="5">
        <f t="shared" si="1"/>
        <v>40</v>
      </c>
      <c r="D26" s="5">
        <f t="shared" si="0"/>
        <v>20</v>
      </c>
      <c r="E26" s="5">
        <f t="shared" si="2"/>
        <v>34</v>
      </c>
      <c r="F26" s="5">
        <f t="shared" si="3"/>
        <v>17</v>
      </c>
    </row>
    <row r="27" spans="1:21" ht="15" customHeight="1" x14ac:dyDescent="0.25">
      <c r="A27" s="18" t="s">
        <v>15</v>
      </c>
      <c r="B27" s="1">
        <v>1</v>
      </c>
      <c r="C27" s="5">
        <f t="shared" si="1"/>
        <v>42</v>
      </c>
      <c r="D27" s="5">
        <f t="shared" si="0"/>
        <v>21</v>
      </c>
      <c r="E27" s="5">
        <f t="shared" si="2"/>
        <v>36</v>
      </c>
      <c r="F27" s="5">
        <f t="shared" si="3"/>
        <v>18</v>
      </c>
    </row>
    <row r="28" spans="1:21" ht="15" customHeight="1" x14ac:dyDescent="0.25">
      <c r="A28" s="18"/>
      <c r="B28" s="1">
        <v>2</v>
      </c>
      <c r="C28" s="5">
        <f t="shared" si="1"/>
        <v>43</v>
      </c>
      <c r="D28" s="5">
        <f t="shared" si="0"/>
        <v>21.5</v>
      </c>
      <c r="E28" s="5">
        <f t="shared" si="2"/>
        <v>37</v>
      </c>
      <c r="F28" s="5">
        <f t="shared" si="3"/>
        <v>18.5</v>
      </c>
    </row>
    <row r="29" spans="1:21" ht="15" customHeight="1" x14ac:dyDescent="0.25">
      <c r="A29" s="18" t="s">
        <v>16</v>
      </c>
      <c r="B29" s="1">
        <v>1</v>
      </c>
      <c r="C29" s="5">
        <f t="shared" si="1"/>
        <v>45</v>
      </c>
      <c r="D29" s="5">
        <f t="shared" si="0"/>
        <v>22.5</v>
      </c>
      <c r="E29" s="5">
        <f t="shared" si="2"/>
        <v>39</v>
      </c>
      <c r="F29" s="5">
        <f t="shared" si="3"/>
        <v>19.5</v>
      </c>
    </row>
    <row r="30" spans="1:21" ht="15" customHeight="1" x14ac:dyDescent="0.25">
      <c r="A30" s="18"/>
      <c r="B30" s="1">
        <v>2</v>
      </c>
      <c r="C30" s="5">
        <f t="shared" si="1"/>
        <v>46</v>
      </c>
      <c r="D30" s="5">
        <f t="shared" si="0"/>
        <v>23</v>
      </c>
      <c r="E30" s="5">
        <f t="shared" si="2"/>
        <v>40</v>
      </c>
      <c r="F30" s="5">
        <f t="shared" si="3"/>
        <v>20</v>
      </c>
    </row>
    <row r="31" spans="1:21" s="1" customFormat="1" ht="15" customHeight="1" x14ac:dyDescent="0.25">
      <c r="A31" s="18" t="s">
        <v>7</v>
      </c>
      <c r="B31" s="1">
        <v>1</v>
      </c>
      <c r="C31" s="5">
        <f t="shared" si="1"/>
        <v>48</v>
      </c>
      <c r="D31" s="5">
        <f t="shared" si="0"/>
        <v>24</v>
      </c>
      <c r="E31" s="5">
        <f t="shared" si="2"/>
        <v>42</v>
      </c>
      <c r="F31" s="5">
        <f t="shared" si="3"/>
        <v>21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5" customHeight="1" x14ac:dyDescent="0.25">
      <c r="A32" s="18"/>
      <c r="B32" s="1">
        <v>2</v>
      </c>
      <c r="C32" s="5">
        <f t="shared" si="1"/>
        <v>49</v>
      </c>
      <c r="D32" s="5">
        <f t="shared" si="0"/>
        <v>24.5</v>
      </c>
      <c r="E32" s="5">
        <f t="shared" si="2"/>
        <v>43</v>
      </c>
      <c r="F32" s="5">
        <f t="shared" si="3"/>
        <v>21.5</v>
      </c>
    </row>
    <row r="33" spans="1:21" ht="15" customHeight="1" x14ac:dyDescent="0.25">
      <c r="A33" s="18" t="s">
        <v>17</v>
      </c>
      <c r="B33" s="1">
        <v>1</v>
      </c>
      <c r="C33" s="5">
        <f t="shared" si="1"/>
        <v>51</v>
      </c>
      <c r="D33" s="5">
        <f t="shared" si="0"/>
        <v>25.5</v>
      </c>
      <c r="E33" s="5">
        <f t="shared" si="2"/>
        <v>45</v>
      </c>
      <c r="F33" s="5">
        <f t="shared" si="3"/>
        <v>22.5</v>
      </c>
    </row>
    <row r="34" spans="1:21" s="1" customFormat="1" ht="15" customHeight="1" x14ac:dyDescent="0.25">
      <c r="A34" s="18"/>
      <c r="B34" s="1">
        <v>2</v>
      </c>
      <c r="C34" s="5">
        <f t="shared" ref="C34:C97" si="4">C33+B33</f>
        <v>52</v>
      </c>
      <c r="D34" s="5">
        <f t="shared" ref="D34:D97" si="5">C34/2</f>
        <v>26</v>
      </c>
      <c r="E34" s="5">
        <f t="shared" ref="E34:E97" si="6">C34-6</f>
        <v>46</v>
      </c>
      <c r="F34" s="5">
        <f t="shared" ref="F34:F97" si="7">E34/2</f>
        <v>23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5" customHeight="1" x14ac:dyDescent="0.25">
      <c r="A35" s="19" t="s">
        <v>18</v>
      </c>
      <c r="B35" s="1">
        <v>3</v>
      </c>
      <c r="C35" s="5">
        <f t="shared" si="4"/>
        <v>54</v>
      </c>
      <c r="D35" s="5">
        <f t="shared" si="5"/>
        <v>27</v>
      </c>
      <c r="E35" s="5">
        <f t="shared" si="6"/>
        <v>48</v>
      </c>
      <c r="F35" s="5">
        <f t="shared" si="7"/>
        <v>24</v>
      </c>
    </row>
    <row r="36" spans="1:21" ht="15" customHeight="1" x14ac:dyDescent="0.25">
      <c r="A36" s="19" t="s">
        <v>7</v>
      </c>
      <c r="B36" s="1">
        <v>1</v>
      </c>
      <c r="C36" s="5">
        <f t="shared" si="4"/>
        <v>57</v>
      </c>
      <c r="D36" s="5">
        <f t="shared" si="5"/>
        <v>28.5</v>
      </c>
      <c r="E36" s="5">
        <f t="shared" si="6"/>
        <v>51</v>
      </c>
      <c r="F36" s="5">
        <f t="shared" si="7"/>
        <v>25.5</v>
      </c>
    </row>
    <row r="37" spans="1:21" ht="15" customHeight="1" x14ac:dyDescent="0.25">
      <c r="A37" s="19"/>
      <c r="B37" s="1">
        <v>2</v>
      </c>
      <c r="C37" s="5">
        <f t="shared" si="4"/>
        <v>58</v>
      </c>
      <c r="D37" s="5">
        <f t="shared" si="5"/>
        <v>29</v>
      </c>
      <c r="E37" s="5">
        <f t="shared" si="6"/>
        <v>52</v>
      </c>
      <c r="F37" s="5">
        <f t="shared" si="7"/>
        <v>26</v>
      </c>
    </row>
    <row r="38" spans="1:21" ht="15" customHeight="1" x14ac:dyDescent="0.25">
      <c r="A38" s="19" t="s">
        <v>19</v>
      </c>
      <c r="B38" s="1">
        <v>1</v>
      </c>
      <c r="C38" s="5">
        <f t="shared" si="4"/>
        <v>60</v>
      </c>
      <c r="D38" s="5">
        <f t="shared" si="5"/>
        <v>30</v>
      </c>
      <c r="E38" s="5">
        <f t="shared" si="6"/>
        <v>54</v>
      </c>
      <c r="F38" s="5">
        <f t="shared" si="7"/>
        <v>27</v>
      </c>
    </row>
    <row r="39" spans="1:21" ht="15" customHeight="1" x14ac:dyDescent="0.25">
      <c r="A39" s="19"/>
      <c r="B39" s="1">
        <v>2</v>
      </c>
      <c r="C39" s="5">
        <f t="shared" si="4"/>
        <v>61</v>
      </c>
      <c r="D39" s="5">
        <f t="shared" si="5"/>
        <v>30.5</v>
      </c>
      <c r="E39" s="5">
        <f t="shared" si="6"/>
        <v>55</v>
      </c>
      <c r="F39" s="5">
        <f t="shared" si="7"/>
        <v>27.5</v>
      </c>
    </row>
    <row r="40" spans="1:21" ht="15" customHeight="1" x14ac:dyDescent="0.25">
      <c r="A40" s="19" t="s">
        <v>9</v>
      </c>
      <c r="B40" s="1">
        <v>1</v>
      </c>
      <c r="C40" s="5">
        <f t="shared" si="4"/>
        <v>63</v>
      </c>
      <c r="D40" s="5">
        <f t="shared" si="5"/>
        <v>31.5</v>
      </c>
      <c r="E40" s="5">
        <f t="shared" si="6"/>
        <v>57</v>
      </c>
      <c r="F40" s="5">
        <f t="shared" si="7"/>
        <v>28.5</v>
      </c>
    </row>
    <row r="41" spans="1:21" ht="15" customHeight="1" x14ac:dyDescent="0.25">
      <c r="A41" s="19"/>
      <c r="B41" s="1">
        <v>2</v>
      </c>
      <c r="C41" s="5">
        <f t="shared" si="4"/>
        <v>64</v>
      </c>
      <c r="D41" s="5">
        <f t="shared" si="5"/>
        <v>32</v>
      </c>
      <c r="E41" s="5">
        <f t="shared" si="6"/>
        <v>58</v>
      </c>
      <c r="F41" s="5">
        <f t="shared" si="7"/>
        <v>29</v>
      </c>
    </row>
    <row r="42" spans="1:21" ht="15" customHeight="1" x14ac:dyDescent="0.25">
      <c r="A42" s="19" t="s">
        <v>9</v>
      </c>
      <c r="B42" s="1">
        <v>1</v>
      </c>
      <c r="C42" s="5">
        <f t="shared" si="4"/>
        <v>66</v>
      </c>
      <c r="D42" s="5">
        <f t="shared" si="5"/>
        <v>33</v>
      </c>
      <c r="E42" s="5">
        <f t="shared" si="6"/>
        <v>60</v>
      </c>
      <c r="F42" s="5">
        <f t="shared" si="7"/>
        <v>30</v>
      </c>
    </row>
    <row r="43" spans="1:21" ht="15" customHeight="1" x14ac:dyDescent="0.25">
      <c r="A43" s="19"/>
      <c r="B43" s="1">
        <v>2</v>
      </c>
      <c r="C43" s="5">
        <f t="shared" si="4"/>
        <v>67</v>
      </c>
      <c r="D43" s="5">
        <f t="shared" si="5"/>
        <v>33.5</v>
      </c>
      <c r="E43" s="5">
        <f t="shared" si="6"/>
        <v>61</v>
      </c>
      <c r="F43" s="5">
        <f t="shared" si="7"/>
        <v>30.5</v>
      </c>
    </row>
    <row r="44" spans="1:21" ht="15" customHeight="1" x14ac:dyDescent="0.25">
      <c r="A44" s="19" t="s">
        <v>20</v>
      </c>
      <c r="B44" s="1">
        <v>1</v>
      </c>
      <c r="C44" s="5">
        <f t="shared" si="4"/>
        <v>69</v>
      </c>
      <c r="D44" s="5">
        <f t="shared" si="5"/>
        <v>34.5</v>
      </c>
      <c r="E44" s="5">
        <f t="shared" si="6"/>
        <v>63</v>
      </c>
      <c r="F44" s="5">
        <f t="shared" si="7"/>
        <v>31.5</v>
      </c>
    </row>
    <row r="45" spans="1:21" ht="15" customHeight="1" x14ac:dyDescent="0.25">
      <c r="A45" s="19"/>
      <c r="B45" s="1">
        <v>2</v>
      </c>
      <c r="C45" s="5">
        <f t="shared" si="4"/>
        <v>70</v>
      </c>
      <c r="D45" s="5">
        <f t="shared" si="5"/>
        <v>35</v>
      </c>
      <c r="E45" s="5">
        <f t="shared" si="6"/>
        <v>64</v>
      </c>
      <c r="F45" s="5">
        <f t="shared" si="7"/>
        <v>32</v>
      </c>
    </row>
    <row r="46" spans="1:21" ht="15" customHeight="1" x14ac:dyDescent="0.25">
      <c r="A46" s="19" t="s">
        <v>21</v>
      </c>
      <c r="B46" s="1">
        <v>1</v>
      </c>
      <c r="C46" s="5">
        <f t="shared" si="4"/>
        <v>72</v>
      </c>
      <c r="D46" s="5">
        <f t="shared" si="5"/>
        <v>36</v>
      </c>
      <c r="E46" s="5">
        <f t="shared" si="6"/>
        <v>66</v>
      </c>
      <c r="F46" s="5">
        <f t="shared" si="7"/>
        <v>33</v>
      </c>
    </row>
    <row r="47" spans="1:21" ht="15" customHeight="1" x14ac:dyDescent="0.25">
      <c r="A47" s="19"/>
      <c r="B47" s="1">
        <v>2</v>
      </c>
      <c r="C47" s="5">
        <f t="shared" si="4"/>
        <v>73</v>
      </c>
      <c r="D47" s="5">
        <f t="shared" si="5"/>
        <v>36.5</v>
      </c>
      <c r="E47" s="5">
        <f t="shared" si="6"/>
        <v>67</v>
      </c>
      <c r="F47" s="5">
        <f t="shared" si="7"/>
        <v>33.5</v>
      </c>
    </row>
    <row r="48" spans="1:21" ht="15" customHeight="1" x14ac:dyDescent="0.25">
      <c r="A48" s="19" t="s">
        <v>9</v>
      </c>
      <c r="B48" s="1">
        <v>1</v>
      </c>
      <c r="C48" s="5">
        <f t="shared" si="4"/>
        <v>75</v>
      </c>
      <c r="D48" s="5">
        <f t="shared" si="5"/>
        <v>37.5</v>
      </c>
      <c r="E48" s="5">
        <f t="shared" si="6"/>
        <v>69</v>
      </c>
      <c r="F48" s="5">
        <f t="shared" si="7"/>
        <v>34.5</v>
      </c>
    </row>
    <row r="49" spans="1:6" ht="15" customHeight="1" x14ac:dyDescent="0.25">
      <c r="A49" s="19"/>
      <c r="B49" s="1">
        <v>2</v>
      </c>
      <c r="C49" s="5">
        <f t="shared" si="4"/>
        <v>76</v>
      </c>
      <c r="D49" s="5">
        <f t="shared" si="5"/>
        <v>38</v>
      </c>
      <c r="E49" s="5">
        <f t="shared" si="6"/>
        <v>70</v>
      </c>
      <c r="F49" s="5">
        <f t="shared" si="7"/>
        <v>35</v>
      </c>
    </row>
    <row r="50" spans="1:6" ht="15" customHeight="1" x14ac:dyDescent="0.25">
      <c r="A50" s="19" t="s">
        <v>9</v>
      </c>
      <c r="B50" s="1">
        <v>1</v>
      </c>
      <c r="C50" s="5">
        <f t="shared" si="4"/>
        <v>78</v>
      </c>
      <c r="D50" s="5">
        <f t="shared" si="5"/>
        <v>39</v>
      </c>
      <c r="E50" s="5">
        <f t="shared" si="6"/>
        <v>72</v>
      </c>
      <c r="F50" s="5">
        <f t="shared" si="7"/>
        <v>36</v>
      </c>
    </row>
    <row r="51" spans="1:6" ht="15" customHeight="1" x14ac:dyDescent="0.25">
      <c r="A51" s="19"/>
      <c r="B51" s="1">
        <v>2</v>
      </c>
      <c r="C51" s="5">
        <f t="shared" si="4"/>
        <v>79</v>
      </c>
      <c r="D51" s="5">
        <f t="shared" si="5"/>
        <v>39.5</v>
      </c>
      <c r="E51" s="5">
        <f t="shared" si="6"/>
        <v>73</v>
      </c>
      <c r="F51" s="5">
        <f t="shared" si="7"/>
        <v>36.5</v>
      </c>
    </row>
    <row r="52" spans="1:6" ht="15" customHeight="1" x14ac:dyDescent="0.25">
      <c r="A52" s="19" t="s">
        <v>22</v>
      </c>
      <c r="B52" s="1">
        <v>1</v>
      </c>
      <c r="C52" s="5">
        <f t="shared" si="4"/>
        <v>81</v>
      </c>
      <c r="D52" s="5">
        <f t="shared" si="5"/>
        <v>40.5</v>
      </c>
      <c r="E52" s="5">
        <f t="shared" si="6"/>
        <v>75</v>
      </c>
      <c r="F52" s="5">
        <f t="shared" si="7"/>
        <v>37.5</v>
      </c>
    </row>
    <row r="53" spans="1:6" ht="15" customHeight="1" x14ac:dyDescent="0.25">
      <c r="A53" s="19"/>
      <c r="B53" s="1">
        <v>2</v>
      </c>
      <c r="C53" s="5">
        <f t="shared" si="4"/>
        <v>82</v>
      </c>
      <c r="D53" s="5">
        <f t="shared" si="5"/>
        <v>41</v>
      </c>
      <c r="E53" s="5">
        <f t="shared" si="6"/>
        <v>76</v>
      </c>
      <c r="F53" s="5">
        <f t="shared" si="7"/>
        <v>38</v>
      </c>
    </row>
    <row r="54" spans="1:6" ht="15" customHeight="1" x14ac:dyDescent="0.25">
      <c r="A54" s="19" t="s">
        <v>14</v>
      </c>
      <c r="B54" s="1">
        <v>1</v>
      </c>
      <c r="C54" s="5">
        <f t="shared" si="4"/>
        <v>84</v>
      </c>
      <c r="D54" s="5">
        <f t="shared" si="5"/>
        <v>42</v>
      </c>
      <c r="E54" s="5">
        <f t="shared" si="6"/>
        <v>78</v>
      </c>
      <c r="F54" s="5">
        <f t="shared" si="7"/>
        <v>39</v>
      </c>
    </row>
    <row r="55" spans="1:6" ht="15" customHeight="1" x14ac:dyDescent="0.25">
      <c r="A55" s="19"/>
      <c r="B55" s="1">
        <v>2</v>
      </c>
      <c r="C55" s="5">
        <f t="shared" si="4"/>
        <v>85</v>
      </c>
      <c r="D55" s="5">
        <f t="shared" si="5"/>
        <v>42.5</v>
      </c>
      <c r="E55" s="5">
        <f t="shared" si="6"/>
        <v>79</v>
      </c>
      <c r="F55" s="5">
        <f t="shared" si="7"/>
        <v>39.5</v>
      </c>
    </row>
    <row r="56" spans="1:6" ht="15" customHeight="1" x14ac:dyDescent="0.25">
      <c r="A56" s="19" t="s">
        <v>9</v>
      </c>
      <c r="B56" s="1">
        <v>1</v>
      </c>
      <c r="C56" s="5">
        <f t="shared" si="4"/>
        <v>87</v>
      </c>
      <c r="D56" s="5">
        <f t="shared" si="5"/>
        <v>43.5</v>
      </c>
      <c r="E56" s="5">
        <f t="shared" si="6"/>
        <v>81</v>
      </c>
      <c r="F56" s="5">
        <f t="shared" si="7"/>
        <v>40.5</v>
      </c>
    </row>
    <row r="57" spans="1:6" ht="15" customHeight="1" x14ac:dyDescent="0.25">
      <c r="A57" s="19"/>
      <c r="B57" s="1">
        <v>2</v>
      </c>
      <c r="C57" s="5">
        <f t="shared" si="4"/>
        <v>88</v>
      </c>
      <c r="D57" s="5">
        <f t="shared" si="5"/>
        <v>44</v>
      </c>
      <c r="E57" s="5">
        <f t="shared" si="6"/>
        <v>82</v>
      </c>
      <c r="F57" s="5">
        <f t="shared" si="7"/>
        <v>41</v>
      </c>
    </row>
    <row r="58" spans="1:6" ht="15" customHeight="1" x14ac:dyDescent="0.25">
      <c r="A58" s="19" t="s">
        <v>9</v>
      </c>
      <c r="B58" s="1">
        <v>1</v>
      </c>
      <c r="C58" s="5">
        <f t="shared" si="4"/>
        <v>90</v>
      </c>
      <c r="D58" s="5">
        <f t="shared" si="5"/>
        <v>45</v>
      </c>
      <c r="E58" s="5">
        <f t="shared" si="6"/>
        <v>84</v>
      </c>
      <c r="F58" s="5">
        <f t="shared" si="7"/>
        <v>42</v>
      </c>
    </row>
    <row r="59" spans="1:6" ht="15" customHeight="1" x14ac:dyDescent="0.25">
      <c r="A59" s="19"/>
      <c r="B59" s="1">
        <v>2</v>
      </c>
      <c r="C59" s="5">
        <f t="shared" si="4"/>
        <v>91</v>
      </c>
      <c r="D59" s="5">
        <f t="shared" si="5"/>
        <v>45.5</v>
      </c>
      <c r="E59" s="5">
        <f t="shared" si="6"/>
        <v>85</v>
      </c>
      <c r="F59" s="5">
        <f t="shared" si="7"/>
        <v>42.5</v>
      </c>
    </row>
    <row r="60" spans="1:6" ht="15" customHeight="1" x14ac:dyDescent="0.25">
      <c r="A60" s="19" t="s">
        <v>23</v>
      </c>
      <c r="B60" s="1">
        <v>1</v>
      </c>
      <c r="C60" s="5">
        <f t="shared" si="4"/>
        <v>93</v>
      </c>
      <c r="D60" s="5">
        <f t="shared" si="5"/>
        <v>46.5</v>
      </c>
      <c r="E60" s="5">
        <f t="shared" si="6"/>
        <v>87</v>
      </c>
      <c r="F60" s="5">
        <f t="shared" si="7"/>
        <v>43.5</v>
      </c>
    </row>
    <row r="61" spans="1:6" ht="15" customHeight="1" x14ac:dyDescent="0.25">
      <c r="A61" s="19"/>
      <c r="B61" s="1">
        <v>2</v>
      </c>
      <c r="C61" s="5">
        <f t="shared" si="4"/>
        <v>94</v>
      </c>
      <c r="D61" s="5">
        <f t="shared" si="5"/>
        <v>47</v>
      </c>
      <c r="E61" s="5">
        <f t="shared" si="6"/>
        <v>88</v>
      </c>
      <c r="F61" s="5">
        <f t="shared" si="7"/>
        <v>44</v>
      </c>
    </row>
    <row r="62" spans="1:6" ht="15" customHeight="1" x14ac:dyDescent="0.25">
      <c r="A62" s="19" t="s">
        <v>24</v>
      </c>
      <c r="B62" s="1">
        <v>1</v>
      </c>
      <c r="C62" s="5">
        <f t="shared" si="4"/>
        <v>96</v>
      </c>
      <c r="D62" s="5">
        <f t="shared" si="5"/>
        <v>48</v>
      </c>
      <c r="E62" s="5">
        <f t="shared" si="6"/>
        <v>90</v>
      </c>
      <c r="F62" s="5">
        <f t="shared" si="7"/>
        <v>45</v>
      </c>
    </row>
    <row r="63" spans="1:6" ht="15" customHeight="1" x14ac:dyDescent="0.25">
      <c r="A63" s="19"/>
      <c r="B63" s="1">
        <v>2</v>
      </c>
      <c r="C63" s="5">
        <f t="shared" si="4"/>
        <v>97</v>
      </c>
      <c r="D63" s="5">
        <f t="shared" si="5"/>
        <v>48.5</v>
      </c>
      <c r="E63" s="5">
        <f t="shared" si="6"/>
        <v>91</v>
      </c>
      <c r="F63" s="5">
        <f t="shared" si="7"/>
        <v>45.5</v>
      </c>
    </row>
    <row r="64" spans="1:6" ht="15" customHeight="1" x14ac:dyDescent="0.25">
      <c r="A64" s="19" t="s">
        <v>25</v>
      </c>
      <c r="B64" s="1">
        <v>1</v>
      </c>
      <c r="C64" s="5">
        <f t="shared" si="4"/>
        <v>99</v>
      </c>
      <c r="D64" s="5">
        <f t="shared" si="5"/>
        <v>49.5</v>
      </c>
      <c r="E64" s="5">
        <f t="shared" si="6"/>
        <v>93</v>
      </c>
      <c r="F64" s="5">
        <f t="shared" si="7"/>
        <v>46.5</v>
      </c>
    </row>
    <row r="65" spans="1:21" s="1" customFormat="1" ht="15" customHeight="1" x14ac:dyDescent="0.25">
      <c r="A65" s="19"/>
      <c r="B65" s="1">
        <v>2</v>
      </c>
      <c r="C65" s="5">
        <f t="shared" si="4"/>
        <v>100</v>
      </c>
      <c r="D65" s="5">
        <f t="shared" si="5"/>
        <v>50</v>
      </c>
      <c r="E65" s="5">
        <f t="shared" si="6"/>
        <v>94</v>
      </c>
      <c r="F65" s="5">
        <f t="shared" si="7"/>
        <v>47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5" customHeight="1" x14ac:dyDescent="0.25">
      <c r="A66" s="20" t="s">
        <v>6</v>
      </c>
      <c r="B66" s="1">
        <v>3</v>
      </c>
      <c r="C66" s="5">
        <f t="shared" si="4"/>
        <v>102</v>
      </c>
      <c r="D66" s="5">
        <f t="shared" si="5"/>
        <v>51</v>
      </c>
      <c r="E66" s="5">
        <f t="shared" si="6"/>
        <v>96</v>
      </c>
      <c r="F66" s="5">
        <f t="shared" si="7"/>
        <v>48</v>
      </c>
    </row>
    <row r="67" spans="1:21" ht="15" customHeight="1" x14ac:dyDescent="0.25">
      <c r="A67" s="21" t="s">
        <v>11</v>
      </c>
      <c r="B67" s="1">
        <v>1</v>
      </c>
      <c r="C67" s="5">
        <f t="shared" si="4"/>
        <v>105</v>
      </c>
      <c r="D67" s="5">
        <f t="shared" si="5"/>
        <v>52.5</v>
      </c>
      <c r="E67" s="5">
        <f t="shared" si="6"/>
        <v>99</v>
      </c>
      <c r="F67" s="5">
        <f t="shared" si="7"/>
        <v>49.5</v>
      </c>
    </row>
    <row r="68" spans="1:21" ht="15" customHeight="1" x14ac:dyDescent="0.25">
      <c r="A68" s="21"/>
      <c r="B68" s="1">
        <v>2</v>
      </c>
      <c r="C68" s="5">
        <f t="shared" si="4"/>
        <v>106</v>
      </c>
      <c r="D68" s="5">
        <f t="shared" si="5"/>
        <v>53</v>
      </c>
      <c r="E68" s="5">
        <f t="shared" si="6"/>
        <v>100</v>
      </c>
      <c r="F68" s="5">
        <f t="shared" si="7"/>
        <v>50</v>
      </c>
    </row>
    <row r="69" spans="1:21" ht="15" customHeight="1" x14ac:dyDescent="0.25">
      <c r="A69" s="21" t="s">
        <v>26</v>
      </c>
      <c r="B69" s="1">
        <v>1</v>
      </c>
      <c r="C69" s="5">
        <f t="shared" si="4"/>
        <v>108</v>
      </c>
      <c r="D69" s="5">
        <f t="shared" si="5"/>
        <v>54</v>
      </c>
      <c r="E69" s="5">
        <f t="shared" si="6"/>
        <v>102</v>
      </c>
      <c r="F69" s="5">
        <f t="shared" si="7"/>
        <v>51</v>
      </c>
    </row>
    <row r="70" spans="1:21" ht="15" customHeight="1" x14ac:dyDescent="0.25">
      <c r="A70" s="21"/>
      <c r="B70" s="1">
        <v>2</v>
      </c>
      <c r="C70" s="5">
        <f t="shared" si="4"/>
        <v>109</v>
      </c>
      <c r="D70" s="5">
        <f t="shared" si="5"/>
        <v>54.5</v>
      </c>
      <c r="E70" s="5">
        <f t="shared" si="6"/>
        <v>103</v>
      </c>
      <c r="F70" s="5">
        <f t="shared" si="7"/>
        <v>51.5</v>
      </c>
    </row>
    <row r="71" spans="1:21" ht="15" customHeight="1" x14ac:dyDescent="0.25">
      <c r="A71" s="21" t="s">
        <v>10</v>
      </c>
      <c r="B71" s="1">
        <v>1</v>
      </c>
      <c r="C71" s="5">
        <f t="shared" si="4"/>
        <v>111</v>
      </c>
      <c r="D71" s="5">
        <f t="shared" si="5"/>
        <v>55.5</v>
      </c>
      <c r="E71" s="5">
        <f t="shared" si="6"/>
        <v>105</v>
      </c>
      <c r="F71" s="5">
        <f t="shared" si="7"/>
        <v>52.5</v>
      </c>
    </row>
    <row r="72" spans="1:21" ht="15" customHeight="1" x14ac:dyDescent="0.25">
      <c r="A72" s="21"/>
      <c r="B72" s="1">
        <v>2</v>
      </c>
      <c r="C72" s="5">
        <f t="shared" si="4"/>
        <v>112</v>
      </c>
      <c r="D72" s="5">
        <f t="shared" si="5"/>
        <v>56</v>
      </c>
      <c r="E72" s="5">
        <f t="shared" si="6"/>
        <v>106</v>
      </c>
      <c r="F72" s="5">
        <f t="shared" si="7"/>
        <v>53</v>
      </c>
    </row>
    <row r="73" spans="1:21" ht="15" customHeight="1" x14ac:dyDescent="0.25">
      <c r="A73" s="21" t="s">
        <v>23</v>
      </c>
      <c r="B73" s="1">
        <v>1</v>
      </c>
      <c r="C73" s="5">
        <f t="shared" si="4"/>
        <v>114</v>
      </c>
      <c r="D73" s="5">
        <f t="shared" si="5"/>
        <v>57</v>
      </c>
      <c r="E73" s="5">
        <f t="shared" si="6"/>
        <v>108</v>
      </c>
      <c r="F73" s="5">
        <f t="shared" si="7"/>
        <v>54</v>
      </c>
    </row>
    <row r="74" spans="1:21" ht="15" customHeight="1" x14ac:dyDescent="0.25">
      <c r="A74" s="21"/>
      <c r="B74" s="1">
        <v>2</v>
      </c>
      <c r="C74" s="5">
        <f t="shared" si="4"/>
        <v>115</v>
      </c>
      <c r="D74" s="5">
        <f t="shared" si="5"/>
        <v>57.5</v>
      </c>
      <c r="E74" s="5">
        <f t="shared" si="6"/>
        <v>109</v>
      </c>
      <c r="F74" s="5">
        <f t="shared" si="7"/>
        <v>54.5</v>
      </c>
    </row>
    <row r="75" spans="1:21" ht="15" customHeight="1" x14ac:dyDescent="0.25">
      <c r="A75" s="21" t="s">
        <v>27</v>
      </c>
      <c r="B75" s="1">
        <v>1</v>
      </c>
      <c r="C75" s="5">
        <f t="shared" si="4"/>
        <v>117</v>
      </c>
      <c r="D75" s="5">
        <f t="shared" si="5"/>
        <v>58.5</v>
      </c>
      <c r="E75" s="5">
        <f t="shared" si="6"/>
        <v>111</v>
      </c>
      <c r="F75" s="5">
        <f t="shared" si="7"/>
        <v>55.5</v>
      </c>
    </row>
    <row r="76" spans="1:21" ht="15" customHeight="1" x14ac:dyDescent="0.25">
      <c r="A76" s="21"/>
      <c r="B76" s="1">
        <v>2</v>
      </c>
      <c r="C76" s="5">
        <f t="shared" si="4"/>
        <v>118</v>
      </c>
      <c r="D76" s="5">
        <f t="shared" si="5"/>
        <v>59</v>
      </c>
      <c r="E76" s="5">
        <f t="shared" si="6"/>
        <v>112</v>
      </c>
      <c r="F76" s="5">
        <f t="shared" si="7"/>
        <v>56</v>
      </c>
    </row>
    <row r="77" spans="1:21" ht="15" customHeight="1" x14ac:dyDescent="0.25">
      <c r="A77" s="21" t="s">
        <v>10</v>
      </c>
      <c r="B77" s="1">
        <v>1</v>
      </c>
      <c r="C77" s="5">
        <f t="shared" si="4"/>
        <v>120</v>
      </c>
      <c r="D77" s="5">
        <f t="shared" si="5"/>
        <v>60</v>
      </c>
      <c r="E77" s="5">
        <f t="shared" si="6"/>
        <v>114</v>
      </c>
      <c r="F77" s="5">
        <f t="shared" si="7"/>
        <v>57</v>
      </c>
    </row>
    <row r="78" spans="1:21" ht="15" customHeight="1" x14ac:dyDescent="0.25">
      <c r="A78" s="21"/>
      <c r="B78" s="1">
        <v>2</v>
      </c>
      <c r="C78" s="5">
        <f t="shared" si="4"/>
        <v>121</v>
      </c>
      <c r="D78" s="5">
        <f t="shared" si="5"/>
        <v>60.5</v>
      </c>
      <c r="E78" s="5">
        <f t="shared" si="6"/>
        <v>115</v>
      </c>
      <c r="F78" s="5">
        <f t="shared" si="7"/>
        <v>57.5</v>
      </c>
    </row>
    <row r="79" spans="1:21" ht="15" customHeight="1" x14ac:dyDescent="0.25">
      <c r="A79" s="21" t="s">
        <v>25</v>
      </c>
      <c r="B79" s="1">
        <v>1</v>
      </c>
      <c r="C79" s="5">
        <f t="shared" si="4"/>
        <v>123</v>
      </c>
      <c r="D79" s="5">
        <f t="shared" si="5"/>
        <v>61.5</v>
      </c>
      <c r="E79" s="5">
        <f t="shared" si="6"/>
        <v>117</v>
      </c>
      <c r="F79" s="5">
        <f t="shared" si="7"/>
        <v>58.5</v>
      </c>
    </row>
    <row r="80" spans="1:21" ht="15" customHeight="1" x14ac:dyDescent="0.25">
      <c r="A80" s="21"/>
      <c r="B80" s="1">
        <v>2</v>
      </c>
      <c r="C80" s="5">
        <f t="shared" si="4"/>
        <v>124</v>
      </c>
      <c r="D80" s="5">
        <f t="shared" si="5"/>
        <v>62</v>
      </c>
      <c r="E80" s="5">
        <f t="shared" si="6"/>
        <v>118</v>
      </c>
      <c r="F80" s="5">
        <f t="shared" si="7"/>
        <v>59</v>
      </c>
    </row>
    <row r="81" spans="1:21" ht="15" customHeight="1" x14ac:dyDescent="0.25">
      <c r="A81" s="21" t="s">
        <v>24</v>
      </c>
      <c r="B81" s="1">
        <v>1</v>
      </c>
      <c r="C81" s="5">
        <f t="shared" si="4"/>
        <v>126</v>
      </c>
      <c r="D81" s="5">
        <f t="shared" si="5"/>
        <v>63</v>
      </c>
      <c r="E81" s="5">
        <f t="shared" si="6"/>
        <v>120</v>
      </c>
      <c r="F81" s="5">
        <f t="shared" si="7"/>
        <v>60</v>
      </c>
    </row>
    <row r="82" spans="1:21" ht="15" customHeight="1" x14ac:dyDescent="0.25">
      <c r="A82" s="21"/>
      <c r="B82" s="1">
        <v>2</v>
      </c>
      <c r="C82" s="5">
        <f t="shared" si="4"/>
        <v>127</v>
      </c>
      <c r="D82" s="5">
        <f t="shared" si="5"/>
        <v>63.5</v>
      </c>
      <c r="E82" s="5">
        <f t="shared" si="6"/>
        <v>121</v>
      </c>
      <c r="F82" s="5">
        <f t="shared" si="7"/>
        <v>60.5</v>
      </c>
    </row>
    <row r="83" spans="1:21" s="3" customFormat="1" ht="15" customHeight="1" x14ac:dyDescent="0.25">
      <c r="A83" s="21" t="s">
        <v>10</v>
      </c>
      <c r="B83" s="1">
        <v>1</v>
      </c>
      <c r="C83" s="5">
        <f t="shared" si="4"/>
        <v>129</v>
      </c>
      <c r="D83" s="5">
        <f t="shared" si="5"/>
        <v>64.5</v>
      </c>
      <c r="E83" s="5">
        <f t="shared" si="6"/>
        <v>123</v>
      </c>
      <c r="F83" s="5">
        <f t="shared" si="7"/>
        <v>61.5</v>
      </c>
    </row>
    <row r="84" spans="1:21" ht="15" customHeight="1" x14ac:dyDescent="0.25">
      <c r="A84" s="21"/>
      <c r="B84" s="1">
        <v>2</v>
      </c>
      <c r="C84" s="5">
        <f t="shared" si="4"/>
        <v>130</v>
      </c>
      <c r="D84" s="5">
        <f t="shared" si="5"/>
        <v>65</v>
      </c>
      <c r="E84" s="5">
        <f t="shared" si="6"/>
        <v>124</v>
      </c>
      <c r="F84" s="5">
        <f t="shared" si="7"/>
        <v>62</v>
      </c>
    </row>
    <row r="85" spans="1:21" ht="15" customHeight="1" x14ac:dyDescent="0.25">
      <c r="A85" s="21" t="s">
        <v>12</v>
      </c>
      <c r="B85" s="1">
        <v>1</v>
      </c>
      <c r="C85" s="5">
        <f t="shared" si="4"/>
        <v>132</v>
      </c>
      <c r="D85" s="5">
        <f t="shared" si="5"/>
        <v>66</v>
      </c>
      <c r="E85" s="5">
        <f t="shared" si="6"/>
        <v>126</v>
      </c>
      <c r="F85" s="5">
        <f t="shared" si="7"/>
        <v>63</v>
      </c>
    </row>
    <row r="86" spans="1:21" ht="15" customHeight="1" x14ac:dyDescent="0.25">
      <c r="A86" s="21"/>
      <c r="B86" s="1">
        <v>2</v>
      </c>
      <c r="C86" s="5">
        <f t="shared" si="4"/>
        <v>133</v>
      </c>
      <c r="D86" s="5">
        <f t="shared" si="5"/>
        <v>66.5</v>
      </c>
      <c r="E86" s="5">
        <f t="shared" si="6"/>
        <v>127</v>
      </c>
      <c r="F86" s="5">
        <f t="shared" si="7"/>
        <v>63.5</v>
      </c>
    </row>
    <row r="87" spans="1:21" ht="15" customHeight="1" x14ac:dyDescent="0.25">
      <c r="A87" s="21" t="s">
        <v>20</v>
      </c>
      <c r="B87" s="1">
        <v>1</v>
      </c>
      <c r="C87" s="5">
        <f t="shared" si="4"/>
        <v>135</v>
      </c>
      <c r="D87" s="5">
        <f t="shared" si="5"/>
        <v>67.5</v>
      </c>
      <c r="E87" s="5">
        <f t="shared" si="6"/>
        <v>129</v>
      </c>
      <c r="F87" s="5">
        <f t="shared" si="7"/>
        <v>64.5</v>
      </c>
    </row>
    <row r="88" spans="1:21" ht="15" customHeight="1" x14ac:dyDescent="0.25">
      <c r="A88" s="21"/>
      <c r="B88" s="1">
        <v>2</v>
      </c>
      <c r="C88" s="5">
        <f t="shared" si="4"/>
        <v>136</v>
      </c>
      <c r="D88" s="5">
        <f t="shared" si="5"/>
        <v>68</v>
      </c>
      <c r="E88" s="5">
        <f t="shared" si="6"/>
        <v>130</v>
      </c>
      <c r="F88" s="5">
        <f t="shared" si="7"/>
        <v>65</v>
      </c>
    </row>
    <row r="89" spans="1:21" ht="15" customHeight="1" x14ac:dyDescent="0.25">
      <c r="A89" s="21" t="s">
        <v>10</v>
      </c>
      <c r="B89" s="1">
        <v>1</v>
      </c>
      <c r="C89" s="5">
        <f t="shared" si="4"/>
        <v>138</v>
      </c>
      <c r="D89" s="5">
        <f t="shared" si="5"/>
        <v>69</v>
      </c>
      <c r="E89" s="5">
        <f t="shared" si="6"/>
        <v>132</v>
      </c>
      <c r="F89" s="5">
        <f t="shared" si="7"/>
        <v>66</v>
      </c>
    </row>
    <row r="90" spans="1:21" ht="15" customHeight="1" x14ac:dyDescent="0.25">
      <c r="A90" s="21"/>
      <c r="B90" s="1">
        <v>2</v>
      </c>
      <c r="C90" s="5">
        <f t="shared" si="4"/>
        <v>139</v>
      </c>
      <c r="D90" s="5">
        <f t="shared" si="5"/>
        <v>69.5</v>
      </c>
      <c r="E90" s="5">
        <f t="shared" si="6"/>
        <v>133</v>
      </c>
      <c r="F90" s="5">
        <f t="shared" si="7"/>
        <v>66.5</v>
      </c>
    </row>
    <row r="91" spans="1:21" ht="15" customHeight="1" x14ac:dyDescent="0.25">
      <c r="A91" s="21" t="s">
        <v>28</v>
      </c>
      <c r="B91" s="1">
        <v>1</v>
      </c>
      <c r="C91" s="5">
        <f t="shared" si="4"/>
        <v>141</v>
      </c>
      <c r="D91" s="5">
        <f t="shared" si="5"/>
        <v>70.5</v>
      </c>
      <c r="E91" s="5">
        <f t="shared" si="6"/>
        <v>135</v>
      </c>
      <c r="F91" s="5">
        <f t="shared" si="7"/>
        <v>67.5</v>
      </c>
    </row>
    <row r="92" spans="1:21" ht="15" customHeight="1" x14ac:dyDescent="0.25">
      <c r="A92" s="21"/>
      <c r="B92" s="1">
        <v>2</v>
      </c>
      <c r="C92" s="5">
        <f t="shared" si="4"/>
        <v>142</v>
      </c>
      <c r="D92" s="5">
        <f t="shared" si="5"/>
        <v>71</v>
      </c>
      <c r="E92" s="5">
        <f t="shared" si="6"/>
        <v>136</v>
      </c>
      <c r="F92" s="5">
        <f t="shared" si="7"/>
        <v>68</v>
      </c>
    </row>
    <row r="93" spans="1:21" ht="15" customHeight="1" x14ac:dyDescent="0.25">
      <c r="A93" s="21" t="s">
        <v>14</v>
      </c>
      <c r="B93" s="1">
        <v>1</v>
      </c>
      <c r="C93" s="5">
        <f t="shared" si="4"/>
        <v>144</v>
      </c>
      <c r="D93" s="5">
        <f t="shared" si="5"/>
        <v>72</v>
      </c>
      <c r="E93" s="5">
        <f t="shared" si="6"/>
        <v>138</v>
      </c>
      <c r="F93" s="5">
        <f t="shared" si="7"/>
        <v>69</v>
      </c>
    </row>
    <row r="94" spans="1:21" ht="15" customHeight="1" x14ac:dyDescent="0.25">
      <c r="A94" s="21"/>
      <c r="B94" s="1">
        <v>2</v>
      </c>
      <c r="C94" s="5">
        <f t="shared" si="4"/>
        <v>145</v>
      </c>
      <c r="D94" s="5">
        <f t="shared" si="5"/>
        <v>72.5</v>
      </c>
      <c r="E94" s="5">
        <f t="shared" si="6"/>
        <v>139</v>
      </c>
      <c r="F94" s="5">
        <f t="shared" si="7"/>
        <v>69.5</v>
      </c>
    </row>
    <row r="95" spans="1:21" ht="15" customHeight="1" x14ac:dyDescent="0.25">
      <c r="A95" s="21" t="s">
        <v>17</v>
      </c>
      <c r="B95" s="1">
        <v>1</v>
      </c>
      <c r="C95" s="5">
        <f t="shared" si="4"/>
        <v>147</v>
      </c>
      <c r="D95" s="5">
        <f t="shared" si="5"/>
        <v>73.5</v>
      </c>
      <c r="E95" s="5">
        <f t="shared" si="6"/>
        <v>141</v>
      </c>
      <c r="F95" s="5">
        <f t="shared" si="7"/>
        <v>70.5</v>
      </c>
    </row>
    <row r="96" spans="1:21" s="1" customFormat="1" ht="15" customHeight="1" x14ac:dyDescent="0.25">
      <c r="A96" s="21"/>
      <c r="B96" s="1">
        <v>2</v>
      </c>
      <c r="C96" s="5">
        <f t="shared" si="4"/>
        <v>148</v>
      </c>
      <c r="D96" s="5">
        <f t="shared" si="5"/>
        <v>74</v>
      </c>
      <c r="E96" s="5">
        <f t="shared" si="6"/>
        <v>142</v>
      </c>
      <c r="F96" s="5">
        <f t="shared" si="7"/>
        <v>71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6" ht="15" customHeight="1" x14ac:dyDescent="0.25">
      <c r="A97" s="22" t="s">
        <v>30</v>
      </c>
      <c r="B97" s="1">
        <v>3</v>
      </c>
      <c r="C97" s="5">
        <f t="shared" si="4"/>
        <v>150</v>
      </c>
      <c r="D97" s="5">
        <f t="shared" si="5"/>
        <v>75</v>
      </c>
      <c r="E97" s="5">
        <f t="shared" si="6"/>
        <v>144</v>
      </c>
      <c r="F97" s="5">
        <f t="shared" si="7"/>
        <v>72</v>
      </c>
    </row>
    <row r="98" spans="1:6" ht="15" customHeight="1" x14ac:dyDescent="0.25">
      <c r="A98" s="22" t="s">
        <v>26</v>
      </c>
      <c r="B98" s="1">
        <v>1</v>
      </c>
      <c r="C98" s="5">
        <f t="shared" ref="C98:C161" si="8">C97+B97</f>
        <v>153</v>
      </c>
      <c r="D98" s="5">
        <f t="shared" ref="D98:D161" si="9">C98/2</f>
        <v>76.5</v>
      </c>
      <c r="E98" s="5">
        <f t="shared" ref="E98:E161" si="10">C98-6</f>
        <v>147</v>
      </c>
      <c r="F98" s="5">
        <f t="shared" ref="F98:F161" si="11">E98/2</f>
        <v>73.5</v>
      </c>
    </row>
    <row r="99" spans="1:6" ht="15" customHeight="1" x14ac:dyDescent="0.25">
      <c r="A99" s="22"/>
      <c r="B99" s="1">
        <v>2</v>
      </c>
      <c r="C99" s="5">
        <f t="shared" si="8"/>
        <v>154</v>
      </c>
      <c r="D99" s="5">
        <f t="shared" si="9"/>
        <v>77</v>
      </c>
      <c r="E99" s="5">
        <f t="shared" si="10"/>
        <v>148</v>
      </c>
      <c r="F99" s="5">
        <f t="shared" si="11"/>
        <v>74</v>
      </c>
    </row>
    <row r="100" spans="1:6" ht="15" customHeight="1" x14ac:dyDescent="0.25">
      <c r="A100" s="22" t="s">
        <v>10</v>
      </c>
      <c r="B100" s="1">
        <v>1</v>
      </c>
      <c r="C100" s="5">
        <f t="shared" si="8"/>
        <v>156</v>
      </c>
      <c r="D100" s="5">
        <f t="shared" si="9"/>
        <v>78</v>
      </c>
      <c r="E100" s="5">
        <f t="shared" si="10"/>
        <v>150</v>
      </c>
      <c r="F100" s="5">
        <f t="shared" si="11"/>
        <v>75</v>
      </c>
    </row>
    <row r="101" spans="1:6" ht="15" customHeight="1" x14ac:dyDescent="0.25">
      <c r="A101" s="22"/>
      <c r="B101" s="1">
        <v>2</v>
      </c>
      <c r="C101" s="5">
        <f t="shared" si="8"/>
        <v>157</v>
      </c>
      <c r="D101" s="5">
        <f t="shared" si="9"/>
        <v>78.5</v>
      </c>
      <c r="E101" s="5">
        <f t="shared" si="10"/>
        <v>151</v>
      </c>
      <c r="F101" s="5">
        <f t="shared" si="11"/>
        <v>75.5</v>
      </c>
    </row>
    <row r="102" spans="1:6" ht="15" customHeight="1" x14ac:dyDescent="0.25">
      <c r="A102" s="22" t="s">
        <v>15</v>
      </c>
      <c r="B102" s="1">
        <v>1</v>
      </c>
      <c r="C102" s="5">
        <f t="shared" si="8"/>
        <v>159</v>
      </c>
      <c r="D102" s="5">
        <f t="shared" si="9"/>
        <v>79.5</v>
      </c>
      <c r="E102" s="5">
        <f t="shared" si="10"/>
        <v>153</v>
      </c>
      <c r="F102" s="5">
        <f t="shared" si="11"/>
        <v>76.5</v>
      </c>
    </row>
    <row r="103" spans="1:6" ht="15" customHeight="1" x14ac:dyDescent="0.25">
      <c r="A103" s="22"/>
      <c r="B103" s="1">
        <v>2</v>
      </c>
      <c r="C103" s="5">
        <f t="shared" si="8"/>
        <v>160</v>
      </c>
      <c r="D103" s="5">
        <f t="shared" si="9"/>
        <v>80</v>
      </c>
      <c r="E103" s="5">
        <f t="shared" si="10"/>
        <v>154</v>
      </c>
      <c r="F103" s="5">
        <f t="shared" si="11"/>
        <v>77</v>
      </c>
    </row>
    <row r="104" spans="1:6" ht="15" customHeight="1" x14ac:dyDescent="0.25">
      <c r="A104" s="22" t="s">
        <v>24</v>
      </c>
      <c r="B104" s="1">
        <v>1</v>
      </c>
      <c r="C104" s="5">
        <f t="shared" si="8"/>
        <v>162</v>
      </c>
      <c r="D104" s="5">
        <f t="shared" si="9"/>
        <v>81</v>
      </c>
      <c r="E104" s="5">
        <f t="shared" si="10"/>
        <v>156</v>
      </c>
      <c r="F104" s="5">
        <f t="shared" si="11"/>
        <v>78</v>
      </c>
    </row>
    <row r="105" spans="1:6" ht="15" customHeight="1" x14ac:dyDescent="0.25">
      <c r="A105" s="22"/>
      <c r="B105" s="1">
        <v>2</v>
      </c>
      <c r="C105" s="5">
        <f t="shared" si="8"/>
        <v>163</v>
      </c>
      <c r="D105" s="5">
        <f t="shared" si="9"/>
        <v>81.5</v>
      </c>
      <c r="E105" s="5">
        <f t="shared" si="10"/>
        <v>157</v>
      </c>
      <c r="F105" s="5">
        <f t="shared" si="11"/>
        <v>78.5</v>
      </c>
    </row>
    <row r="106" spans="1:6" ht="15" customHeight="1" x14ac:dyDescent="0.25">
      <c r="A106" s="22" t="s">
        <v>15</v>
      </c>
      <c r="B106" s="1">
        <v>1</v>
      </c>
      <c r="C106" s="5">
        <f t="shared" si="8"/>
        <v>165</v>
      </c>
      <c r="D106" s="5">
        <f t="shared" si="9"/>
        <v>82.5</v>
      </c>
      <c r="E106" s="5">
        <f t="shared" si="10"/>
        <v>159</v>
      </c>
      <c r="F106" s="5">
        <f t="shared" si="11"/>
        <v>79.5</v>
      </c>
    </row>
    <row r="107" spans="1:6" ht="15" customHeight="1" x14ac:dyDescent="0.25">
      <c r="A107" s="22"/>
      <c r="B107" s="1">
        <v>2</v>
      </c>
      <c r="C107" s="5">
        <f t="shared" si="8"/>
        <v>166</v>
      </c>
      <c r="D107" s="5">
        <f t="shared" si="9"/>
        <v>83</v>
      </c>
      <c r="E107" s="5">
        <f t="shared" si="10"/>
        <v>160</v>
      </c>
      <c r="F107" s="5">
        <f t="shared" si="11"/>
        <v>80</v>
      </c>
    </row>
    <row r="108" spans="1:6" ht="15" customHeight="1" x14ac:dyDescent="0.25">
      <c r="A108" s="22" t="s">
        <v>13</v>
      </c>
      <c r="B108" s="1">
        <v>1</v>
      </c>
      <c r="C108" s="5">
        <f t="shared" si="8"/>
        <v>168</v>
      </c>
      <c r="D108" s="5">
        <f t="shared" si="9"/>
        <v>84</v>
      </c>
      <c r="E108" s="5">
        <f t="shared" si="10"/>
        <v>162</v>
      </c>
      <c r="F108" s="5">
        <f t="shared" si="11"/>
        <v>81</v>
      </c>
    </row>
    <row r="109" spans="1:6" ht="15" customHeight="1" x14ac:dyDescent="0.25">
      <c r="A109" s="22"/>
      <c r="B109" s="1">
        <v>2</v>
      </c>
      <c r="C109" s="5">
        <f t="shared" si="8"/>
        <v>169</v>
      </c>
      <c r="D109" s="5">
        <f t="shared" si="9"/>
        <v>84.5</v>
      </c>
      <c r="E109" s="5">
        <f t="shared" si="10"/>
        <v>163</v>
      </c>
      <c r="F109" s="5">
        <f t="shared" si="11"/>
        <v>81.5</v>
      </c>
    </row>
    <row r="110" spans="1:6" ht="15" customHeight="1" x14ac:dyDescent="0.25">
      <c r="A110" s="22" t="s">
        <v>23</v>
      </c>
      <c r="B110" s="1">
        <v>1</v>
      </c>
      <c r="C110" s="5">
        <f t="shared" si="8"/>
        <v>171</v>
      </c>
      <c r="D110" s="5">
        <f t="shared" si="9"/>
        <v>85.5</v>
      </c>
      <c r="E110" s="5">
        <f t="shared" si="10"/>
        <v>165</v>
      </c>
      <c r="F110" s="5">
        <f t="shared" si="11"/>
        <v>82.5</v>
      </c>
    </row>
    <row r="111" spans="1:6" ht="15" customHeight="1" x14ac:dyDescent="0.25">
      <c r="A111" s="22"/>
      <c r="B111" s="1">
        <v>2</v>
      </c>
      <c r="C111" s="5">
        <f t="shared" si="8"/>
        <v>172</v>
      </c>
      <c r="D111" s="5">
        <f t="shared" si="9"/>
        <v>86</v>
      </c>
      <c r="E111" s="5">
        <f t="shared" si="10"/>
        <v>166</v>
      </c>
      <c r="F111" s="5">
        <f t="shared" si="11"/>
        <v>83</v>
      </c>
    </row>
    <row r="112" spans="1:6" ht="15" customHeight="1" x14ac:dyDescent="0.25">
      <c r="A112" s="22" t="s">
        <v>15</v>
      </c>
      <c r="B112" s="1">
        <v>1</v>
      </c>
      <c r="C112" s="5">
        <f t="shared" si="8"/>
        <v>174</v>
      </c>
      <c r="D112" s="5">
        <f t="shared" si="9"/>
        <v>87</v>
      </c>
      <c r="E112" s="5">
        <f t="shared" si="10"/>
        <v>168</v>
      </c>
      <c r="F112" s="5">
        <f t="shared" si="11"/>
        <v>84</v>
      </c>
    </row>
    <row r="113" spans="1:21" ht="15" customHeight="1" x14ac:dyDescent="0.25">
      <c r="A113" s="22"/>
      <c r="B113" s="1">
        <v>2</v>
      </c>
      <c r="C113" s="5">
        <f t="shared" si="8"/>
        <v>175</v>
      </c>
      <c r="D113" s="5">
        <f t="shared" si="9"/>
        <v>87.5</v>
      </c>
      <c r="E113" s="5">
        <f t="shared" si="10"/>
        <v>169</v>
      </c>
      <c r="F113" s="5">
        <f t="shared" si="11"/>
        <v>84.5</v>
      </c>
    </row>
    <row r="114" spans="1:21" ht="15" customHeight="1" x14ac:dyDescent="0.25">
      <c r="A114" s="22" t="s">
        <v>29</v>
      </c>
      <c r="B114" s="1">
        <v>1</v>
      </c>
      <c r="C114" s="5">
        <f t="shared" si="8"/>
        <v>177</v>
      </c>
      <c r="D114" s="5">
        <f t="shared" si="9"/>
        <v>88.5</v>
      </c>
      <c r="E114" s="5">
        <f t="shared" si="10"/>
        <v>171</v>
      </c>
      <c r="F114" s="5">
        <f t="shared" si="11"/>
        <v>85.5</v>
      </c>
    </row>
    <row r="115" spans="1:21" ht="15" customHeight="1" x14ac:dyDescent="0.25">
      <c r="A115" s="22"/>
      <c r="B115" s="1">
        <v>2</v>
      </c>
      <c r="C115" s="5">
        <f t="shared" si="8"/>
        <v>178</v>
      </c>
      <c r="D115" s="5">
        <f t="shared" si="9"/>
        <v>89</v>
      </c>
      <c r="E115" s="5">
        <f t="shared" si="10"/>
        <v>172</v>
      </c>
      <c r="F115" s="5">
        <f t="shared" si="11"/>
        <v>86</v>
      </c>
    </row>
    <row r="116" spans="1:21" ht="15" customHeight="1" x14ac:dyDescent="0.25">
      <c r="A116" s="22" t="s">
        <v>15</v>
      </c>
      <c r="B116" s="1">
        <v>1</v>
      </c>
      <c r="C116" s="5">
        <f t="shared" si="8"/>
        <v>180</v>
      </c>
      <c r="D116" s="5">
        <f t="shared" si="9"/>
        <v>90</v>
      </c>
      <c r="E116" s="5">
        <f t="shared" si="10"/>
        <v>174</v>
      </c>
      <c r="F116" s="5">
        <f t="shared" si="11"/>
        <v>87</v>
      </c>
    </row>
    <row r="117" spans="1:21" ht="15" customHeight="1" x14ac:dyDescent="0.25">
      <c r="A117" s="22"/>
      <c r="B117" s="1">
        <v>2</v>
      </c>
      <c r="C117" s="5">
        <f t="shared" si="8"/>
        <v>181</v>
      </c>
      <c r="D117" s="5">
        <f t="shared" si="9"/>
        <v>90.5</v>
      </c>
      <c r="E117" s="5">
        <f t="shared" si="10"/>
        <v>175</v>
      </c>
      <c r="F117" s="5">
        <f t="shared" si="11"/>
        <v>87.5</v>
      </c>
    </row>
    <row r="118" spans="1:21" ht="15" customHeight="1" x14ac:dyDescent="0.25">
      <c r="A118" s="22" t="s">
        <v>21</v>
      </c>
      <c r="B118" s="1">
        <v>1</v>
      </c>
      <c r="C118" s="5">
        <f t="shared" si="8"/>
        <v>183</v>
      </c>
      <c r="D118" s="5">
        <f t="shared" si="9"/>
        <v>91.5</v>
      </c>
      <c r="E118" s="5">
        <f t="shared" si="10"/>
        <v>177</v>
      </c>
      <c r="F118" s="5">
        <f t="shared" si="11"/>
        <v>88.5</v>
      </c>
    </row>
    <row r="119" spans="1:21" ht="15" customHeight="1" x14ac:dyDescent="0.25">
      <c r="A119" s="22"/>
      <c r="B119" s="1">
        <v>2</v>
      </c>
      <c r="C119" s="5">
        <f t="shared" si="8"/>
        <v>184</v>
      </c>
      <c r="D119" s="5">
        <f t="shared" si="9"/>
        <v>92</v>
      </c>
      <c r="E119" s="5">
        <f t="shared" si="10"/>
        <v>178</v>
      </c>
      <c r="F119" s="5">
        <f t="shared" si="11"/>
        <v>89</v>
      </c>
    </row>
    <row r="120" spans="1:21" ht="15" customHeight="1" x14ac:dyDescent="0.25">
      <c r="A120" s="22" t="s">
        <v>8</v>
      </c>
      <c r="B120" s="1">
        <v>1</v>
      </c>
      <c r="C120" s="5">
        <f t="shared" si="8"/>
        <v>186</v>
      </c>
      <c r="D120" s="5">
        <f t="shared" si="9"/>
        <v>93</v>
      </c>
      <c r="E120" s="5">
        <f t="shared" si="10"/>
        <v>180</v>
      </c>
      <c r="F120" s="5">
        <f t="shared" si="11"/>
        <v>90</v>
      </c>
    </row>
    <row r="121" spans="1:21" ht="15" customHeight="1" x14ac:dyDescent="0.25">
      <c r="A121" s="22"/>
      <c r="B121" s="1">
        <v>2</v>
      </c>
      <c r="C121" s="5">
        <f t="shared" si="8"/>
        <v>187</v>
      </c>
      <c r="D121" s="5">
        <f t="shared" si="9"/>
        <v>93.5</v>
      </c>
      <c r="E121" s="5">
        <f t="shared" si="10"/>
        <v>181</v>
      </c>
      <c r="F121" s="5">
        <f t="shared" si="11"/>
        <v>90.5</v>
      </c>
    </row>
    <row r="122" spans="1:21" ht="15" customHeight="1" x14ac:dyDescent="0.25">
      <c r="A122" s="22" t="s">
        <v>15</v>
      </c>
      <c r="B122" s="1">
        <v>1</v>
      </c>
      <c r="C122" s="5">
        <f t="shared" si="8"/>
        <v>189</v>
      </c>
      <c r="D122" s="5">
        <f t="shared" si="9"/>
        <v>94.5</v>
      </c>
      <c r="E122" s="5">
        <f t="shared" si="10"/>
        <v>183</v>
      </c>
      <c r="F122" s="5">
        <f t="shared" si="11"/>
        <v>91.5</v>
      </c>
    </row>
    <row r="123" spans="1:21" ht="15" customHeight="1" x14ac:dyDescent="0.25">
      <c r="A123" s="22"/>
      <c r="B123" s="1">
        <v>2</v>
      </c>
      <c r="C123" s="5">
        <f t="shared" si="8"/>
        <v>190</v>
      </c>
      <c r="D123" s="5">
        <f t="shared" si="9"/>
        <v>95</v>
      </c>
      <c r="E123" s="5">
        <f t="shared" si="10"/>
        <v>184</v>
      </c>
      <c r="F123" s="5">
        <f t="shared" si="11"/>
        <v>92</v>
      </c>
    </row>
    <row r="124" spans="1:21" ht="15" customHeight="1" x14ac:dyDescent="0.25">
      <c r="A124" s="22" t="s">
        <v>28</v>
      </c>
      <c r="B124" s="1">
        <v>1</v>
      </c>
      <c r="C124" s="5">
        <f t="shared" si="8"/>
        <v>192</v>
      </c>
      <c r="D124" s="5">
        <f t="shared" si="9"/>
        <v>96</v>
      </c>
      <c r="E124" s="5">
        <f t="shared" si="10"/>
        <v>186</v>
      </c>
      <c r="F124" s="5">
        <f t="shared" si="11"/>
        <v>93</v>
      </c>
    </row>
    <row r="125" spans="1:21" ht="15" customHeight="1" x14ac:dyDescent="0.25">
      <c r="A125" s="22"/>
      <c r="B125" s="1">
        <v>2</v>
      </c>
      <c r="C125" s="5">
        <f t="shared" si="8"/>
        <v>193</v>
      </c>
      <c r="D125" s="5">
        <f t="shared" si="9"/>
        <v>96.5</v>
      </c>
      <c r="E125" s="5">
        <f t="shared" si="10"/>
        <v>187</v>
      </c>
      <c r="F125" s="5">
        <f t="shared" si="11"/>
        <v>93.5</v>
      </c>
    </row>
    <row r="126" spans="1:21" ht="15" customHeight="1" x14ac:dyDescent="0.25">
      <c r="A126" s="22" t="s">
        <v>15</v>
      </c>
      <c r="B126" s="1">
        <v>1</v>
      </c>
      <c r="C126" s="5">
        <f t="shared" si="8"/>
        <v>195</v>
      </c>
      <c r="D126" s="5">
        <f t="shared" si="9"/>
        <v>97.5</v>
      </c>
      <c r="E126" s="5">
        <f t="shared" si="10"/>
        <v>189</v>
      </c>
      <c r="F126" s="5">
        <f t="shared" si="11"/>
        <v>94.5</v>
      </c>
    </row>
    <row r="127" spans="1:21" s="1" customFormat="1" ht="15" customHeight="1" x14ac:dyDescent="0.25">
      <c r="A127" s="22"/>
      <c r="B127" s="1">
        <v>2</v>
      </c>
      <c r="C127" s="5">
        <f t="shared" si="8"/>
        <v>196</v>
      </c>
      <c r="D127" s="5">
        <f t="shared" si="9"/>
        <v>98</v>
      </c>
      <c r="E127" s="5">
        <f t="shared" si="10"/>
        <v>190</v>
      </c>
      <c r="F127" s="5">
        <f t="shared" si="11"/>
        <v>95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s="1" customFormat="1" ht="15" customHeight="1" x14ac:dyDescent="0.25">
      <c r="A128" s="3" t="s">
        <v>39</v>
      </c>
      <c r="B128" s="1">
        <v>0</v>
      </c>
      <c r="C128" s="5">
        <f t="shared" si="8"/>
        <v>198</v>
      </c>
      <c r="D128" s="5">
        <f t="shared" si="9"/>
        <v>99</v>
      </c>
      <c r="E128" s="5">
        <f t="shared" si="10"/>
        <v>192</v>
      </c>
      <c r="F128" s="5">
        <f t="shared" si="11"/>
        <v>96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6" ht="15" customHeight="1" x14ac:dyDescent="0.25">
      <c r="A129" s="24" t="s">
        <v>30</v>
      </c>
      <c r="B129" s="1">
        <v>3</v>
      </c>
      <c r="C129" s="5">
        <f t="shared" si="8"/>
        <v>198</v>
      </c>
      <c r="D129" s="5">
        <f t="shared" si="9"/>
        <v>99</v>
      </c>
      <c r="E129" s="5">
        <f t="shared" si="10"/>
        <v>192</v>
      </c>
      <c r="F129" s="5">
        <f t="shared" si="11"/>
        <v>96</v>
      </c>
    </row>
    <row r="130" spans="1:6" ht="15" customHeight="1" x14ac:dyDescent="0.25">
      <c r="A130" s="24" t="s">
        <v>7</v>
      </c>
      <c r="B130" s="1">
        <v>1</v>
      </c>
      <c r="C130" s="5">
        <f t="shared" si="8"/>
        <v>201</v>
      </c>
      <c r="D130" s="5">
        <f t="shared" si="9"/>
        <v>100.5</v>
      </c>
      <c r="E130" s="5">
        <f t="shared" si="10"/>
        <v>195</v>
      </c>
      <c r="F130" s="5">
        <f t="shared" si="11"/>
        <v>97.5</v>
      </c>
    </row>
    <row r="131" spans="1:6" ht="15" customHeight="1" x14ac:dyDescent="0.25">
      <c r="A131" s="24"/>
      <c r="B131" s="1">
        <v>2</v>
      </c>
      <c r="C131" s="5">
        <f t="shared" si="8"/>
        <v>202</v>
      </c>
      <c r="D131" s="5">
        <f t="shared" si="9"/>
        <v>101</v>
      </c>
      <c r="E131" s="5">
        <f t="shared" si="10"/>
        <v>196</v>
      </c>
      <c r="F131" s="5">
        <f t="shared" si="11"/>
        <v>98</v>
      </c>
    </row>
    <row r="132" spans="1:6" ht="15" customHeight="1" x14ac:dyDescent="0.25">
      <c r="A132" s="24" t="s">
        <v>27</v>
      </c>
      <c r="B132" s="1">
        <v>1</v>
      </c>
      <c r="C132" s="5">
        <f t="shared" si="8"/>
        <v>204</v>
      </c>
      <c r="D132" s="5">
        <f t="shared" si="9"/>
        <v>102</v>
      </c>
      <c r="E132" s="5">
        <f t="shared" si="10"/>
        <v>198</v>
      </c>
      <c r="F132" s="5">
        <f t="shared" si="11"/>
        <v>99</v>
      </c>
    </row>
    <row r="133" spans="1:6" ht="15" customHeight="1" x14ac:dyDescent="0.25">
      <c r="A133" s="24"/>
      <c r="B133" s="1">
        <v>2</v>
      </c>
      <c r="C133" s="5">
        <f t="shared" si="8"/>
        <v>205</v>
      </c>
      <c r="D133" s="5">
        <f t="shared" si="9"/>
        <v>102.5</v>
      </c>
      <c r="E133" s="5">
        <f t="shared" si="10"/>
        <v>199</v>
      </c>
      <c r="F133" s="5">
        <f t="shared" si="11"/>
        <v>99.5</v>
      </c>
    </row>
    <row r="134" spans="1:6" ht="15" customHeight="1" x14ac:dyDescent="0.25">
      <c r="A134" s="24" t="s">
        <v>31</v>
      </c>
      <c r="B134" s="1">
        <v>1</v>
      </c>
      <c r="C134" s="5">
        <f t="shared" si="8"/>
        <v>207</v>
      </c>
      <c r="D134" s="5">
        <f t="shared" si="9"/>
        <v>103.5</v>
      </c>
      <c r="E134" s="5">
        <f t="shared" si="10"/>
        <v>201</v>
      </c>
      <c r="F134" s="5">
        <f t="shared" si="11"/>
        <v>100.5</v>
      </c>
    </row>
    <row r="135" spans="1:6" ht="15" customHeight="1" x14ac:dyDescent="0.25">
      <c r="A135" s="24"/>
      <c r="B135" s="1">
        <v>2</v>
      </c>
      <c r="C135" s="5">
        <f t="shared" si="8"/>
        <v>208</v>
      </c>
      <c r="D135" s="5">
        <f t="shared" si="9"/>
        <v>104</v>
      </c>
      <c r="E135" s="5">
        <f t="shared" si="10"/>
        <v>202</v>
      </c>
      <c r="F135" s="5">
        <f t="shared" si="11"/>
        <v>101</v>
      </c>
    </row>
    <row r="136" spans="1:6" ht="15" customHeight="1" x14ac:dyDescent="0.25">
      <c r="A136" s="24" t="s">
        <v>11</v>
      </c>
      <c r="B136" s="1">
        <v>1</v>
      </c>
      <c r="C136" s="5">
        <f t="shared" si="8"/>
        <v>210</v>
      </c>
      <c r="D136" s="5">
        <f t="shared" si="9"/>
        <v>105</v>
      </c>
      <c r="E136" s="5">
        <f t="shared" si="10"/>
        <v>204</v>
      </c>
      <c r="F136" s="5">
        <f t="shared" si="11"/>
        <v>102</v>
      </c>
    </row>
    <row r="137" spans="1:6" ht="15" customHeight="1" x14ac:dyDescent="0.25">
      <c r="A137" s="24"/>
      <c r="B137" s="1">
        <v>2</v>
      </c>
      <c r="C137" s="5">
        <f t="shared" si="8"/>
        <v>211</v>
      </c>
      <c r="D137" s="5">
        <f t="shared" si="9"/>
        <v>105.5</v>
      </c>
      <c r="E137" s="5">
        <f t="shared" si="10"/>
        <v>205</v>
      </c>
      <c r="F137" s="5">
        <f t="shared" si="11"/>
        <v>102.5</v>
      </c>
    </row>
    <row r="138" spans="1:6" ht="15" customHeight="1" x14ac:dyDescent="0.25">
      <c r="A138" s="24" t="s">
        <v>31</v>
      </c>
      <c r="B138" s="1">
        <v>1</v>
      </c>
      <c r="C138" s="5">
        <f t="shared" si="8"/>
        <v>213</v>
      </c>
      <c r="D138" s="5">
        <f t="shared" si="9"/>
        <v>106.5</v>
      </c>
      <c r="E138" s="5">
        <f t="shared" si="10"/>
        <v>207</v>
      </c>
      <c r="F138" s="5">
        <f t="shared" si="11"/>
        <v>103.5</v>
      </c>
    </row>
    <row r="139" spans="1:6" ht="15" customHeight="1" x14ac:dyDescent="0.25">
      <c r="A139" s="24"/>
      <c r="B139" s="1">
        <v>2</v>
      </c>
      <c r="C139" s="5">
        <f t="shared" si="8"/>
        <v>214</v>
      </c>
      <c r="D139" s="5">
        <f t="shared" si="9"/>
        <v>107</v>
      </c>
      <c r="E139" s="5">
        <f t="shared" si="10"/>
        <v>208</v>
      </c>
      <c r="F139" s="5">
        <f t="shared" si="11"/>
        <v>104</v>
      </c>
    </row>
    <row r="140" spans="1:6" ht="15" customHeight="1" x14ac:dyDescent="0.25">
      <c r="A140" s="24" t="s">
        <v>10</v>
      </c>
      <c r="B140" s="1">
        <v>1</v>
      </c>
      <c r="C140" s="5">
        <f t="shared" si="8"/>
        <v>216</v>
      </c>
      <c r="D140" s="5">
        <f t="shared" si="9"/>
        <v>108</v>
      </c>
      <c r="E140" s="5">
        <f t="shared" si="10"/>
        <v>210</v>
      </c>
      <c r="F140" s="5">
        <f t="shared" si="11"/>
        <v>105</v>
      </c>
    </row>
    <row r="141" spans="1:6" ht="15" customHeight="1" x14ac:dyDescent="0.25">
      <c r="A141" s="24"/>
      <c r="B141" s="1">
        <v>2</v>
      </c>
      <c r="C141" s="5">
        <f t="shared" si="8"/>
        <v>217</v>
      </c>
      <c r="D141" s="5">
        <f t="shared" si="9"/>
        <v>108.5</v>
      </c>
      <c r="E141" s="5">
        <f t="shared" si="10"/>
        <v>211</v>
      </c>
      <c r="F141" s="5">
        <f t="shared" si="11"/>
        <v>105.5</v>
      </c>
    </row>
    <row r="142" spans="1:6" ht="15" customHeight="1" x14ac:dyDescent="0.25">
      <c r="A142" s="24" t="s">
        <v>32</v>
      </c>
      <c r="B142" s="1">
        <v>1</v>
      </c>
      <c r="C142" s="5">
        <f t="shared" si="8"/>
        <v>219</v>
      </c>
      <c r="D142" s="5">
        <f t="shared" si="9"/>
        <v>109.5</v>
      </c>
      <c r="E142" s="5">
        <f t="shared" si="10"/>
        <v>213</v>
      </c>
      <c r="F142" s="5">
        <f t="shared" si="11"/>
        <v>106.5</v>
      </c>
    </row>
    <row r="143" spans="1:6" ht="15" customHeight="1" x14ac:dyDescent="0.25">
      <c r="A143" s="24"/>
      <c r="B143" s="1">
        <v>2</v>
      </c>
      <c r="C143" s="5">
        <f t="shared" si="8"/>
        <v>220</v>
      </c>
      <c r="D143" s="5">
        <f t="shared" si="9"/>
        <v>110</v>
      </c>
      <c r="E143" s="5">
        <f t="shared" si="10"/>
        <v>214</v>
      </c>
      <c r="F143" s="5">
        <f t="shared" si="11"/>
        <v>107</v>
      </c>
    </row>
    <row r="144" spans="1:6" ht="15" customHeight="1" x14ac:dyDescent="0.25">
      <c r="A144" s="24" t="s">
        <v>31</v>
      </c>
      <c r="B144" s="1">
        <v>1</v>
      </c>
      <c r="C144" s="5">
        <f t="shared" si="8"/>
        <v>222</v>
      </c>
      <c r="D144" s="5">
        <f t="shared" si="9"/>
        <v>111</v>
      </c>
      <c r="E144" s="5">
        <f t="shared" si="10"/>
        <v>216</v>
      </c>
      <c r="F144" s="5">
        <f t="shared" si="11"/>
        <v>108</v>
      </c>
    </row>
    <row r="145" spans="1:21" ht="15" customHeight="1" x14ac:dyDescent="0.25">
      <c r="A145" s="24"/>
      <c r="B145" s="1">
        <v>2</v>
      </c>
      <c r="C145" s="5">
        <f t="shared" si="8"/>
        <v>223</v>
      </c>
      <c r="D145" s="5">
        <f t="shared" si="9"/>
        <v>111.5</v>
      </c>
      <c r="E145" s="5">
        <f t="shared" si="10"/>
        <v>217</v>
      </c>
      <c r="F145" s="5">
        <f t="shared" si="11"/>
        <v>108.5</v>
      </c>
    </row>
    <row r="146" spans="1:21" ht="15" customHeight="1" x14ac:dyDescent="0.25">
      <c r="A146" s="24" t="s">
        <v>12</v>
      </c>
      <c r="B146" s="1">
        <v>1</v>
      </c>
      <c r="C146" s="5">
        <f t="shared" si="8"/>
        <v>225</v>
      </c>
      <c r="D146" s="5">
        <f t="shared" si="9"/>
        <v>112.5</v>
      </c>
      <c r="E146" s="5">
        <f t="shared" si="10"/>
        <v>219</v>
      </c>
      <c r="F146" s="5">
        <f t="shared" si="11"/>
        <v>109.5</v>
      </c>
    </row>
    <row r="147" spans="1:21" ht="15" customHeight="1" x14ac:dyDescent="0.25">
      <c r="A147" s="24"/>
      <c r="B147" s="1">
        <v>2</v>
      </c>
      <c r="C147" s="5">
        <f t="shared" si="8"/>
        <v>226</v>
      </c>
      <c r="D147" s="5">
        <f t="shared" si="9"/>
        <v>113</v>
      </c>
      <c r="E147" s="5">
        <f t="shared" si="10"/>
        <v>220</v>
      </c>
      <c r="F147" s="5">
        <f t="shared" si="11"/>
        <v>110</v>
      </c>
    </row>
    <row r="148" spans="1:21" ht="15" customHeight="1" x14ac:dyDescent="0.25">
      <c r="A148" s="24" t="s">
        <v>31</v>
      </c>
      <c r="B148" s="1">
        <v>1</v>
      </c>
      <c r="C148" s="5">
        <f t="shared" si="8"/>
        <v>228</v>
      </c>
      <c r="D148" s="5">
        <f t="shared" si="9"/>
        <v>114</v>
      </c>
      <c r="E148" s="5">
        <f t="shared" si="10"/>
        <v>222</v>
      </c>
      <c r="F148" s="5">
        <f t="shared" si="11"/>
        <v>111</v>
      </c>
    </row>
    <row r="149" spans="1:21" ht="15" customHeight="1" x14ac:dyDescent="0.25">
      <c r="A149" s="24"/>
      <c r="B149" s="1">
        <v>2</v>
      </c>
      <c r="C149" s="5">
        <f t="shared" si="8"/>
        <v>229</v>
      </c>
      <c r="D149" s="5">
        <f t="shared" si="9"/>
        <v>114.5</v>
      </c>
      <c r="E149" s="5">
        <f t="shared" si="10"/>
        <v>223</v>
      </c>
      <c r="F149" s="5">
        <f t="shared" si="11"/>
        <v>111.5</v>
      </c>
    </row>
    <row r="150" spans="1:21" ht="15" customHeight="1" x14ac:dyDescent="0.25">
      <c r="A150" s="24" t="s">
        <v>33</v>
      </c>
      <c r="B150" s="1">
        <v>1</v>
      </c>
      <c r="C150" s="5">
        <f t="shared" si="8"/>
        <v>231</v>
      </c>
      <c r="D150" s="5">
        <f t="shared" si="9"/>
        <v>115.5</v>
      </c>
      <c r="E150" s="5">
        <f t="shared" si="10"/>
        <v>225</v>
      </c>
      <c r="F150" s="5">
        <f t="shared" si="11"/>
        <v>112.5</v>
      </c>
    </row>
    <row r="151" spans="1:21" ht="15" customHeight="1" x14ac:dyDescent="0.25">
      <c r="A151" s="24"/>
      <c r="B151" s="1">
        <v>2</v>
      </c>
      <c r="C151" s="5">
        <f t="shared" si="8"/>
        <v>232</v>
      </c>
      <c r="D151" s="5">
        <f t="shared" si="9"/>
        <v>116</v>
      </c>
      <c r="E151" s="5">
        <f t="shared" si="10"/>
        <v>226</v>
      </c>
      <c r="F151" s="5">
        <f t="shared" si="11"/>
        <v>113</v>
      </c>
    </row>
    <row r="152" spans="1:21" ht="15" customHeight="1" x14ac:dyDescent="0.25">
      <c r="A152" s="24" t="s">
        <v>24</v>
      </c>
      <c r="B152" s="1">
        <v>1</v>
      </c>
      <c r="C152" s="5">
        <f t="shared" si="8"/>
        <v>234</v>
      </c>
      <c r="D152" s="5">
        <f t="shared" si="9"/>
        <v>117</v>
      </c>
      <c r="E152" s="5">
        <f t="shared" si="10"/>
        <v>228</v>
      </c>
      <c r="F152" s="5">
        <f t="shared" si="11"/>
        <v>114</v>
      </c>
    </row>
    <row r="153" spans="1:21" ht="15" customHeight="1" x14ac:dyDescent="0.25">
      <c r="A153" s="24"/>
      <c r="B153" s="1">
        <v>2</v>
      </c>
      <c r="C153" s="5">
        <f t="shared" si="8"/>
        <v>235</v>
      </c>
      <c r="D153" s="5">
        <f t="shared" si="9"/>
        <v>117.5</v>
      </c>
      <c r="E153" s="5">
        <f t="shared" si="10"/>
        <v>229</v>
      </c>
      <c r="F153" s="5">
        <f t="shared" si="11"/>
        <v>114.5</v>
      </c>
    </row>
    <row r="154" spans="1:21" ht="15" customHeight="1" x14ac:dyDescent="0.25">
      <c r="A154" s="24" t="s">
        <v>31</v>
      </c>
      <c r="B154" s="1">
        <v>1</v>
      </c>
      <c r="C154" s="5">
        <f t="shared" si="8"/>
        <v>237</v>
      </c>
      <c r="D154" s="5">
        <f t="shared" si="9"/>
        <v>118.5</v>
      </c>
      <c r="E154" s="5">
        <f t="shared" si="10"/>
        <v>231</v>
      </c>
      <c r="F154" s="5">
        <f t="shared" si="11"/>
        <v>115.5</v>
      </c>
    </row>
    <row r="155" spans="1:21" ht="15" customHeight="1" x14ac:dyDescent="0.25">
      <c r="A155" s="24"/>
      <c r="B155" s="1">
        <v>2</v>
      </c>
      <c r="C155" s="5">
        <f t="shared" si="8"/>
        <v>238</v>
      </c>
      <c r="D155" s="5">
        <f t="shared" si="9"/>
        <v>119</v>
      </c>
      <c r="E155" s="5">
        <f t="shared" si="10"/>
        <v>232</v>
      </c>
      <c r="F155" s="5">
        <f t="shared" si="11"/>
        <v>116</v>
      </c>
    </row>
    <row r="156" spans="1:21" ht="15" customHeight="1" x14ac:dyDescent="0.25">
      <c r="A156" s="24" t="s">
        <v>29</v>
      </c>
      <c r="B156" s="1">
        <v>1</v>
      </c>
      <c r="C156" s="5">
        <f t="shared" si="8"/>
        <v>240</v>
      </c>
      <c r="D156" s="5">
        <f t="shared" si="9"/>
        <v>120</v>
      </c>
      <c r="E156" s="5">
        <f t="shared" si="10"/>
        <v>234</v>
      </c>
      <c r="F156" s="5">
        <f t="shared" si="11"/>
        <v>117</v>
      </c>
    </row>
    <row r="157" spans="1:21" ht="15" customHeight="1" x14ac:dyDescent="0.25">
      <c r="A157" s="24"/>
      <c r="B157" s="1">
        <v>2</v>
      </c>
      <c r="C157" s="5">
        <f t="shared" si="8"/>
        <v>241</v>
      </c>
      <c r="D157" s="5">
        <f t="shared" si="9"/>
        <v>120.5</v>
      </c>
      <c r="E157" s="5">
        <f t="shared" si="10"/>
        <v>235</v>
      </c>
      <c r="F157" s="5">
        <f t="shared" si="11"/>
        <v>117.5</v>
      </c>
    </row>
    <row r="158" spans="1:21" ht="15" customHeight="1" x14ac:dyDescent="0.25">
      <c r="A158" s="24" t="s">
        <v>31</v>
      </c>
      <c r="B158" s="1">
        <v>1</v>
      </c>
      <c r="C158" s="5">
        <f t="shared" si="8"/>
        <v>243</v>
      </c>
      <c r="D158" s="5">
        <f t="shared" si="9"/>
        <v>121.5</v>
      </c>
      <c r="E158" s="5">
        <f t="shared" si="10"/>
        <v>237</v>
      </c>
      <c r="F158" s="5">
        <f t="shared" si="11"/>
        <v>118.5</v>
      </c>
    </row>
    <row r="159" spans="1:21" s="1" customFormat="1" ht="15" customHeight="1" x14ac:dyDescent="0.25">
      <c r="A159" s="24"/>
      <c r="B159" s="1">
        <v>2</v>
      </c>
      <c r="C159" s="5">
        <f t="shared" si="8"/>
        <v>244</v>
      </c>
      <c r="D159" s="5">
        <f t="shared" si="9"/>
        <v>122</v>
      </c>
      <c r="E159" s="5">
        <f t="shared" si="10"/>
        <v>238</v>
      </c>
      <c r="F159" s="5">
        <f t="shared" si="11"/>
        <v>119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5" customHeight="1" x14ac:dyDescent="0.25">
      <c r="A160" s="23" t="s">
        <v>6</v>
      </c>
      <c r="B160" s="1">
        <v>3</v>
      </c>
      <c r="C160" s="5">
        <f t="shared" si="8"/>
        <v>246</v>
      </c>
      <c r="D160" s="5">
        <f t="shared" si="9"/>
        <v>123</v>
      </c>
      <c r="E160" s="5">
        <f t="shared" si="10"/>
        <v>240</v>
      </c>
      <c r="F160" s="5">
        <f t="shared" si="11"/>
        <v>120</v>
      </c>
    </row>
    <row r="161" spans="1:6" ht="15" customHeight="1" x14ac:dyDescent="0.25">
      <c r="A161" s="23" t="s">
        <v>31</v>
      </c>
      <c r="B161" s="1">
        <v>1</v>
      </c>
      <c r="C161" s="5">
        <f t="shared" si="8"/>
        <v>249</v>
      </c>
      <c r="D161" s="5">
        <f t="shared" si="9"/>
        <v>124.5</v>
      </c>
      <c r="E161" s="5">
        <f t="shared" si="10"/>
        <v>243</v>
      </c>
      <c r="F161" s="5">
        <f t="shared" si="11"/>
        <v>121.5</v>
      </c>
    </row>
    <row r="162" spans="1:6" ht="15" customHeight="1" x14ac:dyDescent="0.25">
      <c r="A162" s="23"/>
      <c r="B162" s="1">
        <v>2</v>
      </c>
      <c r="C162" s="5">
        <f t="shared" ref="C162:C225" si="12">C161+B161</f>
        <v>250</v>
      </c>
      <c r="D162" s="5">
        <f t="shared" ref="D162:D225" si="13">C162/2</f>
        <v>125</v>
      </c>
      <c r="E162" s="5">
        <f t="shared" ref="E162:E225" si="14">C162-6</f>
        <v>244</v>
      </c>
      <c r="F162" s="5">
        <f t="shared" ref="F162:F225" si="15">E162/2</f>
        <v>122</v>
      </c>
    </row>
    <row r="163" spans="1:6" ht="15" customHeight="1" x14ac:dyDescent="0.25">
      <c r="A163" s="23" t="s">
        <v>15</v>
      </c>
      <c r="B163" s="1">
        <v>1</v>
      </c>
      <c r="C163" s="5">
        <f t="shared" si="12"/>
        <v>252</v>
      </c>
      <c r="D163" s="5">
        <f t="shared" si="13"/>
        <v>126</v>
      </c>
      <c r="E163" s="5">
        <f t="shared" si="14"/>
        <v>246</v>
      </c>
      <c r="F163" s="5">
        <f t="shared" si="15"/>
        <v>123</v>
      </c>
    </row>
    <row r="164" spans="1:6" ht="15" customHeight="1" x14ac:dyDescent="0.25">
      <c r="A164" s="23"/>
      <c r="B164" s="1">
        <v>2</v>
      </c>
      <c r="C164" s="5">
        <f t="shared" si="12"/>
        <v>253</v>
      </c>
      <c r="D164" s="5">
        <f t="shared" si="13"/>
        <v>126.5</v>
      </c>
      <c r="E164" s="5">
        <f t="shared" si="14"/>
        <v>247</v>
      </c>
      <c r="F164" s="5">
        <f t="shared" si="15"/>
        <v>123.5</v>
      </c>
    </row>
    <row r="165" spans="1:6" ht="15" customHeight="1" x14ac:dyDescent="0.25">
      <c r="A165" s="23" t="s">
        <v>7</v>
      </c>
      <c r="B165" s="1">
        <v>1</v>
      </c>
      <c r="C165" s="5">
        <f t="shared" si="12"/>
        <v>255</v>
      </c>
      <c r="D165" s="5">
        <f t="shared" si="13"/>
        <v>127.5</v>
      </c>
      <c r="E165" s="5">
        <f t="shared" si="14"/>
        <v>249</v>
      </c>
      <c r="F165" s="5">
        <f t="shared" si="15"/>
        <v>124.5</v>
      </c>
    </row>
    <row r="166" spans="1:6" ht="15" customHeight="1" x14ac:dyDescent="0.25">
      <c r="A166" s="23"/>
      <c r="B166" s="1">
        <v>2</v>
      </c>
      <c r="C166" s="5">
        <f t="shared" si="12"/>
        <v>256</v>
      </c>
      <c r="D166" s="5">
        <f t="shared" si="13"/>
        <v>128</v>
      </c>
      <c r="E166" s="5">
        <f t="shared" si="14"/>
        <v>250</v>
      </c>
      <c r="F166" s="5">
        <f t="shared" si="15"/>
        <v>125</v>
      </c>
    </row>
    <row r="167" spans="1:6" ht="15" customHeight="1" x14ac:dyDescent="0.25">
      <c r="A167" s="23" t="s">
        <v>31</v>
      </c>
      <c r="B167" s="1">
        <v>1</v>
      </c>
      <c r="C167" s="5">
        <f t="shared" si="12"/>
        <v>258</v>
      </c>
      <c r="D167" s="5">
        <f t="shared" si="13"/>
        <v>129</v>
      </c>
      <c r="E167" s="5">
        <f t="shared" si="14"/>
        <v>252</v>
      </c>
      <c r="F167" s="5">
        <f t="shared" si="15"/>
        <v>126</v>
      </c>
    </row>
    <row r="168" spans="1:6" ht="15" customHeight="1" x14ac:dyDescent="0.25">
      <c r="A168" s="23"/>
      <c r="B168" s="1">
        <v>2</v>
      </c>
      <c r="C168" s="5">
        <f t="shared" si="12"/>
        <v>259</v>
      </c>
      <c r="D168" s="5">
        <f t="shared" si="13"/>
        <v>129.5</v>
      </c>
      <c r="E168" s="5">
        <f t="shared" si="14"/>
        <v>253</v>
      </c>
      <c r="F168" s="5">
        <f t="shared" si="15"/>
        <v>126.5</v>
      </c>
    </row>
    <row r="169" spans="1:6" ht="15" customHeight="1" x14ac:dyDescent="0.25">
      <c r="A169" s="23" t="s">
        <v>23</v>
      </c>
      <c r="B169" s="1">
        <v>1</v>
      </c>
      <c r="C169" s="5">
        <f t="shared" si="12"/>
        <v>261</v>
      </c>
      <c r="D169" s="5">
        <f t="shared" si="13"/>
        <v>130.5</v>
      </c>
      <c r="E169" s="5">
        <f t="shared" si="14"/>
        <v>255</v>
      </c>
      <c r="F169" s="5">
        <f t="shared" si="15"/>
        <v>127.5</v>
      </c>
    </row>
    <row r="170" spans="1:6" ht="15" customHeight="1" x14ac:dyDescent="0.25">
      <c r="A170" s="23"/>
      <c r="B170" s="1">
        <v>2</v>
      </c>
      <c r="C170" s="5">
        <f t="shared" si="12"/>
        <v>262</v>
      </c>
      <c r="D170" s="5">
        <f t="shared" si="13"/>
        <v>131</v>
      </c>
      <c r="E170" s="5">
        <f t="shared" si="14"/>
        <v>256</v>
      </c>
      <c r="F170" s="5">
        <f t="shared" si="15"/>
        <v>128</v>
      </c>
    </row>
    <row r="171" spans="1:6" ht="15" customHeight="1" x14ac:dyDescent="0.25">
      <c r="A171" s="23" t="s">
        <v>20</v>
      </c>
      <c r="B171" s="1">
        <v>1</v>
      </c>
      <c r="C171" s="5">
        <f t="shared" si="12"/>
        <v>264</v>
      </c>
      <c r="D171" s="5">
        <f t="shared" si="13"/>
        <v>132</v>
      </c>
      <c r="E171" s="5">
        <f t="shared" si="14"/>
        <v>258</v>
      </c>
      <c r="F171" s="5">
        <f t="shared" si="15"/>
        <v>129</v>
      </c>
    </row>
    <row r="172" spans="1:6" ht="15" customHeight="1" x14ac:dyDescent="0.25">
      <c r="A172" s="23"/>
      <c r="B172" s="1">
        <v>2</v>
      </c>
      <c r="C172" s="5">
        <f t="shared" si="12"/>
        <v>265</v>
      </c>
      <c r="D172" s="5">
        <f t="shared" si="13"/>
        <v>132.5</v>
      </c>
      <c r="E172" s="5">
        <f t="shared" si="14"/>
        <v>259</v>
      </c>
      <c r="F172" s="5">
        <f t="shared" si="15"/>
        <v>129.5</v>
      </c>
    </row>
    <row r="173" spans="1:6" ht="15" customHeight="1" x14ac:dyDescent="0.25">
      <c r="A173" s="23" t="s">
        <v>31</v>
      </c>
      <c r="B173" s="1">
        <v>1</v>
      </c>
      <c r="C173" s="5">
        <f t="shared" si="12"/>
        <v>267</v>
      </c>
      <c r="D173" s="5">
        <f t="shared" si="13"/>
        <v>133.5</v>
      </c>
      <c r="E173" s="5">
        <f t="shared" si="14"/>
        <v>261</v>
      </c>
      <c r="F173" s="5">
        <f t="shared" si="15"/>
        <v>130.5</v>
      </c>
    </row>
    <row r="174" spans="1:6" ht="15" customHeight="1" x14ac:dyDescent="0.25">
      <c r="A174" s="23"/>
      <c r="B174" s="1">
        <v>2</v>
      </c>
      <c r="C174" s="5">
        <f t="shared" si="12"/>
        <v>268</v>
      </c>
      <c r="D174" s="5">
        <f t="shared" si="13"/>
        <v>134</v>
      </c>
      <c r="E174" s="5">
        <f t="shared" si="14"/>
        <v>262</v>
      </c>
      <c r="F174" s="5">
        <f t="shared" si="15"/>
        <v>131</v>
      </c>
    </row>
    <row r="175" spans="1:6" ht="15" customHeight="1" x14ac:dyDescent="0.25">
      <c r="A175" s="23" t="s">
        <v>34</v>
      </c>
      <c r="B175" s="1">
        <v>1</v>
      </c>
      <c r="C175" s="5">
        <f t="shared" si="12"/>
        <v>270</v>
      </c>
      <c r="D175" s="5">
        <f t="shared" si="13"/>
        <v>135</v>
      </c>
      <c r="E175" s="5">
        <f t="shared" si="14"/>
        <v>264</v>
      </c>
      <c r="F175" s="5">
        <f t="shared" si="15"/>
        <v>132</v>
      </c>
    </row>
    <row r="176" spans="1:6" ht="15" customHeight="1" x14ac:dyDescent="0.25">
      <c r="A176" s="23"/>
      <c r="B176" s="1">
        <v>2</v>
      </c>
      <c r="C176" s="5">
        <f t="shared" si="12"/>
        <v>271</v>
      </c>
      <c r="D176" s="5">
        <f t="shared" si="13"/>
        <v>135.5</v>
      </c>
      <c r="E176" s="5">
        <f t="shared" si="14"/>
        <v>265</v>
      </c>
      <c r="F176" s="5">
        <f t="shared" si="15"/>
        <v>132.5</v>
      </c>
    </row>
    <row r="177" spans="1:21" ht="15" customHeight="1" x14ac:dyDescent="0.25">
      <c r="A177" s="23" t="s">
        <v>27</v>
      </c>
      <c r="B177" s="1">
        <v>1</v>
      </c>
      <c r="C177" s="5">
        <f t="shared" si="12"/>
        <v>273</v>
      </c>
      <c r="D177" s="5">
        <f t="shared" si="13"/>
        <v>136.5</v>
      </c>
      <c r="E177" s="5">
        <f t="shared" si="14"/>
        <v>267</v>
      </c>
      <c r="F177" s="5">
        <f t="shared" si="15"/>
        <v>133.5</v>
      </c>
    </row>
    <row r="178" spans="1:21" ht="15" customHeight="1" x14ac:dyDescent="0.25">
      <c r="A178" s="23"/>
      <c r="B178" s="1">
        <v>2</v>
      </c>
      <c r="C178" s="5">
        <f t="shared" si="12"/>
        <v>274</v>
      </c>
      <c r="D178" s="5">
        <f t="shared" si="13"/>
        <v>137</v>
      </c>
      <c r="E178" s="5">
        <f t="shared" si="14"/>
        <v>268</v>
      </c>
      <c r="F178" s="5">
        <f t="shared" si="15"/>
        <v>134</v>
      </c>
    </row>
    <row r="179" spans="1:21" ht="15" customHeight="1" x14ac:dyDescent="0.25">
      <c r="A179" s="23" t="s">
        <v>31</v>
      </c>
      <c r="B179" s="1">
        <v>1</v>
      </c>
      <c r="C179" s="5">
        <f t="shared" si="12"/>
        <v>276</v>
      </c>
      <c r="D179" s="5">
        <f t="shared" si="13"/>
        <v>138</v>
      </c>
      <c r="E179" s="5">
        <f t="shared" si="14"/>
        <v>270</v>
      </c>
      <c r="F179" s="5">
        <f t="shared" si="15"/>
        <v>135</v>
      </c>
    </row>
    <row r="180" spans="1:21" ht="15" customHeight="1" x14ac:dyDescent="0.25">
      <c r="A180" s="23"/>
      <c r="B180" s="1">
        <v>2</v>
      </c>
      <c r="C180" s="5">
        <f t="shared" si="12"/>
        <v>277</v>
      </c>
      <c r="D180" s="5">
        <f t="shared" si="13"/>
        <v>138.5</v>
      </c>
      <c r="E180" s="5">
        <f t="shared" si="14"/>
        <v>271</v>
      </c>
      <c r="F180" s="5">
        <f t="shared" si="15"/>
        <v>135.5</v>
      </c>
    </row>
    <row r="181" spans="1:21" ht="15" customHeight="1" x14ac:dyDescent="0.25">
      <c r="A181" s="23" t="s">
        <v>32</v>
      </c>
      <c r="B181" s="1">
        <v>1</v>
      </c>
      <c r="C181" s="5">
        <f t="shared" si="12"/>
        <v>279</v>
      </c>
      <c r="D181" s="5">
        <f t="shared" si="13"/>
        <v>139.5</v>
      </c>
      <c r="E181" s="5">
        <f t="shared" si="14"/>
        <v>273</v>
      </c>
      <c r="F181" s="5">
        <f t="shared" si="15"/>
        <v>136.5</v>
      </c>
    </row>
    <row r="182" spans="1:21" ht="15" customHeight="1" x14ac:dyDescent="0.25">
      <c r="A182" s="23"/>
      <c r="B182" s="1">
        <v>2</v>
      </c>
      <c r="C182" s="5">
        <f t="shared" si="12"/>
        <v>280</v>
      </c>
      <c r="D182" s="5">
        <f t="shared" si="13"/>
        <v>140</v>
      </c>
      <c r="E182" s="5">
        <f t="shared" si="14"/>
        <v>274</v>
      </c>
      <c r="F182" s="5">
        <f t="shared" si="15"/>
        <v>137</v>
      </c>
    </row>
    <row r="183" spans="1:21" ht="15" customHeight="1" x14ac:dyDescent="0.25">
      <c r="A183" s="23" t="s">
        <v>16</v>
      </c>
      <c r="B183" s="1">
        <v>1</v>
      </c>
      <c r="C183" s="5">
        <f t="shared" si="12"/>
        <v>282</v>
      </c>
      <c r="D183" s="5">
        <f t="shared" si="13"/>
        <v>141</v>
      </c>
      <c r="E183" s="5">
        <f t="shared" si="14"/>
        <v>276</v>
      </c>
      <c r="F183" s="5">
        <f t="shared" si="15"/>
        <v>138</v>
      </c>
    </row>
    <row r="184" spans="1:21" ht="15" customHeight="1" x14ac:dyDescent="0.25">
      <c r="A184" s="23"/>
      <c r="B184" s="1">
        <v>2</v>
      </c>
      <c r="C184" s="5">
        <f t="shared" si="12"/>
        <v>283</v>
      </c>
      <c r="D184" s="5">
        <f t="shared" si="13"/>
        <v>141.5</v>
      </c>
      <c r="E184" s="5">
        <f t="shared" si="14"/>
        <v>277</v>
      </c>
      <c r="F184" s="5">
        <f t="shared" si="15"/>
        <v>138.5</v>
      </c>
    </row>
    <row r="185" spans="1:21" ht="15" customHeight="1" x14ac:dyDescent="0.25">
      <c r="A185" s="23" t="s">
        <v>31</v>
      </c>
      <c r="B185" s="1">
        <v>1</v>
      </c>
      <c r="C185" s="5">
        <f t="shared" si="12"/>
        <v>285</v>
      </c>
      <c r="D185" s="5">
        <f t="shared" si="13"/>
        <v>142.5</v>
      </c>
      <c r="E185" s="5">
        <f t="shared" si="14"/>
        <v>279</v>
      </c>
      <c r="F185" s="5">
        <f t="shared" si="15"/>
        <v>139.5</v>
      </c>
    </row>
    <row r="186" spans="1:21" ht="15" customHeight="1" x14ac:dyDescent="0.25">
      <c r="A186" s="23"/>
      <c r="B186" s="1">
        <v>2</v>
      </c>
      <c r="C186" s="5">
        <f t="shared" si="12"/>
        <v>286</v>
      </c>
      <c r="D186" s="5">
        <f t="shared" si="13"/>
        <v>143</v>
      </c>
      <c r="E186" s="5">
        <f t="shared" si="14"/>
        <v>280</v>
      </c>
      <c r="F186" s="5">
        <f t="shared" si="15"/>
        <v>140</v>
      </c>
    </row>
    <row r="187" spans="1:21" ht="15" customHeight="1" x14ac:dyDescent="0.25">
      <c r="A187" s="23" t="s">
        <v>21</v>
      </c>
      <c r="B187" s="1">
        <v>1</v>
      </c>
      <c r="C187" s="5">
        <f t="shared" si="12"/>
        <v>288</v>
      </c>
      <c r="D187" s="5">
        <f t="shared" si="13"/>
        <v>144</v>
      </c>
      <c r="E187" s="5">
        <f t="shared" si="14"/>
        <v>282</v>
      </c>
      <c r="F187" s="5">
        <f t="shared" si="15"/>
        <v>141</v>
      </c>
    </row>
    <row r="188" spans="1:21" ht="15" customHeight="1" x14ac:dyDescent="0.25">
      <c r="A188" s="23"/>
      <c r="B188" s="1">
        <v>2</v>
      </c>
      <c r="C188" s="5">
        <f t="shared" si="12"/>
        <v>289</v>
      </c>
      <c r="D188" s="5">
        <f t="shared" si="13"/>
        <v>144.5</v>
      </c>
      <c r="E188" s="5">
        <f t="shared" si="14"/>
        <v>283</v>
      </c>
      <c r="F188" s="5">
        <f t="shared" si="15"/>
        <v>141.5</v>
      </c>
    </row>
    <row r="189" spans="1:21" ht="15" customHeight="1" x14ac:dyDescent="0.25">
      <c r="A189" s="23" t="s">
        <v>26</v>
      </c>
      <c r="B189" s="1">
        <v>1</v>
      </c>
      <c r="C189" s="5">
        <f t="shared" si="12"/>
        <v>291</v>
      </c>
      <c r="D189" s="5">
        <f t="shared" si="13"/>
        <v>145.5</v>
      </c>
      <c r="E189" s="5">
        <f t="shared" si="14"/>
        <v>285</v>
      </c>
      <c r="F189" s="5">
        <f t="shared" si="15"/>
        <v>142.5</v>
      </c>
    </row>
    <row r="190" spans="1:21" s="1" customFormat="1" ht="15" customHeight="1" x14ac:dyDescent="0.25">
      <c r="A190" s="23"/>
      <c r="B190" s="1">
        <v>2</v>
      </c>
      <c r="C190" s="5">
        <f t="shared" si="12"/>
        <v>292</v>
      </c>
      <c r="D190" s="5">
        <f t="shared" si="13"/>
        <v>146</v>
      </c>
      <c r="E190" s="5">
        <f t="shared" si="14"/>
        <v>286</v>
      </c>
      <c r="F190" s="5">
        <f t="shared" si="15"/>
        <v>143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5" customHeight="1" x14ac:dyDescent="0.25">
      <c r="A191" s="25" t="s">
        <v>30</v>
      </c>
      <c r="B191" s="1">
        <v>3</v>
      </c>
      <c r="C191" s="5">
        <f t="shared" si="12"/>
        <v>294</v>
      </c>
      <c r="D191" s="5">
        <f t="shared" si="13"/>
        <v>147</v>
      </c>
      <c r="E191" s="5">
        <f t="shared" si="14"/>
        <v>288</v>
      </c>
      <c r="F191" s="5">
        <f t="shared" si="15"/>
        <v>144</v>
      </c>
    </row>
    <row r="192" spans="1:21" ht="15" customHeight="1" x14ac:dyDescent="0.25">
      <c r="A192" s="25" t="s">
        <v>20</v>
      </c>
      <c r="B192" s="1">
        <v>1</v>
      </c>
      <c r="C192" s="5">
        <f t="shared" si="12"/>
        <v>297</v>
      </c>
      <c r="D192" s="5">
        <f t="shared" si="13"/>
        <v>148.5</v>
      </c>
      <c r="E192" s="5">
        <f t="shared" si="14"/>
        <v>291</v>
      </c>
      <c r="F192" s="5">
        <f t="shared" si="15"/>
        <v>145.5</v>
      </c>
    </row>
    <row r="193" spans="1:6" ht="15" customHeight="1" x14ac:dyDescent="0.25">
      <c r="A193" s="25"/>
      <c r="B193" s="1">
        <v>2</v>
      </c>
      <c r="C193" s="5">
        <f t="shared" si="12"/>
        <v>298</v>
      </c>
      <c r="D193" s="5">
        <f t="shared" si="13"/>
        <v>149</v>
      </c>
      <c r="E193" s="5">
        <f t="shared" si="14"/>
        <v>292</v>
      </c>
      <c r="F193" s="5">
        <f t="shared" si="15"/>
        <v>146</v>
      </c>
    </row>
    <row r="194" spans="1:6" ht="15" customHeight="1" x14ac:dyDescent="0.25">
      <c r="A194" s="25" t="s">
        <v>28</v>
      </c>
      <c r="B194" s="1">
        <v>1</v>
      </c>
      <c r="C194" s="5">
        <f t="shared" si="12"/>
        <v>300</v>
      </c>
      <c r="D194" s="5">
        <f t="shared" si="13"/>
        <v>150</v>
      </c>
      <c r="E194" s="5">
        <f t="shared" si="14"/>
        <v>294</v>
      </c>
      <c r="F194" s="5">
        <f t="shared" si="15"/>
        <v>147</v>
      </c>
    </row>
    <row r="195" spans="1:6" ht="15" customHeight="1" x14ac:dyDescent="0.25">
      <c r="A195" s="25"/>
      <c r="B195" s="1">
        <v>2</v>
      </c>
      <c r="C195" s="5">
        <f t="shared" si="12"/>
        <v>301</v>
      </c>
      <c r="D195" s="5">
        <f t="shared" si="13"/>
        <v>150.5</v>
      </c>
      <c r="E195" s="5">
        <f t="shared" si="14"/>
        <v>295</v>
      </c>
      <c r="F195" s="5">
        <f t="shared" si="15"/>
        <v>147.5</v>
      </c>
    </row>
    <row r="196" spans="1:6" ht="15" customHeight="1" x14ac:dyDescent="0.25">
      <c r="A196" s="25" t="s">
        <v>29</v>
      </c>
      <c r="B196" s="1">
        <v>1</v>
      </c>
      <c r="C196" s="5">
        <f t="shared" si="12"/>
        <v>303</v>
      </c>
      <c r="D196" s="5">
        <f t="shared" si="13"/>
        <v>151.5</v>
      </c>
      <c r="E196" s="5">
        <f t="shared" si="14"/>
        <v>297</v>
      </c>
      <c r="F196" s="5">
        <f t="shared" si="15"/>
        <v>148.5</v>
      </c>
    </row>
    <row r="197" spans="1:6" ht="15" customHeight="1" x14ac:dyDescent="0.25">
      <c r="A197" s="25"/>
      <c r="B197" s="1">
        <v>2</v>
      </c>
      <c r="C197" s="5">
        <f t="shared" si="12"/>
        <v>304</v>
      </c>
      <c r="D197" s="5">
        <f t="shared" si="13"/>
        <v>152</v>
      </c>
      <c r="E197" s="5">
        <f t="shared" si="14"/>
        <v>298</v>
      </c>
      <c r="F197" s="5">
        <f t="shared" si="15"/>
        <v>149</v>
      </c>
    </row>
    <row r="198" spans="1:6" ht="15" customHeight="1" x14ac:dyDescent="0.25">
      <c r="A198" s="25" t="s">
        <v>27</v>
      </c>
      <c r="B198" s="1">
        <v>1</v>
      </c>
      <c r="C198" s="5">
        <f t="shared" si="12"/>
        <v>306</v>
      </c>
      <c r="D198" s="5">
        <f t="shared" si="13"/>
        <v>153</v>
      </c>
      <c r="E198" s="5">
        <f t="shared" si="14"/>
        <v>300</v>
      </c>
      <c r="F198" s="5">
        <f t="shared" si="15"/>
        <v>150</v>
      </c>
    </row>
    <row r="199" spans="1:6" ht="15" customHeight="1" x14ac:dyDescent="0.25">
      <c r="A199" s="25"/>
      <c r="B199" s="1">
        <v>2</v>
      </c>
      <c r="C199" s="5">
        <f t="shared" si="12"/>
        <v>307</v>
      </c>
      <c r="D199" s="5">
        <f t="shared" si="13"/>
        <v>153.5</v>
      </c>
      <c r="E199" s="5">
        <f t="shared" si="14"/>
        <v>301</v>
      </c>
      <c r="F199" s="5">
        <f t="shared" si="15"/>
        <v>150.5</v>
      </c>
    </row>
    <row r="200" spans="1:6" ht="15" customHeight="1" x14ac:dyDescent="0.25">
      <c r="A200" s="25" t="s">
        <v>29</v>
      </c>
      <c r="B200" s="1">
        <v>1</v>
      </c>
      <c r="C200" s="5">
        <f t="shared" si="12"/>
        <v>309</v>
      </c>
      <c r="D200" s="5">
        <f t="shared" si="13"/>
        <v>154.5</v>
      </c>
      <c r="E200" s="5">
        <f t="shared" si="14"/>
        <v>303</v>
      </c>
      <c r="F200" s="5">
        <f t="shared" si="15"/>
        <v>151.5</v>
      </c>
    </row>
    <row r="201" spans="1:6" ht="15" customHeight="1" x14ac:dyDescent="0.25">
      <c r="A201" s="25"/>
      <c r="B201" s="1">
        <v>2</v>
      </c>
      <c r="C201" s="5">
        <f t="shared" si="12"/>
        <v>310</v>
      </c>
      <c r="D201" s="5">
        <f t="shared" si="13"/>
        <v>155</v>
      </c>
      <c r="E201" s="5">
        <f t="shared" si="14"/>
        <v>304</v>
      </c>
      <c r="F201" s="5">
        <f t="shared" si="15"/>
        <v>152</v>
      </c>
    </row>
    <row r="202" spans="1:6" ht="15" customHeight="1" x14ac:dyDescent="0.25">
      <c r="A202" s="25" t="s">
        <v>33</v>
      </c>
      <c r="B202" s="1">
        <v>1</v>
      </c>
      <c r="C202" s="5">
        <f t="shared" si="12"/>
        <v>312</v>
      </c>
      <c r="D202" s="5">
        <f t="shared" si="13"/>
        <v>156</v>
      </c>
      <c r="E202" s="5">
        <f t="shared" si="14"/>
        <v>306</v>
      </c>
      <c r="F202" s="5">
        <f t="shared" si="15"/>
        <v>153</v>
      </c>
    </row>
    <row r="203" spans="1:6" ht="15" customHeight="1" x14ac:dyDescent="0.25">
      <c r="A203" s="25"/>
      <c r="B203" s="1">
        <v>2</v>
      </c>
      <c r="C203" s="5">
        <f t="shared" si="12"/>
        <v>313</v>
      </c>
      <c r="D203" s="5">
        <f t="shared" si="13"/>
        <v>156.5</v>
      </c>
      <c r="E203" s="5">
        <f t="shared" si="14"/>
        <v>307</v>
      </c>
      <c r="F203" s="5">
        <f t="shared" si="15"/>
        <v>153.5</v>
      </c>
    </row>
    <row r="204" spans="1:6" ht="15" customHeight="1" x14ac:dyDescent="0.25">
      <c r="A204" s="25" t="s">
        <v>19</v>
      </c>
      <c r="B204" s="1">
        <v>1</v>
      </c>
      <c r="C204" s="5">
        <f t="shared" si="12"/>
        <v>315</v>
      </c>
      <c r="D204" s="5">
        <f t="shared" si="13"/>
        <v>157.5</v>
      </c>
      <c r="E204" s="5">
        <f t="shared" si="14"/>
        <v>309</v>
      </c>
      <c r="F204" s="5">
        <f t="shared" si="15"/>
        <v>154.5</v>
      </c>
    </row>
    <row r="205" spans="1:6" ht="15" customHeight="1" x14ac:dyDescent="0.25">
      <c r="A205" s="25"/>
      <c r="B205" s="1">
        <v>2</v>
      </c>
      <c r="C205" s="5">
        <f t="shared" si="12"/>
        <v>316</v>
      </c>
      <c r="D205" s="5">
        <f t="shared" si="13"/>
        <v>158</v>
      </c>
      <c r="E205" s="5">
        <f t="shared" si="14"/>
        <v>310</v>
      </c>
      <c r="F205" s="5">
        <f t="shared" si="15"/>
        <v>155</v>
      </c>
    </row>
    <row r="206" spans="1:6" ht="15" customHeight="1" x14ac:dyDescent="0.25">
      <c r="A206" s="25" t="s">
        <v>29</v>
      </c>
      <c r="B206" s="1">
        <v>1</v>
      </c>
      <c r="C206" s="5">
        <f t="shared" si="12"/>
        <v>318</v>
      </c>
      <c r="D206" s="5">
        <f t="shared" si="13"/>
        <v>159</v>
      </c>
      <c r="E206" s="5">
        <f t="shared" si="14"/>
        <v>312</v>
      </c>
      <c r="F206" s="5">
        <f t="shared" si="15"/>
        <v>156</v>
      </c>
    </row>
    <row r="207" spans="1:6" ht="15" customHeight="1" x14ac:dyDescent="0.25">
      <c r="A207" s="25"/>
      <c r="B207" s="1">
        <v>2</v>
      </c>
      <c r="C207" s="5">
        <f t="shared" si="12"/>
        <v>319</v>
      </c>
      <c r="D207" s="5">
        <f t="shared" si="13"/>
        <v>159.5</v>
      </c>
      <c r="E207" s="5">
        <f t="shared" si="14"/>
        <v>313</v>
      </c>
      <c r="F207" s="5">
        <f t="shared" si="15"/>
        <v>156.5</v>
      </c>
    </row>
    <row r="208" spans="1:6" ht="15" customHeight="1" x14ac:dyDescent="0.25">
      <c r="A208" s="25" t="s">
        <v>16</v>
      </c>
      <c r="B208" s="1">
        <v>1</v>
      </c>
      <c r="C208" s="5">
        <f t="shared" si="12"/>
        <v>321</v>
      </c>
      <c r="D208" s="5">
        <f t="shared" si="13"/>
        <v>160.5</v>
      </c>
      <c r="E208" s="5">
        <f t="shared" si="14"/>
        <v>315</v>
      </c>
      <c r="F208" s="5">
        <f t="shared" si="15"/>
        <v>157.5</v>
      </c>
    </row>
    <row r="209" spans="1:21" ht="15" customHeight="1" x14ac:dyDescent="0.25">
      <c r="A209" s="25"/>
      <c r="B209" s="1">
        <v>2</v>
      </c>
      <c r="C209" s="5">
        <f t="shared" si="12"/>
        <v>322</v>
      </c>
      <c r="D209" s="5">
        <f t="shared" si="13"/>
        <v>161</v>
      </c>
      <c r="E209" s="5">
        <f t="shared" si="14"/>
        <v>316</v>
      </c>
      <c r="F209" s="5">
        <f t="shared" si="15"/>
        <v>158</v>
      </c>
    </row>
    <row r="210" spans="1:21" ht="15" customHeight="1" x14ac:dyDescent="0.25">
      <c r="A210" s="25" t="s">
        <v>29</v>
      </c>
      <c r="B210" s="1">
        <v>1</v>
      </c>
      <c r="C210" s="5">
        <f t="shared" si="12"/>
        <v>324</v>
      </c>
      <c r="D210" s="5">
        <f t="shared" si="13"/>
        <v>162</v>
      </c>
      <c r="E210" s="5">
        <f t="shared" si="14"/>
        <v>318</v>
      </c>
      <c r="F210" s="5">
        <f t="shared" si="15"/>
        <v>159</v>
      </c>
    </row>
    <row r="211" spans="1:21" ht="15" customHeight="1" x14ac:dyDescent="0.25">
      <c r="A211" s="25"/>
      <c r="B211" s="1">
        <v>2</v>
      </c>
      <c r="C211" s="5">
        <f t="shared" si="12"/>
        <v>325</v>
      </c>
      <c r="D211" s="5">
        <f t="shared" si="13"/>
        <v>162.5</v>
      </c>
      <c r="E211" s="5">
        <f t="shared" si="14"/>
        <v>319</v>
      </c>
      <c r="F211" s="5">
        <f t="shared" si="15"/>
        <v>159.5</v>
      </c>
    </row>
    <row r="212" spans="1:21" ht="15" customHeight="1" x14ac:dyDescent="0.25">
      <c r="A212" s="25" t="s">
        <v>12</v>
      </c>
      <c r="B212" s="1">
        <v>1</v>
      </c>
      <c r="C212" s="5">
        <f t="shared" si="12"/>
        <v>327</v>
      </c>
      <c r="D212" s="5">
        <f t="shared" si="13"/>
        <v>163.5</v>
      </c>
      <c r="E212" s="5">
        <f t="shared" si="14"/>
        <v>321</v>
      </c>
      <c r="F212" s="5">
        <f t="shared" si="15"/>
        <v>160.5</v>
      </c>
    </row>
    <row r="213" spans="1:21" ht="15" customHeight="1" x14ac:dyDescent="0.25">
      <c r="A213" s="25"/>
      <c r="B213" s="1">
        <v>2</v>
      </c>
      <c r="C213" s="5">
        <f t="shared" si="12"/>
        <v>328</v>
      </c>
      <c r="D213" s="5">
        <f t="shared" si="13"/>
        <v>164</v>
      </c>
      <c r="E213" s="5">
        <f t="shared" si="14"/>
        <v>322</v>
      </c>
      <c r="F213" s="5">
        <f t="shared" si="15"/>
        <v>161</v>
      </c>
    </row>
    <row r="214" spans="1:21" ht="15" customHeight="1" x14ac:dyDescent="0.25">
      <c r="A214" s="25" t="s">
        <v>15</v>
      </c>
      <c r="B214" s="1">
        <v>1</v>
      </c>
      <c r="C214" s="5">
        <f t="shared" si="12"/>
        <v>330</v>
      </c>
      <c r="D214" s="5">
        <f t="shared" si="13"/>
        <v>165</v>
      </c>
      <c r="E214" s="5">
        <f t="shared" si="14"/>
        <v>324</v>
      </c>
      <c r="F214" s="5">
        <f t="shared" si="15"/>
        <v>162</v>
      </c>
    </row>
    <row r="215" spans="1:21" ht="15" customHeight="1" x14ac:dyDescent="0.25">
      <c r="A215" s="25"/>
      <c r="B215" s="1">
        <v>2</v>
      </c>
      <c r="C215" s="5">
        <f t="shared" si="12"/>
        <v>331</v>
      </c>
      <c r="D215" s="5">
        <f t="shared" si="13"/>
        <v>165.5</v>
      </c>
      <c r="E215" s="5">
        <f t="shared" si="14"/>
        <v>325</v>
      </c>
      <c r="F215" s="5">
        <f t="shared" si="15"/>
        <v>162.5</v>
      </c>
    </row>
    <row r="216" spans="1:21" ht="15" customHeight="1" x14ac:dyDescent="0.25">
      <c r="A216" s="25" t="s">
        <v>29</v>
      </c>
      <c r="B216" s="1">
        <v>1</v>
      </c>
      <c r="C216" s="5">
        <f t="shared" si="12"/>
        <v>333</v>
      </c>
      <c r="D216" s="5">
        <f t="shared" si="13"/>
        <v>166.5</v>
      </c>
      <c r="E216" s="5">
        <f t="shared" si="14"/>
        <v>327</v>
      </c>
      <c r="F216" s="5">
        <f t="shared" si="15"/>
        <v>163.5</v>
      </c>
    </row>
    <row r="217" spans="1:21" ht="15" customHeight="1" x14ac:dyDescent="0.25">
      <c r="A217" s="25"/>
      <c r="B217" s="1">
        <v>2</v>
      </c>
      <c r="C217" s="5">
        <f t="shared" si="12"/>
        <v>334</v>
      </c>
      <c r="D217" s="5">
        <f t="shared" si="13"/>
        <v>167</v>
      </c>
      <c r="E217" s="5">
        <f t="shared" si="14"/>
        <v>328</v>
      </c>
      <c r="F217" s="5">
        <f t="shared" si="15"/>
        <v>164</v>
      </c>
    </row>
    <row r="218" spans="1:21" ht="15" customHeight="1" x14ac:dyDescent="0.25">
      <c r="A218" s="25" t="s">
        <v>31</v>
      </c>
      <c r="B218" s="1">
        <v>1</v>
      </c>
      <c r="C218" s="5">
        <f t="shared" si="12"/>
        <v>336</v>
      </c>
      <c r="D218" s="5">
        <f t="shared" si="13"/>
        <v>168</v>
      </c>
      <c r="E218" s="5">
        <f t="shared" si="14"/>
        <v>330</v>
      </c>
      <c r="F218" s="5">
        <f t="shared" si="15"/>
        <v>165</v>
      </c>
    </row>
    <row r="219" spans="1:21" ht="15" customHeight="1" x14ac:dyDescent="0.25">
      <c r="A219" s="25"/>
      <c r="B219" s="1">
        <v>2</v>
      </c>
      <c r="C219" s="5">
        <f t="shared" si="12"/>
        <v>337</v>
      </c>
      <c r="D219" s="5">
        <f t="shared" si="13"/>
        <v>168.5</v>
      </c>
      <c r="E219" s="5">
        <f t="shared" si="14"/>
        <v>331</v>
      </c>
      <c r="F219" s="5">
        <f t="shared" si="15"/>
        <v>165.5</v>
      </c>
    </row>
    <row r="220" spans="1:21" ht="15" customHeight="1" x14ac:dyDescent="0.25">
      <c r="A220" s="25" t="s">
        <v>29</v>
      </c>
      <c r="B220" s="1">
        <v>1</v>
      </c>
      <c r="C220" s="5">
        <f t="shared" si="12"/>
        <v>339</v>
      </c>
      <c r="D220" s="5">
        <f t="shared" si="13"/>
        <v>169.5</v>
      </c>
      <c r="E220" s="5">
        <f t="shared" si="14"/>
        <v>333</v>
      </c>
      <c r="F220" s="5">
        <f t="shared" si="15"/>
        <v>166.5</v>
      </c>
    </row>
    <row r="221" spans="1:21" s="1" customFormat="1" ht="15" customHeight="1" x14ac:dyDescent="0.25">
      <c r="A221" s="25"/>
      <c r="B221" s="1">
        <v>2</v>
      </c>
      <c r="C221" s="5">
        <f t="shared" si="12"/>
        <v>340</v>
      </c>
      <c r="D221" s="5">
        <f t="shared" si="13"/>
        <v>170</v>
      </c>
      <c r="E221" s="5">
        <f t="shared" si="14"/>
        <v>334</v>
      </c>
      <c r="F221" s="5">
        <f t="shared" si="15"/>
        <v>167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5" customHeight="1" x14ac:dyDescent="0.25">
      <c r="A222" s="18" t="s">
        <v>35</v>
      </c>
      <c r="B222" s="1">
        <v>3</v>
      </c>
      <c r="C222" s="5">
        <f t="shared" si="12"/>
        <v>342</v>
      </c>
      <c r="D222" s="5">
        <f t="shared" si="13"/>
        <v>171</v>
      </c>
      <c r="E222" s="5">
        <f t="shared" si="14"/>
        <v>336</v>
      </c>
      <c r="F222" s="5">
        <f t="shared" si="15"/>
        <v>168</v>
      </c>
    </row>
    <row r="223" spans="1:21" ht="15" customHeight="1" x14ac:dyDescent="0.25">
      <c r="A223" s="18" t="s">
        <v>29</v>
      </c>
      <c r="B223" s="1">
        <v>1</v>
      </c>
      <c r="C223" s="5">
        <f t="shared" si="12"/>
        <v>345</v>
      </c>
      <c r="D223" s="5">
        <f t="shared" si="13"/>
        <v>172.5</v>
      </c>
      <c r="E223" s="5">
        <f t="shared" si="14"/>
        <v>339</v>
      </c>
      <c r="F223" s="5">
        <f t="shared" si="15"/>
        <v>169.5</v>
      </c>
    </row>
    <row r="224" spans="1:21" ht="15" customHeight="1" x14ac:dyDescent="0.25">
      <c r="A224" s="18"/>
      <c r="B224" s="1">
        <v>2</v>
      </c>
      <c r="C224" s="5">
        <f t="shared" si="12"/>
        <v>346</v>
      </c>
      <c r="D224" s="5">
        <f t="shared" si="13"/>
        <v>173</v>
      </c>
      <c r="E224" s="5">
        <f t="shared" si="14"/>
        <v>340</v>
      </c>
      <c r="F224" s="5">
        <f t="shared" si="15"/>
        <v>170</v>
      </c>
    </row>
    <row r="225" spans="1:6" ht="15" customHeight="1" x14ac:dyDescent="0.25">
      <c r="A225" s="18" t="s">
        <v>29</v>
      </c>
      <c r="B225" s="1">
        <v>1</v>
      </c>
      <c r="C225" s="5">
        <f t="shared" si="12"/>
        <v>348</v>
      </c>
      <c r="D225" s="5">
        <f t="shared" si="13"/>
        <v>174</v>
      </c>
      <c r="E225" s="5">
        <f t="shared" si="14"/>
        <v>342</v>
      </c>
      <c r="F225" s="5">
        <f t="shared" si="15"/>
        <v>171</v>
      </c>
    </row>
    <row r="226" spans="1:6" ht="15" customHeight="1" x14ac:dyDescent="0.25">
      <c r="A226" s="18"/>
      <c r="B226" s="1">
        <v>2</v>
      </c>
      <c r="C226" s="5">
        <f t="shared" ref="C226:C289" si="16">C225+B225</f>
        <v>349</v>
      </c>
      <c r="D226" s="5">
        <f t="shared" ref="D226:D289" si="17">C226/2</f>
        <v>174.5</v>
      </c>
      <c r="E226" s="5">
        <f t="shared" ref="E226:E289" si="18">C226-6</f>
        <v>343</v>
      </c>
      <c r="F226" s="5">
        <f t="shared" ref="F226:F289" si="19">E226/2</f>
        <v>171.5</v>
      </c>
    </row>
    <row r="227" spans="1:6" ht="15" customHeight="1" x14ac:dyDescent="0.25">
      <c r="A227" s="18" t="s">
        <v>29</v>
      </c>
      <c r="B227" s="1">
        <v>1</v>
      </c>
      <c r="C227" s="5">
        <f t="shared" si="16"/>
        <v>351</v>
      </c>
      <c r="D227" s="5">
        <f t="shared" si="17"/>
        <v>175.5</v>
      </c>
      <c r="E227" s="5">
        <f t="shared" si="18"/>
        <v>345</v>
      </c>
      <c r="F227" s="5">
        <f t="shared" si="19"/>
        <v>172.5</v>
      </c>
    </row>
    <row r="228" spans="1:6" ht="15" customHeight="1" x14ac:dyDescent="0.25">
      <c r="A228" s="18"/>
      <c r="B228" s="1">
        <v>2</v>
      </c>
      <c r="C228" s="5">
        <f t="shared" si="16"/>
        <v>352</v>
      </c>
      <c r="D228" s="5">
        <f t="shared" si="17"/>
        <v>176</v>
      </c>
      <c r="E228" s="5">
        <f t="shared" si="18"/>
        <v>346</v>
      </c>
      <c r="F228" s="5">
        <f t="shared" si="19"/>
        <v>173</v>
      </c>
    </row>
    <row r="229" spans="1:6" ht="15" customHeight="1" x14ac:dyDescent="0.25">
      <c r="A229" s="18" t="s">
        <v>29</v>
      </c>
      <c r="B229" s="1">
        <v>1</v>
      </c>
      <c r="C229" s="5">
        <f t="shared" si="16"/>
        <v>354</v>
      </c>
      <c r="D229" s="5">
        <f t="shared" si="17"/>
        <v>177</v>
      </c>
      <c r="E229" s="5">
        <f t="shared" si="18"/>
        <v>348</v>
      </c>
      <c r="F229" s="5">
        <f t="shared" si="19"/>
        <v>174</v>
      </c>
    </row>
    <row r="230" spans="1:6" ht="15" customHeight="1" x14ac:dyDescent="0.25">
      <c r="A230" s="18"/>
      <c r="B230" s="1">
        <v>2</v>
      </c>
      <c r="C230" s="5">
        <f t="shared" si="16"/>
        <v>355</v>
      </c>
      <c r="D230" s="5">
        <f t="shared" si="17"/>
        <v>177.5</v>
      </c>
      <c r="E230" s="5">
        <f t="shared" si="18"/>
        <v>349</v>
      </c>
      <c r="F230" s="5">
        <f t="shared" si="19"/>
        <v>174.5</v>
      </c>
    </row>
    <row r="231" spans="1:6" ht="15" customHeight="1" x14ac:dyDescent="0.25">
      <c r="A231" s="18" t="s">
        <v>29</v>
      </c>
      <c r="B231" s="1">
        <v>1</v>
      </c>
      <c r="C231" s="5">
        <f t="shared" si="16"/>
        <v>357</v>
      </c>
      <c r="D231" s="5">
        <f t="shared" si="17"/>
        <v>178.5</v>
      </c>
      <c r="E231" s="5">
        <f t="shared" si="18"/>
        <v>351</v>
      </c>
      <c r="F231" s="5">
        <f t="shared" si="19"/>
        <v>175.5</v>
      </c>
    </row>
    <row r="232" spans="1:6" ht="15" customHeight="1" x14ac:dyDescent="0.25">
      <c r="A232" s="18"/>
      <c r="B232" s="1">
        <v>2</v>
      </c>
      <c r="C232" s="5">
        <f t="shared" si="16"/>
        <v>358</v>
      </c>
      <c r="D232" s="5">
        <f t="shared" si="17"/>
        <v>179</v>
      </c>
      <c r="E232" s="5">
        <f t="shared" si="18"/>
        <v>352</v>
      </c>
      <c r="F232" s="5">
        <f t="shared" si="19"/>
        <v>176</v>
      </c>
    </row>
    <row r="233" spans="1:6" ht="15" customHeight="1" x14ac:dyDescent="0.25">
      <c r="A233" s="18" t="s">
        <v>29</v>
      </c>
      <c r="B233" s="1">
        <v>1</v>
      </c>
      <c r="C233" s="5">
        <f t="shared" si="16"/>
        <v>360</v>
      </c>
      <c r="D233" s="5">
        <f t="shared" si="17"/>
        <v>180</v>
      </c>
      <c r="E233" s="5">
        <f t="shared" si="18"/>
        <v>354</v>
      </c>
      <c r="F233" s="5">
        <f t="shared" si="19"/>
        <v>177</v>
      </c>
    </row>
    <row r="234" spans="1:6" ht="15" customHeight="1" x14ac:dyDescent="0.25">
      <c r="A234" s="18"/>
      <c r="B234" s="1">
        <v>2</v>
      </c>
      <c r="C234" s="5">
        <f t="shared" si="16"/>
        <v>361</v>
      </c>
      <c r="D234" s="5">
        <f t="shared" si="17"/>
        <v>180.5</v>
      </c>
      <c r="E234" s="5">
        <f t="shared" si="18"/>
        <v>355</v>
      </c>
      <c r="F234" s="5">
        <f t="shared" si="19"/>
        <v>177.5</v>
      </c>
    </row>
    <row r="235" spans="1:6" ht="15" customHeight="1" x14ac:dyDescent="0.25">
      <c r="A235" s="18" t="s">
        <v>29</v>
      </c>
      <c r="B235" s="1">
        <v>1</v>
      </c>
      <c r="C235" s="5">
        <f t="shared" si="16"/>
        <v>363</v>
      </c>
      <c r="D235" s="5">
        <f t="shared" si="17"/>
        <v>181.5</v>
      </c>
      <c r="E235" s="5">
        <f t="shared" si="18"/>
        <v>357</v>
      </c>
      <c r="F235" s="5">
        <f t="shared" si="19"/>
        <v>178.5</v>
      </c>
    </row>
    <row r="236" spans="1:6" ht="15" customHeight="1" x14ac:dyDescent="0.25">
      <c r="A236" s="18"/>
      <c r="B236" s="1">
        <v>2</v>
      </c>
      <c r="C236" s="5">
        <f t="shared" si="16"/>
        <v>364</v>
      </c>
      <c r="D236" s="5">
        <f t="shared" si="17"/>
        <v>182</v>
      </c>
      <c r="E236" s="5">
        <f t="shared" si="18"/>
        <v>358</v>
      </c>
      <c r="F236" s="5">
        <f t="shared" si="19"/>
        <v>179</v>
      </c>
    </row>
    <row r="237" spans="1:6" ht="15" customHeight="1" x14ac:dyDescent="0.25">
      <c r="A237" s="18" t="s">
        <v>29</v>
      </c>
      <c r="B237" s="1">
        <v>1</v>
      </c>
      <c r="C237" s="5">
        <f t="shared" si="16"/>
        <v>366</v>
      </c>
      <c r="D237" s="5">
        <f t="shared" si="17"/>
        <v>183</v>
      </c>
      <c r="E237" s="5">
        <f t="shared" si="18"/>
        <v>360</v>
      </c>
      <c r="F237" s="5">
        <f t="shared" si="19"/>
        <v>180</v>
      </c>
    </row>
    <row r="238" spans="1:6" ht="15" customHeight="1" x14ac:dyDescent="0.25">
      <c r="A238" s="18"/>
      <c r="B238" s="1">
        <v>2</v>
      </c>
      <c r="C238" s="5">
        <f t="shared" si="16"/>
        <v>367</v>
      </c>
      <c r="D238" s="5">
        <f t="shared" si="17"/>
        <v>183.5</v>
      </c>
      <c r="E238" s="5">
        <f t="shared" si="18"/>
        <v>361</v>
      </c>
      <c r="F238" s="5">
        <f t="shared" si="19"/>
        <v>180.5</v>
      </c>
    </row>
    <row r="239" spans="1:6" ht="15" customHeight="1" x14ac:dyDescent="0.25">
      <c r="A239" s="18" t="s">
        <v>29</v>
      </c>
      <c r="B239" s="1">
        <v>1</v>
      </c>
      <c r="C239" s="5">
        <f t="shared" si="16"/>
        <v>369</v>
      </c>
      <c r="D239" s="5">
        <f t="shared" si="17"/>
        <v>184.5</v>
      </c>
      <c r="E239" s="5">
        <f t="shared" si="18"/>
        <v>363</v>
      </c>
      <c r="F239" s="5">
        <f t="shared" si="19"/>
        <v>181.5</v>
      </c>
    </row>
    <row r="240" spans="1:6" ht="15" customHeight="1" x14ac:dyDescent="0.25">
      <c r="A240" s="18"/>
      <c r="B240" s="1">
        <v>2</v>
      </c>
      <c r="C240" s="5">
        <f t="shared" si="16"/>
        <v>370</v>
      </c>
      <c r="D240" s="5">
        <f t="shared" si="17"/>
        <v>185</v>
      </c>
      <c r="E240" s="5">
        <f t="shared" si="18"/>
        <v>364</v>
      </c>
      <c r="F240" s="5">
        <f t="shared" si="19"/>
        <v>182</v>
      </c>
    </row>
    <row r="241" spans="1:21" ht="15" customHeight="1" x14ac:dyDescent="0.25">
      <c r="A241" s="18" t="s">
        <v>29</v>
      </c>
      <c r="B241" s="1">
        <v>1</v>
      </c>
      <c r="C241" s="5">
        <f t="shared" si="16"/>
        <v>372</v>
      </c>
      <c r="D241" s="5">
        <f t="shared" si="17"/>
        <v>186</v>
      </c>
      <c r="E241" s="5">
        <f t="shared" si="18"/>
        <v>366</v>
      </c>
      <c r="F241" s="5">
        <f t="shared" si="19"/>
        <v>183</v>
      </c>
    </row>
    <row r="242" spans="1:21" ht="15" customHeight="1" x14ac:dyDescent="0.25">
      <c r="A242" s="18"/>
      <c r="B242" s="1">
        <v>2</v>
      </c>
      <c r="C242" s="5">
        <f t="shared" si="16"/>
        <v>373</v>
      </c>
      <c r="D242" s="5">
        <f t="shared" si="17"/>
        <v>186.5</v>
      </c>
      <c r="E242" s="5">
        <f t="shared" si="18"/>
        <v>367</v>
      </c>
      <c r="F242" s="5">
        <f t="shared" si="19"/>
        <v>183.5</v>
      </c>
    </row>
    <row r="243" spans="1:21" ht="15" customHeight="1" x14ac:dyDescent="0.25">
      <c r="A243" s="18" t="s">
        <v>29</v>
      </c>
      <c r="B243" s="1">
        <v>1</v>
      </c>
      <c r="C243" s="5">
        <f t="shared" si="16"/>
        <v>375</v>
      </c>
      <c r="D243" s="5">
        <f t="shared" si="17"/>
        <v>187.5</v>
      </c>
      <c r="E243" s="5">
        <f t="shared" si="18"/>
        <v>369</v>
      </c>
      <c r="F243" s="5">
        <f t="shared" si="19"/>
        <v>184.5</v>
      </c>
    </row>
    <row r="244" spans="1:21" ht="15" customHeight="1" x14ac:dyDescent="0.25">
      <c r="A244" s="18"/>
      <c r="B244" s="1">
        <v>2</v>
      </c>
      <c r="C244" s="5">
        <f t="shared" si="16"/>
        <v>376</v>
      </c>
      <c r="D244" s="5">
        <f t="shared" si="17"/>
        <v>188</v>
      </c>
      <c r="E244" s="5">
        <f t="shared" si="18"/>
        <v>370</v>
      </c>
      <c r="F244" s="5">
        <f t="shared" si="19"/>
        <v>185</v>
      </c>
    </row>
    <row r="245" spans="1:21" ht="15" customHeight="1" x14ac:dyDescent="0.25">
      <c r="A245" s="18" t="s">
        <v>29</v>
      </c>
      <c r="B245" s="1">
        <v>1</v>
      </c>
      <c r="C245" s="5">
        <f t="shared" si="16"/>
        <v>378</v>
      </c>
      <c r="D245" s="5">
        <f t="shared" si="17"/>
        <v>189</v>
      </c>
      <c r="E245" s="5">
        <f t="shared" si="18"/>
        <v>372</v>
      </c>
      <c r="F245" s="5">
        <f t="shared" si="19"/>
        <v>186</v>
      </c>
    </row>
    <row r="246" spans="1:21" ht="15" customHeight="1" x14ac:dyDescent="0.25">
      <c r="A246" s="18"/>
      <c r="B246" s="1">
        <v>2</v>
      </c>
      <c r="C246" s="5">
        <f t="shared" si="16"/>
        <v>379</v>
      </c>
      <c r="D246" s="5">
        <f t="shared" si="17"/>
        <v>189.5</v>
      </c>
      <c r="E246" s="5">
        <f t="shared" si="18"/>
        <v>373</v>
      </c>
      <c r="F246" s="5">
        <f t="shared" si="19"/>
        <v>186.5</v>
      </c>
    </row>
    <row r="247" spans="1:21" ht="15" customHeight="1" x14ac:dyDescent="0.25">
      <c r="A247" s="18" t="s">
        <v>29</v>
      </c>
      <c r="B247" s="1">
        <v>1</v>
      </c>
      <c r="C247" s="5">
        <f t="shared" si="16"/>
        <v>381</v>
      </c>
      <c r="D247" s="5">
        <f t="shared" si="17"/>
        <v>190.5</v>
      </c>
      <c r="E247" s="5">
        <f t="shared" si="18"/>
        <v>375</v>
      </c>
      <c r="F247" s="5">
        <f t="shared" si="19"/>
        <v>187.5</v>
      </c>
    </row>
    <row r="248" spans="1:21" ht="15" customHeight="1" x14ac:dyDescent="0.25">
      <c r="A248" s="18"/>
      <c r="B248" s="1">
        <v>2</v>
      </c>
      <c r="C248" s="5">
        <f t="shared" si="16"/>
        <v>382</v>
      </c>
      <c r="D248" s="5">
        <f t="shared" si="17"/>
        <v>191</v>
      </c>
      <c r="E248" s="5">
        <f t="shared" si="18"/>
        <v>376</v>
      </c>
      <c r="F248" s="5">
        <f t="shared" si="19"/>
        <v>188</v>
      </c>
    </row>
    <row r="249" spans="1:21" ht="15" customHeight="1" x14ac:dyDescent="0.25">
      <c r="A249" s="18" t="s">
        <v>29</v>
      </c>
      <c r="B249" s="1">
        <v>1</v>
      </c>
      <c r="C249" s="5">
        <f t="shared" si="16"/>
        <v>384</v>
      </c>
      <c r="D249" s="5">
        <f t="shared" si="17"/>
        <v>192</v>
      </c>
      <c r="E249" s="5">
        <f t="shared" si="18"/>
        <v>378</v>
      </c>
      <c r="F249" s="5">
        <f t="shared" si="19"/>
        <v>189</v>
      </c>
    </row>
    <row r="250" spans="1:21" ht="15" customHeight="1" x14ac:dyDescent="0.25">
      <c r="A250" s="18"/>
      <c r="B250" s="1">
        <v>2</v>
      </c>
      <c r="C250" s="5">
        <f t="shared" si="16"/>
        <v>385</v>
      </c>
      <c r="D250" s="5">
        <f t="shared" si="17"/>
        <v>192.5</v>
      </c>
      <c r="E250" s="5">
        <f t="shared" si="18"/>
        <v>379</v>
      </c>
      <c r="F250" s="5">
        <f t="shared" si="19"/>
        <v>189.5</v>
      </c>
    </row>
    <row r="251" spans="1:21" ht="15" customHeight="1" x14ac:dyDescent="0.25">
      <c r="A251" s="18" t="s">
        <v>29</v>
      </c>
      <c r="B251" s="1">
        <v>1</v>
      </c>
      <c r="C251" s="5">
        <f t="shared" si="16"/>
        <v>387</v>
      </c>
      <c r="D251" s="5">
        <f t="shared" si="17"/>
        <v>193.5</v>
      </c>
      <c r="E251" s="5">
        <f t="shared" si="18"/>
        <v>381</v>
      </c>
      <c r="F251" s="5">
        <f t="shared" si="19"/>
        <v>190.5</v>
      </c>
    </row>
    <row r="252" spans="1:21" s="1" customFormat="1" ht="15" customHeight="1" x14ac:dyDescent="0.25">
      <c r="A252" s="18"/>
      <c r="B252" s="1">
        <v>2</v>
      </c>
      <c r="C252" s="5">
        <f t="shared" si="16"/>
        <v>388</v>
      </c>
      <c r="D252" s="5">
        <f t="shared" si="17"/>
        <v>194</v>
      </c>
      <c r="E252" s="5">
        <f t="shared" si="18"/>
        <v>382</v>
      </c>
      <c r="F252" s="5">
        <f t="shared" si="19"/>
        <v>191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s="1" customFormat="1" ht="15" customHeight="1" x14ac:dyDescent="0.25">
      <c r="A253" s="3" t="s">
        <v>40</v>
      </c>
      <c r="B253" s="1">
        <v>0</v>
      </c>
      <c r="C253" s="5">
        <f t="shared" si="16"/>
        <v>390</v>
      </c>
      <c r="D253" s="5">
        <f t="shared" si="17"/>
        <v>195</v>
      </c>
      <c r="E253" s="5">
        <f t="shared" si="18"/>
        <v>384</v>
      </c>
      <c r="F253" s="5">
        <f t="shared" si="19"/>
        <v>192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5" customHeight="1" x14ac:dyDescent="0.25">
      <c r="A254" s="19" t="s">
        <v>18</v>
      </c>
      <c r="B254" s="1">
        <v>3</v>
      </c>
      <c r="C254" s="5">
        <f t="shared" si="16"/>
        <v>390</v>
      </c>
      <c r="D254" s="5">
        <f t="shared" si="17"/>
        <v>195</v>
      </c>
      <c r="E254" s="5">
        <f t="shared" si="18"/>
        <v>384</v>
      </c>
      <c r="F254" s="5">
        <f t="shared" si="19"/>
        <v>192</v>
      </c>
    </row>
    <row r="255" spans="1:21" ht="15" customHeight="1" x14ac:dyDescent="0.25">
      <c r="A255" s="19" t="s">
        <v>9</v>
      </c>
      <c r="B255" s="1">
        <v>1</v>
      </c>
      <c r="C255" s="5">
        <f t="shared" si="16"/>
        <v>393</v>
      </c>
      <c r="D255" s="5">
        <f t="shared" si="17"/>
        <v>196.5</v>
      </c>
      <c r="E255" s="5">
        <f t="shared" si="18"/>
        <v>387</v>
      </c>
      <c r="F255" s="5">
        <f t="shared" si="19"/>
        <v>193.5</v>
      </c>
    </row>
    <row r="256" spans="1:21" ht="15" customHeight="1" x14ac:dyDescent="0.25">
      <c r="A256" s="19"/>
      <c r="B256" s="1">
        <v>2</v>
      </c>
      <c r="C256" s="5">
        <f t="shared" si="16"/>
        <v>394</v>
      </c>
      <c r="D256" s="5">
        <f t="shared" si="17"/>
        <v>197</v>
      </c>
      <c r="E256" s="5">
        <f t="shared" si="18"/>
        <v>388</v>
      </c>
      <c r="F256" s="5">
        <f t="shared" si="19"/>
        <v>194</v>
      </c>
    </row>
    <row r="257" spans="1:6" ht="15" customHeight="1" x14ac:dyDescent="0.25">
      <c r="A257" s="19" t="s">
        <v>17</v>
      </c>
      <c r="B257" s="1">
        <v>1</v>
      </c>
      <c r="C257" s="5">
        <f t="shared" si="16"/>
        <v>396</v>
      </c>
      <c r="D257" s="5">
        <f t="shared" si="17"/>
        <v>198</v>
      </c>
      <c r="E257" s="5">
        <f t="shared" si="18"/>
        <v>390</v>
      </c>
      <c r="F257" s="5">
        <f t="shared" si="19"/>
        <v>195</v>
      </c>
    </row>
    <row r="258" spans="1:6" ht="15" customHeight="1" x14ac:dyDescent="0.25">
      <c r="A258" s="19"/>
      <c r="B258" s="1">
        <v>2</v>
      </c>
      <c r="C258" s="5">
        <f t="shared" si="16"/>
        <v>397</v>
      </c>
      <c r="D258" s="5">
        <f t="shared" si="17"/>
        <v>198.5</v>
      </c>
      <c r="E258" s="5">
        <f t="shared" si="18"/>
        <v>391</v>
      </c>
      <c r="F258" s="5">
        <f t="shared" si="19"/>
        <v>195.5</v>
      </c>
    </row>
    <row r="259" spans="1:6" ht="15" customHeight="1" x14ac:dyDescent="0.25">
      <c r="A259" s="19" t="s">
        <v>17</v>
      </c>
      <c r="B259" s="1">
        <v>1</v>
      </c>
      <c r="C259" s="5">
        <f t="shared" si="16"/>
        <v>399</v>
      </c>
      <c r="D259" s="5">
        <f t="shared" si="17"/>
        <v>199.5</v>
      </c>
      <c r="E259" s="5">
        <f t="shared" si="18"/>
        <v>393</v>
      </c>
      <c r="F259" s="5">
        <f t="shared" si="19"/>
        <v>196.5</v>
      </c>
    </row>
    <row r="260" spans="1:6" ht="15" customHeight="1" x14ac:dyDescent="0.25">
      <c r="A260" s="19"/>
      <c r="B260" s="1">
        <v>2</v>
      </c>
      <c r="C260" s="5">
        <f t="shared" si="16"/>
        <v>400</v>
      </c>
      <c r="D260" s="5">
        <f t="shared" si="17"/>
        <v>200</v>
      </c>
      <c r="E260" s="5">
        <f t="shared" si="18"/>
        <v>394</v>
      </c>
      <c r="F260" s="5">
        <f t="shared" si="19"/>
        <v>197</v>
      </c>
    </row>
    <row r="261" spans="1:6" ht="15" customHeight="1" x14ac:dyDescent="0.25">
      <c r="A261" s="19" t="s">
        <v>14</v>
      </c>
      <c r="B261" s="1">
        <v>1</v>
      </c>
      <c r="C261" s="5">
        <f t="shared" si="16"/>
        <v>402</v>
      </c>
      <c r="D261" s="5">
        <f t="shared" si="17"/>
        <v>201</v>
      </c>
      <c r="E261" s="5">
        <f t="shared" si="18"/>
        <v>396</v>
      </c>
      <c r="F261" s="5">
        <f t="shared" si="19"/>
        <v>198</v>
      </c>
    </row>
    <row r="262" spans="1:6" ht="15" customHeight="1" x14ac:dyDescent="0.25">
      <c r="A262" s="19"/>
      <c r="B262" s="1">
        <v>2</v>
      </c>
      <c r="C262" s="5">
        <f t="shared" si="16"/>
        <v>403</v>
      </c>
      <c r="D262" s="5">
        <f t="shared" si="17"/>
        <v>201.5</v>
      </c>
      <c r="E262" s="5">
        <f t="shared" si="18"/>
        <v>397</v>
      </c>
      <c r="F262" s="5">
        <f t="shared" si="19"/>
        <v>198.5</v>
      </c>
    </row>
    <row r="263" spans="1:6" ht="15" customHeight="1" x14ac:dyDescent="0.25">
      <c r="A263" s="19" t="s">
        <v>31</v>
      </c>
      <c r="B263" s="1">
        <v>1</v>
      </c>
      <c r="C263" s="5">
        <f t="shared" si="16"/>
        <v>405</v>
      </c>
      <c r="D263" s="5">
        <f t="shared" si="17"/>
        <v>202.5</v>
      </c>
      <c r="E263" s="5">
        <f t="shared" si="18"/>
        <v>399</v>
      </c>
      <c r="F263" s="5">
        <f t="shared" si="19"/>
        <v>199.5</v>
      </c>
    </row>
    <row r="264" spans="1:6" ht="15" customHeight="1" x14ac:dyDescent="0.25">
      <c r="A264" s="19"/>
      <c r="B264" s="1">
        <v>2</v>
      </c>
      <c r="C264" s="5">
        <f t="shared" si="16"/>
        <v>406</v>
      </c>
      <c r="D264" s="5">
        <f t="shared" si="17"/>
        <v>203</v>
      </c>
      <c r="E264" s="5">
        <f t="shared" si="18"/>
        <v>400</v>
      </c>
      <c r="F264" s="5">
        <f t="shared" si="19"/>
        <v>200</v>
      </c>
    </row>
    <row r="265" spans="1:6" ht="15" customHeight="1" x14ac:dyDescent="0.25">
      <c r="A265" s="19" t="s">
        <v>17</v>
      </c>
      <c r="B265" s="1">
        <v>1</v>
      </c>
      <c r="C265" s="5">
        <f t="shared" si="16"/>
        <v>408</v>
      </c>
      <c r="D265" s="5">
        <f t="shared" si="17"/>
        <v>204</v>
      </c>
      <c r="E265" s="5">
        <f t="shared" si="18"/>
        <v>402</v>
      </c>
      <c r="F265" s="5">
        <f t="shared" si="19"/>
        <v>201</v>
      </c>
    </row>
    <row r="266" spans="1:6" ht="15" customHeight="1" x14ac:dyDescent="0.25">
      <c r="A266" s="19"/>
      <c r="B266" s="1">
        <v>2</v>
      </c>
      <c r="C266" s="5">
        <f t="shared" si="16"/>
        <v>409</v>
      </c>
      <c r="D266" s="5">
        <f t="shared" si="17"/>
        <v>204.5</v>
      </c>
      <c r="E266" s="5">
        <f t="shared" si="18"/>
        <v>403</v>
      </c>
      <c r="F266" s="5">
        <f t="shared" si="19"/>
        <v>201.5</v>
      </c>
    </row>
    <row r="267" spans="1:6" ht="15" customHeight="1" x14ac:dyDescent="0.25">
      <c r="A267" s="19" t="s">
        <v>17</v>
      </c>
      <c r="B267" s="1">
        <v>1</v>
      </c>
      <c r="C267" s="5">
        <f t="shared" si="16"/>
        <v>411</v>
      </c>
      <c r="D267" s="5">
        <f t="shared" si="17"/>
        <v>205.5</v>
      </c>
      <c r="E267" s="5">
        <f t="shared" si="18"/>
        <v>405</v>
      </c>
      <c r="F267" s="5">
        <f t="shared" si="19"/>
        <v>202.5</v>
      </c>
    </row>
    <row r="268" spans="1:6" ht="15" customHeight="1" x14ac:dyDescent="0.25">
      <c r="A268" s="19"/>
      <c r="B268" s="1">
        <v>2</v>
      </c>
      <c r="C268" s="5">
        <f t="shared" si="16"/>
        <v>412</v>
      </c>
      <c r="D268" s="5">
        <f t="shared" si="17"/>
        <v>206</v>
      </c>
      <c r="E268" s="5">
        <f t="shared" si="18"/>
        <v>406</v>
      </c>
      <c r="F268" s="5">
        <f t="shared" si="19"/>
        <v>203</v>
      </c>
    </row>
    <row r="269" spans="1:6" ht="15" customHeight="1" x14ac:dyDescent="0.25">
      <c r="A269" s="19" t="s">
        <v>24</v>
      </c>
      <c r="B269" s="1">
        <v>1</v>
      </c>
      <c r="C269" s="5">
        <f t="shared" si="16"/>
        <v>414</v>
      </c>
      <c r="D269" s="5">
        <f t="shared" si="17"/>
        <v>207</v>
      </c>
      <c r="E269" s="5">
        <f t="shared" si="18"/>
        <v>408</v>
      </c>
      <c r="F269" s="5">
        <f t="shared" si="19"/>
        <v>204</v>
      </c>
    </row>
    <row r="270" spans="1:6" ht="15" customHeight="1" x14ac:dyDescent="0.25">
      <c r="A270" s="19"/>
      <c r="B270" s="1">
        <v>2</v>
      </c>
      <c r="C270" s="5">
        <f t="shared" si="16"/>
        <v>415</v>
      </c>
      <c r="D270" s="5">
        <f t="shared" si="17"/>
        <v>207.5</v>
      </c>
      <c r="E270" s="5">
        <f t="shared" si="18"/>
        <v>409</v>
      </c>
      <c r="F270" s="5">
        <f t="shared" si="19"/>
        <v>204.5</v>
      </c>
    </row>
    <row r="271" spans="1:6" ht="15" customHeight="1" x14ac:dyDescent="0.25">
      <c r="A271" s="19" t="s">
        <v>8</v>
      </c>
      <c r="B271" s="1">
        <v>1</v>
      </c>
      <c r="C271" s="5">
        <f t="shared" si="16"/>
        <v>417</v>
      </c>
      <c r="D271" s="5">
        <f t="shared" si="17"/>
        <v>208.5</v>
      </c>
      <c r="E271" s="5">
        <f t="shared" si="18"/>
        <v>411</v>
      </c>
      <c r="F271" s="5">
        <f t="shared" si="19"/>
        <v>205.5</v>
      </c>
    </row>
    <row r="272" spans="1:6" ht="15" customHeight="1" x14ac:dyDescent="0.25">
      <c r="A272" s="19"/>
      <c r="B272" s="1">
        <v>2</v>
      </c>
      <c r="C272" s="5">
        <f t="shared" si="16"/>
        <v>418</v>
      </c>
      <c r="D272" s="5">
        <f t="shared" si="17"/>
        <v>209</v>
      </c>
      <c r="E272" s="5">
        <f t="shared" si="18"/>
        <v>412</v>
      </c>
      <c r="F272" s="5">
        <f t="shared" si="19"/>
        <v>206</v>
      </c>
    </row>
    <row r="273" spans="1:21" ht="15" customHeight="1" x14ac:dyDescent="0.25">
      <c r="A273" s="19" t="s">
        <v>22</v>
      </c>
      <c r="B273" s="1">
        <v>1</v>
      </c>
      <c r="C273" s="5">
        <f t="shared" si="16"/>
        <v>420</v>
      </c>
      <c r="D273" s="5">
        <f t="shared" si="17"/>
        <v>210</v>
      </c>
      <c r="E273" s="5">
        <f t="shared" si="18"/>
        <v>414</v>
      </c>
      <c r="F273" s="5">
        <f t="shared" si="19"/>
        <v>207</v>
      </c>
    </row>
    <row r="274" spans="1:21" ht="15" customHeight="1" x14ac:dyDescent="0.25">
      <c r="A274" s="19"/>
      <c r="B274" s="1">
        <v>2</v>
      </c>
      <c r="C274" s="5">
        <f t="shared" si="16"/>
        <v>421</v>
      </c>
      <c r="D274" s="5">
        <f t="shared" si="17"/>
        <v>210.5</v>
      </c>
      <c r="E274" s="5">
        <f t="shared" si="18"/>
        <v>415</v>
      </c>
      <c r="F274" s="5">
        <f t="shared" si="19"/>
        <v>207.5</v>
      </c>
    </row>
    <row r="275" spans="1:21" ht="15" customHeight="1" x14ac:dyDescent="0.25">
      <c r="A275" s="19" t="s">
        <v>17</v>
      </c>
      <c r="B275" s="1">
        <v>1</v>
      </c>
      <c r="C275" s="5">
        <f t="shared" si="16"/>
        <v>423</v>
      </c>
      <c r="D275" s="5">
        <f t="shared" si="17"/>
        <v>211.5</v>
      </c>
      <c r="E275" s="5">
        <f t="shared" si="18"/>
        <v>417</v>
      </c>
      <c r="F275" s="5">
        <f t="shared" si="19"/>
        <v>208.5</v>
      </c>
    </row>
    <row r="276" spans="1:21" ht="15" customHeight="1" x14ac:dyDescent="0.25">
      <c r="A276" s="19"/>
      <c r="B276" s="1">
        <v>2</v>
      </c>
      <c r="C276" s="5">
        <f t="shared" si="16"/>
        <v>424</v>
      </c>
      <c r="D276" s="5">
        <f t="shared" si="17"/>
        <v>212</v>
      </c>
      <c r="E276" s="5">
        <f t="shared" si="18"/>
        <v>418</v>
      </c>
      <c r="F276" s="5">
        <f t="shared" si="19"/>
        <v>209</v>
      </c>
    </row>
    <row r="277" spans="1:21" ht="15" customHeight="1" x14ac:dyDescent="0.25">
      <c r="A277" s="19" t="s">
        <v>17</v>
      </c>
      <c r="B277" s="1">
        <v>1</v>
      </c>
      <c r="C277" s="5">
        <f t="shared" si="16"/>
        <v>426</v>
      </c>
      <c r="D277" s="5">
        <f t="shared" si="17"/>
        <v>213</v>
      </c>
      <c r="E277" s="5">
        <f t="shared" si="18"/>
        <v>420</v>
      </c>
      <c r="F277" s="5">
        <f t="shared" si="19"/>
        <v>210</v>
      </c>
    </row>
    <row r="278" spans="1:21" ht="15" customHeight="1" x14ac:dyDescent="0.25">
      <c r="A278" s="19"/>
      <c r="B278" s="1">
        <v>2</v>
      </c>
      <c r="C278" s="5">
        <f t="shared" si="16"/>
        <v>427</v>
      </c>
      <c r="D278" s="5">
        <f t="shared" si="17"/>
        <v>213.5</v>
      </c>
      <c r="E278" s="5">
        <f t="shared" si="18"/>
        <v>421</v>
      </c>
      <c r="F278" s="5">
        <f t="shared" si="19"/>
        <v>210.5</v>
      </c>
    </row>
    <row r="279" spans="1:21" ht="15" customHeight="1" x14ac:dyDescent="0.25">
      <c r="A279" s="19" t="s">
        <v>10</v>
      </c>
      <c r="B279" s="1">
        <v>1</v>
      </c>
      <c r="C279" s="5">
        <f t="shared" si="16"/>
        <v>429</v>
      </c>
      <c r="D279" s="5">
        <f t="shared" si="17"/>
        <v>214.5</v>
      </c>
      <c r="E279" s="5">
        <f t="shared" si="18"/>
        <v>423</v>
      </c>
      <c r="F279" s="5">
        <f t="shared" si="19"/>
        <v>211.5</v>
      </c>
    </row>
    <row r="280" spans="1:21" ht="15" customHeight="1" x14ac:dyDescent="0.25">
      <c r="A280" s="19"/>
      <c r="B280" s="1">
        <v>2</v>
      </c>
      <c r="C280" s="5">
        <f t="shared" si="16"/>
        <v>430</v>
      </c>
      <c r="D280" s="5">
        <f t="shared" si="17"/>
        <v>215</v>
      </c>
      <c r="E280" s="5">
        <f t="shared" si="18"/>
        <v>424</v>
      </c>
      <c r="F280" s="5">
        <f t="shared" si="19"/>
        <v>212</v>
      </c>
    </row>
    <row r="281" spans="1:21" ht="15" customHeight="1" x14ac:dyDescent="0.25">
      <c r="A281" s="19" t="s">
        <v>29</v>
      </c>
      <c r="B281" s="1">
        <v>1</v>
      </c>
      <c r="C281" s="5">
        <f t="shared" si="16"/>
        <v>432</v>
      </c>
      <c r="D281" s="5">
        <f t="shared" si="17"/>
        <v>216</v>
      </c>
      <c r="E281" s="5">
        <f t="shared" si="18"/>
        <v>426</v>
      </c>
      <c r="F281" s="5">
        <f t="shared" si="19"/>
        <v>213</v>
      </c>
    </row>
    <row r="282" spans="1:21" ht="15" customHeight="1" x14ac:dyDescent="0.25">
      <c r="A282" s="19"/>
      <c r="B282" s="1">
        <v>2</v>
      </c>
      <c r="C282" s="5">
        <f t="shared" si="16"/>
        <v>433</v>
      </c>
      <c r="D282" s="5">
        <f t="shared" si="17"/>
        <v>216.5</v>
      </c>
      <c r="E282" s="5">
        <f t="shared" si="18"/>
        <v>427</v>
      </c>
      <c r="F282" s="5">
        <f t="shared" si="19"/>
        <v>213.5</v>
      </c>
    </row>
    <row r="283" spans="1:21" ht="15" customHeight="1" x14ac:dyDescent="0.25">
      <c r="A283" s="19" t="s">
        <v>20</v>
      </c>
      <c r="B283" s="1">
        <v>1</v>
      </c>
      <c r="C283" s="5">
        <f t="shared" si="16"/>
        <v>435</v>
      </c>
      <c r="D283" s="5">
        <f t="shared" si="17"/>
        <v>217.5</v>
      </c>
      <c r="E283" s="5">
        <f t="shared" si="18"/>
        <v>429</v>
      </c>
      <c r="F283" s="5">
        <f t="shared" si="19"/>
        <v>214.5</v>
      </c>
    </row>
    <row r="284" spans="1:21" s="1" customFormat="1" ht="15" customHeight="1" x14ac:dyDescent="0.25">
      <c r="A284" s="19"/>
      <c r="B284" s="1">
        <v>2</v>
      </c>
      <c r="C284" s="5">
        <f t="shared" si="16"/>
        <v>436</v>
      </c>
      <c r="D284" s="5">
        <f t="shared" si="17"/>
        <v>218</v>
      </c>
      <c r="E284" s="5">
        <f t="shared" si="18"/>
        <v>430</v>
      </c>
      <c r="F284" s="5">
        <f t="shared" si="19"/>
        <v>215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5" customHeight="1" x14ac:dyDescent="0.25">
      <c r="A285" s="21" t="s">
        <v>35</v>
      </c>
      <c r="B285" s="1">
        <v>3</v>
      </c>
      <c r="C285" s="5">
        <f t="shared" si="16"/>
        <v>438</v>
      </c>
      <c r="D285" s="5">
        <f t="shared" si="17"/>
        <v>219</v>
      </c>
      <c r="E285" s="5">
        <f t="shared" si="18"/>
        <v>432</v>
      </c>
      <c r="F285" s="5">
        <f t="shared" si="19"/>
        <v>216</v>
      </c>
    </row>
    <row r="286" spans="1:21" ht="15" customHeight="1" x14ac:dyDescent="0.25">
      <c r="A286" s="21" t="s">
        <v>29</v>
      </c>
      <c r="B286" s="1">
        <v>1</v>
      </c>
      <c r="C286" s="5">
        <f t="shared" si="16"/>
        <v>441</v>
      </c>
      <c r="D286" s="5">
        <f t="shared" si="17"/>
        <v>220.5</v>
      </c>
      <c r="E286" s="5">
        <f t="shared" si="18"/>
        <v>435</v>
      </c>
      <c r="F286" s="5">
        <f t="shared" si="19"/>
        <v>217.5</v>
      </c>
    </row>
    <row r="287" spans="1:21" ht="15" customHeight="1" x14ac:dyDescent="0.25">
      <c r="A287" s="21"/>
      <c r="B287" s="1">
        <v>2</v>
      </c>
      <c r="C287" s="5">
        <f t="shared" si="16"/>
        <v>442</v>
      </c>
      <c r="D287" s="5">
        <f t="shared" si="17"/>
        <v>221</v>
      </c>
      <c r="E287" s="5">
        <f t="shared" si="18"/>
        <v>436</v>
      </c>
      <c r="F287" s="5">
        <f t="shared" si="19"/>
        <v>218</v>
      </c>
    </row>
    <row r="288" spans="1:21" ht="15" customHeight="1" x14ac:dyDescent="0.25">
      <c r="A288" s="21" t="s">
        <v>29</v>
      </c>
      <c r="B288" s="1">
        <v>1</v>
      </c>
      <c r="C288" s="5">
        <f t="shared" si="16"/>
        <v>444</v>
      </c>
      <c r="D288" s="5">
        <f t="shared" si="17"/>
        <v>222</v>
      </c>
      <c r="E288" s="5">
        <f t="shared" si="18"/>
        <v>438</v>
      </c>
      <c r="F288" s="5">
        <f t="shared" si="19"/>
        <v>219</v>
      </c>
    </row>
    <row r="289" spans="1:6" ht="15" customHeight="1" x14ac:dyDescent="0.25">
      <c r="A289" s="21"/>
      <c r="B289" s="1">
        <v>2</v>
      </c>
      <c r="C289" s="5">
        <f t="shared" si="16"/>
        <v>445</v>
      </c>
      <c r="D289" s="5">
        <f t="shared" si="17"/>
        <v>222.5</v>
      </c>
      <c r="E289" s="5">
        <f t="shared" si="18"/>
        <v>439</v>
      </c>
      <c r="F289" s="5">
        <f t="shared" si="19"/>
        <v>219.5</v>
      </c>
    </row>
    <row r="290" spans="1:6" ht="15" customHeight="1" x14ac:dyDescent="0.25">
      <c r="A290" s="21" t="s">
        <v>29</v>
      </c>
      <c r="B290" s="1">
        <v>1</v>
      </c>
      <c r="C290" s="5">
        <f t="shared" ref="C290:C353" si="20">C289+B289</f>
        <v>447</v>
      </c>
      <c r="D290" s="5">
        <f t="shared" ref="D290:D353" si="21">C290/2</f>
        <v>223.5</v>
      </c>
      <c r="E290" s="5">
        <f t="shared" ref="E290:E353" si="22">C290-6</f>
        <v>441</v>
      </c>
      <c r="F290" s="5">
        <f t="shared" ref="F290:F353" si="23">E290/2</f>
        <v>220.5</v>
      </c>
    </row>
    <row r="291" spans="1:6" ht="15" customHeight="1" x14ac:dyDescent="0.25">
      <c r="A291" s="21"/>
      <c r="B291" s="1">
        <v>2</v>
      </c>
      <c r="C291" s="5">
        <f t="shared" si="20"/>
        <v>448</v>
      </c>
      <c r="D291" s="5">
        <f t="shared" si="21"/>
        <v>224</v>
      </c>
      <c r="E291" s="5">
        <f t="shared" si="22"/>
        <v>442</v>
      </c>
      <c r="F291" s="5">
        <f t="shared" si="23"/>
        <v>221</v>
      </c>
    </row>
    <row r="292" spans="1:6" ht="15" customHeight="1" x14ac:dyDescent="0.25">
      <c r="A292" s="21" t="s">
        <v>29</v>
      </c>
      <c r="B292" s="1">
        <v>1</v>
      </c>
      <c r="C292" s="5">
        <f t="shared" si="20"/>
        <v>450</v>
      </c>
      <c r="D292" s="5">
        <f t="shared" si="21"/>
        <v>225</v>
      </c>
      <c r="E292" s="5">
        <f t="shared" si="22"/>
        <v>444</v>
      </c>
      <c r="F292" s="5">
        <f t="shared" si="23"/>
        <v>222</v>
      </c>
    </row>
    <row r="293" spans="1:6" ht="15" customHeight="1" x14ac:dyDescent="0.25">
      <c r="A293" s="21"/>
      <c r="B293" s="1">
        <v>2</v>
      </c>
      <c r="C293" s="5">
        <f t="shared" si="20"/>
        <v>451</v>
      </c>
      <c r="D293" s="5">
        <f t="shared" si="21"/>
        <v>225.5</v>
      </c>
      <c r="E293" s="5">
        <f t="shared" si="22"/>
        <v>445</v>
      </c>
      <c r="F293" s="5">
        <f t="shared" si="23"/>
        <v>222.5</v>
      </c>
    </row>
    <row r="294" spans="1:6" ht="15" customHeight="1" x14ac:dyDescent="0.25">
      <c r="A294" s="21" t="s">
        <v>29</v>
      </c>
      <c r="B294" s="1">
        <v>1</v>
      </c>
      <c r="C294" s="5">
        <f t="shared" si="20"/>
        <v>453</v>
      </c>
      <c r="D294" s="5">
        <f t="shared" si="21"/>
        <v>226.5</v>
      </c>
      <c r="E294" s="5">
        <f t="shared" si="22"/>
        <v>447</v>
      </c>
      <c r="F294" s="5">
        <f t="shared" si="23"/>
        <v>223.5</v>
      </c>
    </row>
    <row r="295" spans="1:6" ht="15" customHeight="1" x14ac:dyDescent="0.25">
      <c r="A295" s="21"/>
      <c r="B295" s="1">
        <v>2</v>
      </c>
      <c r="C295" s="5">
        <f t="shared" si="20"/>
        <v>454</v>
      </c>
      <c r="D295" s="5">
        <f t="shared" si="21"/>
        <v>227</v>
      </c>
      <c r="E295" s="5">
        <f t="shared" si="22"/>
        <v>448</v>
      </c>
      <c r="F295" s="5">
        <f t="shared" si="23"/>
        <v>224</v>
      </c>
    </row>
    <row r="296" spans="1:6" ht="15" customHeight="1" x14ac:dyDescent="0.25">
      <c r="A296" s="21" t="s">
        <v>29</v>
      </c>
      <c r="B296" s="1">
        <v>1</v>
      </c>
      <c r="C296" s="5">
        <f t="shared" si="20"/>
        <v>456</v>
      </c>
      <c r="D296" s="5">
        <f t="shared" si="21"/>
        <v>228</v>
      </c>
      <c r="E296" s="5">
        <f t="shared" si="22"/>
        <v>450</v>
      </c>
      <c r="F296" s="5">
        <f t="shared" si="23"/>
        <v>225</v>
      </c>
    </row>
    <row r="297" spans="1:6" ht="15" customHeight="1" x14ac:dyDescent="0.25">
      <c r="A297" s="21"/>
      <c r="B297" s="1">
        <v>2</v>
      </c>
      <c r="C297" s="5">
        <f t="shared" si="20"/>
        <v>457</v>
      </c>
      <c r="D297" s="5">
        <f t="shared" si="21"/>
        <v>228.5</v>
      </c>
      <c r="E297" s="5">
        <f t="shared" si="22"/>
        <v>451</v>
      </c>
      <c r="F297" s="5">
        <f t="shared" si="23"/>
        <v>225.5</v>
      </c>
    </row>
    <row r="298" spans="1:6" ht="15" customHeight="1" x14ac:dyDescent="0.25">
      <c r="A298" s="21" t="s">
        <v>29</v>
      </c>
      <c r="B298" s="1">
        <v>1</v>
      </c>
      <c r="C298" s="5">
        <f t="shared" si="20"/>
        <v>459</v>
      </c>
      <c r="D298" s="5">
        <f t="shared" si="21"/>
        <v>229.5</v>
      </c>
      <c r="E298" s="5">
        <f t="shared" si="22"/>
        <v>453</v>
      </c>
      <c r="F298" s="5">
        <f t="shared" si="23"/>
        <v>226.5</v>
      </c>
    </row>
    <row r="299" spans="1:6" ht="15" customHeight="1" x14ac:dyDescent="0.25">
      <c r="A299" s="21"/>
      <c r="B299" s="1">
        <v>2</v>
      </c>
      <c r="C299" s="5">
        <f t="shared" si="20"/>
        <v>460</v>
      </c>
      <c r="D299" s="5">
        <f t="shared" si="21"/>
        <v>230</v>
      </c>
      <c r="E299" s="5">
        <f t="shared" si="22"/>
        <v>454</v>
      </c>
      <c r="F299" s="5">
        <f t="shared" si="23"/>
        <v>227</v>
      </c>
    </row>
    <row r="300" spans="1:6" ht="15" customHeight="1" x14ac:dyDescent="0.25">
      <c r="A300" s="21" t="s">
        <v>29</v>
      </c>
      <c r="B300" s="1">
        <v>1</v>
      </c>
      <c r="C300" s="5">
        <f t="shared" si="20"/>
        <v>462</v>
      </c>
      <c r="D300" s="5">
        <f t="shared" si="21"/>
        <v>231</v>
      </c>
      <c r="E300" s="5">
        <f t="shared" si="22"/>
        <v>456</v>
      </c>
      <c r="F300" s="5">
        <f t="shared" si="23"/>
        <v>228</v>
      </c>
    </row>
    <row r="301" spans="1:6" ht="15" customHeight="1" x14ac:dyDescent="0.25">
      <c r="A301" s="21"/>
      <c r="B301" s="1">
        <v>2</v>
      </c>
      <c r="C301" s="5">
        <f t="shared" si="20"/>
        <v>463</v>
      </c>
      <c r="D301" s="5">
        <f t="shared" si="21"/>
        <v>231.5</v>
      </c>
      <c r="E301" s="5">
        <f t="shared" si="22"/>
        <v>457</v>
      </c>
      <c r="F301" s="5">
        <f t="shared" si="23"/>
        <v>228.5</v>
      </c>
    </row>
    <row r="302" spans="1:6" ht="15" customHeight="1" x14ac:dyDescent="0.25">
      <c r="A302" s="21" t="s">
        <v>29</v>
      </c>
      <c r="B302" s="1">
        <v>1</v>
      </c>
      <c r="C302" s="5">
        <f t="shared" si="20"/>
        <v>465</v>
      </c>
      <c r="D302" s="5">
        <f t="shared" si="21"/>
        <v>232.5</v>
      </c>
      <c r="E302" s="5">
        <f t="shared" si="22"/>
        <v>459</v>
      </c>
      <c r="F302" s="5">
        <f t="shared" si="23"/>
        <v>229.5</v>
      </c>
    </row>
    <row r="303" spans="1:6" ht="15" customHeight="1" x14ac:dyDescent="0.25">
      <c r="A303" s="21"/>
      <c r="B303" s="1">
        <v>2</v>
      </c>
      <c r="C303" s="5">
        <f t="shared" si="20"/>
        <v>466</v>
      </c>
      <c r="D303" s="5">
        <f t="shared" si="21"/>
        <v>233</v>
      </c>
      <c r="E303" s="5">
        <f t="shared" si="22"/>
        <v>460</v>
      </c>
      <c r="F303" s="5">
        <f t="shared" si="23"/>
        <v>230</v>
      </c>
    </row>
    <row r="304" spans="1:6" ht="15" customHeight="1" x14ac:dyDescent="0.25">
      <c r="A304" s="21" t="s">
        <v>29</v>
      </c>
      <c r="B304" s="1">
        <v>1</v>
      </c>
      <c r="C304" s="5">
        <f t="shared" si="20"/>
        <v>468</v>
      </c>
      <c r="D304" s="5">
        <f t="shared" si="21"/>
        <v>234</v>
      </c>
      <c r="E304" s="5">
        <f t="shared" si="22"/>
        <v>462</v>
      </c>
      <c r="F304" s="5">
        <f t="shared" si="23"/>
        <v>231</v>
      </c>
    </row>
    <row r="305" spans="1:21" ht="15" customHeight="1" x14ac:dyDescent="0.25">
      <c r="A305" s="21"/>
      <c r="B305" s="1">
        <v>2</v>
      </c>
      <c r="C305" s="5">
        <f t="shared" si="20"/>
        <v>469</v>
      </c>
      <c r="D305" s="5">
        <f t="shared" si="21"/>
        <v>234.5</v>
      </c>
      <c r="E305" s="5">
        <f t="shared" si="22"/>
        <v>463</v>
      </c>
      <c r="F305" s="5">
        <f t="shared" si="23"/>
        <v>231.5</v>
      </c>
    </row>
    <row r="306" spans="1:21" ht="15" customHeight="1" x14ac:dyDescent="0.25">
      <c r="A306" s="21" t="s">
        <v>29</v>
      </c>
      <c r="B306" s="1">
        <v>1</v>
      </c>
      <c r="C306" s="5">
        <f t="shared" si="20"/>
        <v>471</v>
      </c>
      <c r="D306" s="5">
        <f t="shared" si="21"/>
        <v>235.5</v>
      </c>
      <c r="E306" s="5">
        <f t="shared" si="22"/>
        <v>465</v>
      </c>
      <c r="F306" s="5">
        <f t="shared" si="23"/>
        <v>232.5</v>
      </c>
    </row>
    <row r="307" spans="1:21" ht="15" customHeight="1" x14ac:dyDescent="0.25">
      <c r="A307" s="21"/>
      <c r="B307" s="1">
        <v>2</v>
      </c>
      <c r="C307" s="5">
        <f t="shared" si="20"/>
        <v>472</v>
      </c>
      <c r="D307" s="5">
        <f t="shared" si="21"/>
        <v>236</v>
      </c>
      <c r="E307" s="5">
        <f t="shared" si="22"/>
        <v>466</v>
      </c>
      <c r="F307" s="5">
        <f t="shared" si="23"/>
        <v>233</v>
      </c>
    </row>
    <row r="308" spans="1:21" ht="15" customHeight="1" x14ac:dyDescent="0.25">
      <c r="A308" s="21" t="s">
        <v>29</v>
      </c>
      <c r="B308" s="1">
        <v>1</v>
      </c>
      <c r="C308" s="5">
        <f t="shared" si="20"/>
        <v>474</v>
      </c>
      <c r="D308" s="5">
        <f t="shared" si="21"/>
        <v>237</v>
      </c>
      <c r="E308" s="5">
        <f t="shared" si="22"/>
        <v>468</v>
      </c>
      <c r="F308" s="5">
        <f t="shared" si="23"/>
        <v>234</v>
      </c>
    </row>
    <row r="309" spans="1:21" ht="15" customHeight="1" x14ac:dyDescent="0.25">
      <c r="A309" s="21"/>
      <c r="B309" s="1">
        <v>2</v>
      </c>
      <c r="C309" s="5">
        <f t="shared" si="20"/>
        <v>475</v>
      </c>
      <c r="D309" s="5">
        <f t="shared" si="21"/>
        <v>237.5</v>
      </c>
      <c r="E309" s="5">
        <f t="shared" si="22"/>
        <v>469</v>
      </c>
      <c r="F309" s="5">
        <f t="shared" si="23"/>
        <v>234.5</v>
      </c>
    </row>
    <row r="310" spans="1:21" ht="15" customHeight="1" x14ac:dyDescent="0.25">
      <c r="A310" s="21" t="s">
        <v>29</v>
      </c>
      <c r="B310" s="1">
        <v>1</v>
      </c>
      <c r="C310" s="5">
        <f t="shared" si="20"/>
        <v>477</v>
      </c>
      <c r="D310" s="5">
        <f t="shared" si="21"/>
        <v>238.5</v>
      </c>
      <c r="E310" s="5">
        <f t="shared" si="22"/>
        <v>471</v>
      </c>
      <c r="F310" s="5">
        <f t="shared" si="23"/>
        <v>235.5</v>
      </c>
    </row>
    <row r="311" spans="1:21" ht="15" customHeight="1" x14ac:dyDescent="0.25">
      <c r="A311" s="21"/>
      <c r="B311" s="1">
        <v>2</v>
      </c>
      <c r="C311" s="5">
        <f t="shared" si="20"/>
        <v>478</v>
      </c>
      <c r="D311" s="5">
        <f t="shared" si="21"/>
        <v>239</v>
      </c>
      <c r="E311" s="5">
        <f t="shared" si="22"/>
        <v>472</v>
      </c>
      <c r="F311" s="5">
        <f t="shared" si="23"/>
        <v>236</v>
      </c>
    </row>
    <row r="312" spans="1:21" ht="15" customHeight="1" x14ac:dyDescent="0.25">
      <c r="A312" s="21" t="s">
        <v>29</v>
      </c>
      <c r="B312" s="1">
        <v>1</v>
      </c>
      <c r="C312" s="5">
        <f t="shared" si="20"/>
        <v>480</v>
      </c>
      <c r="D312" s="5">
        <f t="shared" si="21"/>
        <v>240</v>
      </c>
      <c r="E312" s="5">
        <f t="shared" si="22"/>
        <v>474</v>
      </c>
      <c r="F312" s="5">
        <f t="shared" si="23"/>
        <v>237</v>
      </c>
    </row>
    <row r="313" spans="1:21" ht="15" customHeight="1" x14ac:dyDescent="0.25">
      <c r="A313" s="21"/>
      <c r="B313" s="1">
        <v>2</v>
      </c>
      <c r="C313" s="5">
        <f t="shared" si="20"/>
        <v>481</v>
      </c>
      <c r="D313" s="5">
        <f t="shared" si="21"/>
        <v>240.5</v>
      </c>
      <c r="E313" s="5">
        <f t="shared" si="22"/>
        <v>475</v>
      </c>
      <c r="F313" s="5">
        <f t="shared" si="23"/>
        <v>237.5</v>
      </c>
    </row>
    <row r="314" spans="1:21" ht="15" customHeight="1" x14ac:dyDescent="0.25">
      <c r="A314" s="21" t="s">
        <v>29</v>
      </c>
      <c r="B314" s="1">
        <v>1</v>
      </c>
      <c r="C314" s="5">
        <f t="shared" si="20"/>
        <v>483</v>
      </c>
      <c r="D314" s="5">
        <f t="shared" si="21"/>
        <v>241.5</v>
      </c>
      <c r="E314" s="5">
        <f t="shared" si="22"/>
        <v>477</v>
      </c>
      <c r="F314" s="5">
        <f t="shared" si="23"/>
        <v>238.5</v>
      </c>
    </row>
    <row r="315" spans="1:21" s="1" customFormat="1" ht="15" customHeight="1" x14ac:dyDescent="0.25">
      <c r="A315" s="21"/>
      <c r="B315" s="1">
        <v>2</v>
      </c>
      <c r="C315" s="5">
        <f t="shared" si="20"/>
        <v>484</v>
      </c>
      <c r="D315" s="5">
        <f t="shared" si="21"/>
        <v>242</v>
      </c>
      <c r="E315" s="5">
        <f t="shared" si="22"/>
        <v>478</v>
      </c>
      <c r="F315" s="5">
        <f t="shared" si="23"/>
        <v>239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5" customHeight="1" x14ac:dyDescent="0.25">
      <c r="A316" s="22" t="s">
        <v>35</v>
      </c>
      <c r="B316" s="1">
        <v>3</v>
      </c>
      <c r="C316" s="5">
        <f t="shared" si="20"/>
        <v>486</v>
      </c>
      <c r="D316" s="5">
        <f t="shared" si="21"/>
        <v>243</v>
      </c>
      <c r="E316" s="5">
        <f t="shared" si="22"/>
        <v>480</v>
      </c>
      <c r="F316" s="5">
        <f t="shared" si="23"/>
        <v>240</v>
      </c>
    </row>
    <row r="317" spans="1:21" ht="15" customHeight="1" x14ac:dyDescent="0.25">
      <c r="A317" s="22" t="s">
        <v>29</v>
      </c>
      <c r="B317" s="1">
        <v>1</v>
      </c>
      <c r="C317" s="5">
        <f t="shared" si="20"/>
        <v>489</v>
      </c>
      <c r="D317" s="5">
        <f t="shared" si="21"/>
        <v>244.5</v>
      </c>
      <c r="E317" s="5">
        <f t="shared" si="22"/>
        <v>483</v>
      </c>
      <c r="F317" s="5">
        <f t="shared" si="23"/>
        <v>241.5</v>
      </c>
    </row>
    <row r="318" spans="1:21" ht="15" customHeight="1" x14ac:dyDescent="0.25">
      <c r="A318" s="22"/>
      <c r="B318" s="1">
        <v>2</v>
      </c>
      <c r="C318" s="5">
        <f t="shared" si="20"/>
        <v>490</v>
      </c>
      <c r="D318" s="5">
        <f t="shared" si="21"/>
        <v>245</v>
      </c>
      <c r="E318" s="5">
        <f t="shared" si="22"/>
        <v>484</v>
      </c>
      <c r="F318" s="5">
        <f t="shared" si="23"/>
        <v>242</v>
      </c>
    </row>
    <row r="319" spans="1:21" ht="15" customHeight="1" x14ac:dyDescent="0.25">
      <c r="A319" s="22" t="s">
        <v>29</v>
      </c>
      <c r="B319" s="1">
        <v>1</v>
      </c>
      <c r="C319" s="5">
        <f t="shared" si="20"/>
        <v>492</v>
      </c>
      <c r="D319" s="5">
        <f t="shared" si="21"/>
        <v>246</v>
      </c>
      <c r="E319" s="5">
        <f t="shared" si="22"/>
        <v>486</v>
      </c>
      <c r="F319" s="5">
        <f t="shared" si="23"/>
        <v>243</v>
      </c>
    </row>
    <row r="320" spans="1:21" ht="15" customHeight="1" x14ac:dyDescent="0.25">
      <c r="A320" s="22"/>
      <c r="B320" s="1">
        <v>2</v>
      </c>
      <c r="C320" s="5">
        <f t="shared" si="20"/>
        <v>493</v>
      </c>
      <c r="D320" s="5">
        <f t="shared" si="21"/>
        <v>246.5</v>
      </c>
      <c r="E320" s="5">
        <f t="shared" si="22"/>
        <v>487</v>
      </c>
      <c r="F320" s="5">
        <f t="shared" si="23"/>
        <v>243.5</v>
      </c>
    </row>
    <row r="321" spans="1:6" ht="15" customHeight="1" x14ac:dyDescent="0.25">
      <c r="A321" s="22" t="s">
        <v>29</v>
      </c>
      <c r="B321" s="1">
        <v>1</v>
      </c>
      <c r="C321" s="5">
        <f t="shared" si="20"/>
        <v>495</v>
      </c>
      <c r="D321" s="5">
        <f t="shared" si="21"/>
        <v>247.5</v>
      </c>
      <c r="E321" s="5">
        <f t="shared" si="22"/>
        <v>489</v>
      </c>
      <c r="F321" s="5">
        <f t="shared" si="23"/>
        <v>244.5</v>
      </c>
    </row>
    <row r="322" spans="1:6" ht="15" customHeight="1" x14ac:dyDescent="0.25">
      <c r="A322" s="22"/>
      <c r="B322" s="1">
        <v>2</v>
      </c>
      <c r="C322" s="5">
        <f t="shared" si="20"/>
        <v>496</v>
      </c>
      <c r="D322" s="5">
        <f t="shared" si="21"/>
        <v>248</v>
      </c>
      <c r="E322" s="5">
        <f t="shared" si="22"/>
        <v>490</v>
      </c>
      <c r="F322" s="5">
        <f t="shared" si="23"/>
        <v>245</v>
      </c>
    </row>
    <row r="323" spans="1:6" ht="15" customHeight="1" x14ac:dyDescent="0.25">
      <c r="A323" s="22" t="s">
        <v>29</v>
      </c>
      <c r="B323" s="1">
        <v>1</v>
      </c>
      <c r="C323" s="5">
        <f t="shared" si="20"/>
        <v>498</v>
      </c>
      <c r="D323" s="5">
        <f t="shared" si="21"/>
        <v>249</v>
      </c>
      <c r="E323" s="5">
        <f t="shared" si="22"/>
        <v>492</v>
      </c>
      <c r="F323" s="5">
        <f t="shared" si="23"/>
        <v>246</v>
      </c>
    </row>
    <row r="324" spans="1:6" ht="15" customHeight="1" x14ac:dyDescent="0.25">
      <c r="A324" s="22"/>
      <c r="B324" s="1">
        <v>2</v>
      </c>
      <c r="C324" s="5">
        <f t="shared" si="20"/>
        <v>499</v>
      </c>
      <c r="D324" s="5">
        <f t="shared" si="21"/>
        <v>249.5</v>
      </c>
      <c r="E324" s="5">
        <f t="shared" si="22"/>
        <v>493</v>
      </c>
      <c r="F324" s="5">
        <f t="shared" si="23"/>
        <v>246.5</v>
      </c>
    </row>
    <row r="325" spans="1:6" ht="15" customHeight="1" x14ac:dyDescent="0.25">
      <c r="A325" s="22" t="s">
        <v>29</v>
      </c>
      <c r="B325" s="1">
        <v>1</v>
      </c>
      <c r="C325" s="5">
        <f t="shared" si="20"/>
        <v>501</v>
      </c>
      <c r="D325" s="5">
        <f t="shared" si="21"/>
        <v>250.5</v>
      </c>
      <c r="E325" s="5">
        <f t="shared" si="22"/>
        <v>495</v>
      </c>
      <c r="F325" s="5">
        <f t="shared" si="23"/>
        <v>247.5</v>
      </c>
    </row>
    <row r="326" spans="1:6" ht="15" customHeight="1" x14ac:dyDescent="0.25">
      <c r="A326" s="22"/>
      <c r="B326" s="1">
        <v>2</v>
      </c>
      <c r="C326" s="5">
        <f t="shared" si="20"/>
        <v>502</v>
      </c>
      <c r="D326" s="5">
        <f t="shared" si="21"/>
        <v>251</v>
      </c>
      <c r="E326" s="5">
        <f t="shared" si="22"/>
        <v>496</v>
      </c>
      <c r="F326" s="5">
        <f t="shared" si="23"/>
        <v>248</v>
      </c>
    </row>
    <row r="327" spans="1:6" ht="15" customHeight="1" x14ac:dyDescent="0.25">
      <c r="A327" s="22" t="s">
        <v>29</v>
      </c>
      <c r="B327" s="1">
        <v>1</v>
      </c>
      <c r="C327" s="5">
        <f t="shared" si="20"/>
        <v>504</v>
      </c>
      <c r="D327" s="5">
        <f t="shared" si="21"/>
        <v>252</v>
      </c>
      <c r="E327" s="5">
        <f t="shared" si="22"/>
        <v>498</v>
      </c>
      <c r="F327" s="5">
        <f t="shared" si="23"/>
        <v>249</v>
      </c>
    </row>
    <row r="328" spans="1:6" ht="15" customHeight="1" x14ac:dyDescent="0.25">
      <c r="A328" s="22"/>
      <c r="B328" s="1">
        <v>2</v>
      </c>
      <c r="C328" s="5">
        <f t="shared" si="20"/>
        <v>505</v>
      </c>
      <c r="D328" s="5">
        <f t="shared" si="21"/>
        <v>252.5</v>
      </c>
      <c r="E328" s="5">
        <f t="shared" si="22"/>
        <v>499</v>
      </c>
      <c r="F328" s="5">
        <f t="shared" si="23"/>
        <v>249.5</v>
      </c>
    </row>
    <row r="329" spans="1:6" ht="15" customHeight="1" x14ac:dyDescent="0.25">
      <c r="A329" s="22" t="s">
        <v>29</v>
      </c>
      <c r="B329" s="1">
        <v>1</v>
      </c>
      <c r="C329" s="5">
        <f t="shared" si="20"/>
        <v>507</v>
      </c>
      <c r="D329" s="5">
        <f t="shared" si="21"/>
        <v>253.5</v>
      </c>
      <c r="E329" s="5">
        <f t="shared" si="22"/>
        <v>501</v>
      </c>
      <c r="F329" s="5">
        <f t="shared" si="23"/>
        <v>250.5</v>
      </c>
    </row>
    <row r="330" spans="1:6" ht="15" customHeight="1" x14ac:dyDescent="0.25">
      <c r="A330" s="22"/>
      <c r="B330" s="1">
        <v>2</v>
      </c>
      <c r="C330" s="5">
        <f t="shared" si="20"/>
        <v>508</v>
      </c>
      <c r="D330" s="5">
        <f t="shared" si="21"/>
        <v>254</v>
      </c>
      <c r="E330" s="5">
        <f t="shared" si="22"/>
        <v>502</v>
      </c>
      <c r="F330" s="5">
        <f t="shared" si="23"/>
        <v>251</v>
      </c>
    </row>
    <row r="331" spans="1:6" ht="15" customHeight="1" x14ac:dyDescent="0.25">
      <c r="A331" s="22" t="s">
        <v>29</v>
      </c>
      <c r="B331" s="1">
        <v>1</v>
      </c>
      <c r="C331" s="5">
        <f t="shared" si="20"/>
        <v>510</v>
      </c>
      <c r="D331" s="5">
        <f t="shared" si="21"/>
        <v>255</v>
      </c>
      <c r="E331" s="5">
        <f t="shared" si="22"/>
        <v>504</v>
      </c>
      <c r="F331" s="5">
        <f t="shared" si="23"/>
        <v>252</v>
      </c>
    </row>
    <row r="332" spans="1:6" ht="15" customHeight="1" x14ac:dyDescent="0.25">
      <c r="A332" s="22"/>
      <c r="B332" s="1">
        <v>2</v>
      </c>
      <c r="C332" s="5">
        <f t="shared" si="20"/>
        <v>511</v>
      </c>
      <c r="D332" s="5">
        <f t="shared" si="21"/>
        <v>255.5</v>
      </c>
      <c r="E332" s="5">
        <f t="shared" si="22"/>
        <v>505</v>
      </c>
      <c r="F332" s="5">
        <f t="shared" si="23"/>
        <v>252.5</v>
      </c>
    </row>
    <row r="333" spans="1:6" ht="15" customHeight="1" x14ac:dyDescent="0.25">
      <c r="A333" s="22" t="s">
        <v>29</v>
      </c>
      <c r="B333" s="1">
        <v>1</v>
      </c>
      <c r="C333" s="5">
        <f t="shared" si="20"/>
        <v>513</v>
      </c>
      <c r="D333" s="5">
        <f t="shared" si="21"/>
        <v>256.5</v>
      </c>
      <c r="E333" s="5">
        <f t="shared" si="22"/>
        <v>507</v>
      </c>
      <c r="F333" s="5">
        <f t="shared" si="23"/>
        <v>253.5</v>
      </c>
    </row>
    <row r="334" spans="1:6" ht="15" customHeight="1" x14ac:dyDescent="0.25">
      <c r="A334" s="22"/>
      <c r="B334" s="1">
        <v>2</v>
      </c>
      <c r="C334" s="5">
        <f t="shared" si="20"/>
        <v>514</v>
      </c>
      <c r="D334" s="5">
        <f t="shared" si="21"/>
        <v>257</v>
      </c>
      <c r="E334" s="5">
        <f t="shared" si="22"/>
        <v>508</v>
      </c>
      <c r="F334" s="5">
        <f t="shared" si="23"/>
        <v>254</v>
      </c>
    </row>
    <row r="335" spans="1:6" ht="15" customHeight="1" x14ac:dyDescent="0.25">
      <c r="A335" s="22" t="s">
        <v>29</v>
      </c>
      <c r="B335" s="1">
        <v>1</v>
      </c>
      <c r="C335" s="5">
        <f t="shared" si="20"/>
        <v>516</v>
      </c>
      <c r="D335" s="5">
        <f t="shared" si="21"/>
        <v>258</v>
      </c>
      <c r="E335" s="5">
        <f t="shared" si="22"/>
        <v>510</v>
      </c>
      <c r="F335" s="5">
        <f t="shared" si="23"/>
        <v>255</v>
      </c>
    </row>
    <row r="336" spans="1:6" ht="15" customHeight="1" x14ac:dyDescent="0.25">
      <c r="A336" s="22"/>
      <c r="B336" s="1">
        <v>2</v>
      </c>
      <c r="C336" s="5">
        <f t="shared" si="20"/>
        <v>517</v>
      </c>
      <c r="D336" s="5">
        <f t="shared" si="21"/>
        <v>258.5</v>
      </c>
      <c r="E336" s="5">
        <f t="shared" si="22"/>
        <v>511</v>
      </c>
      <c r="F336" s="5">
        <f t="shared" si="23"/>
        <v>255.5</v>
      </c>
    </row>
    <row r="337" spans="1:21" ht="15" customHeight="1" x14ac:dyDescent="0.25">
      <c r="A337" s="22" t="s">
        <v>29</v>
      </c>
      <c r="B337" s="1">
        <v>1</v>
      </c>
      <c r="C337" s="5">
        <f t="shared" si="20"/>
        <v>519</v>
      </c>
      <c r="D337" s="5">
        <f t="shared" si="21"/>
        <v>259.5</v>
      </c>
      <c r="E337" s="5">
        <f t="shared" si="22"/>
        <v>513</v>
      </c>
      <c r="F337" s="5">
        <f t="shared" si="23"/>
        <v>256.5</v>
      </c>
    </row>
    <row r="338" spans="1:21" ht="15" customHeight="1" x14ac:dyDescent="0.25">
      <c r="A338" s="22"/>
      <c r="B338" s="1">
        <v>2</v>
      </c>
      <c r="C338" s="5">
        <f t="shared" si="20"/>
        <v>520</v>
      </c>
      <c r="D338" s="5">
        <f t="shared" si="21"/>
        <v>260</v>
      </c>
      <c r="E338" s="5">
        <f t="shared" si="22"/>
        <v>514</v>
      </c>
      <c r="F338" s="5">
        <f t="shared" si="23"/>
        <v>257</v>
      </c>
    </row>
    <row r="339" spans="1:21" ht="15" customHeight="1" x14ac:dyDescent="0.25">
      <c r="A339" s="22" t="s">
        <v>29</v>
      </c>
      <c r="B339" s="1">
        <v>1</v>
      </c>
      <c r="C339" s="5">
        <f t="shared" si="20"/>
        <v>522</v>
      </c>
      <c r="D339" s="5">
        <f t="shared" si="21"/>
        <v>261</v>
      </c>
      <c r="E339" s="5">
        <f t="shared" si="22"/>
        <v>516</v>
      </c>
      <c r="F339" s="5">
        <f t="shared" si="23"/>
        <v>258</v>
      </c>
    </row>
    <row r="340" spans="1:21" ht="15" customHeight="1" x14ac:dyDescent="0.25">
      <c r="A340" s="22"/>
      <c r="B340" s="1">
        <v>2</v>
      </c>
      <c r="C340" s="5">
        <f t="shared" si="20"/>
        <v>523</v>
      </c>
      <c r="D340" s="5">
        <f t="shared" si="21"/>
        <v>261.5</v>
      </c>
      <c r="E340" s="5">
        <f t="shared" si="22"/>
        <v>517</v>
      </c>
      <c r="F340" s="5">
        <f t="shared" si="23"/>
        <v>258.5</v>
      </c>
    </row>
    <row r="341" spans="1:21" ht="15" customHeight="1" x14ac:dyDescent="0.25">
      <c r="A341" s="22" t="s">
        <v>29</v>
      </c>
      <c r="B341" s="1">
        <v>1</v>
      </c>
      <c r="C341" s="5">
        <f t="shared" si="20"/>
        <v>525</v>
      </c>
      <c r="D341" s="5">
        <f t="shared" si="21"/>
        <v>262.5</v>
      </c>
      <c r="E341" s="5">
        <f t="shared" si="22"/>
        <v>519</v>
      </c>
      <c r="F341" s="5">
        <f t="shared" si="23"/>
        <v>259.5</v>
      </c>
    </row>
    <row r="342" spans="1:21" ht="15" customHeight="1" x14ac:dyDescent="0.25">
      <c r="A342" s="22"/>
      <c r="B342" s="1">
        <v>2</v>
      </c>
      <c r="C342" s="5">
        <f t="shared" si="20"/>
        <v>526</v>
      </c>
      <c r="D342" s="5">
        <f t="shared" si="21"/>
        <v>263</v>
      </c>
      <c r="E342" s="5">
        <f t="shared" si="22"/>
        <v>520</v>
      </c>
      <c r="F342" s="5">
        <f t="shared" si="23"/>
        <v>260</v>
      </c>
    </row>
    <row r="343" spans="1:21" ht="15" customHeight="1" x14ac:dyDescent="0.25">
      <c r="A343" s="22" t="s">
        <v>29</v>
      </c>
      <c r="B343" s="1">
        <v>1</v>
      </c>
      <c r="C343" s="5">
        <f t="shared" si="20"/>
        <v>528</v>
      </c>
      <c r="D343" s="5">
        <f t="shared" si="21"/>
        <v>264</v>
      </c>
      <c r="E343" s="5">
        <f t="shared" si="22"/>
        <v>522</v>
      </c>
      <c r="F343" s="5">
        <f t="shared" si="23"/>
        <v>261</v>
      </c>
    </row>
    <row r="344" spans="1:21" ht="15" customHeight="1" x14ac:dyDescent="0.25">
      <c r="A344" s="22"/>
      <c r="B344" s="1">
        <v>2</v>
      </c>
      <c r="C344" s="5">
        <f t="shared" si="20"/>
        <v>529</v>
      </c>
      <c r="D344" s="5">
        <f t="shared" si="21"/>
        <v>264.5</v>
      </c>
      <c r="E344" s="5">
        <f t="shared" si="22"/>
        <v>523</v>
      </c>
      <c r="F344" s="5">
        <f t="shared" si="23"/>
        <v>261.5</v>
      </c>
    </row>
    <row r="345" spans="1:21" ht="15" customHeight="1" x14ac:dyDescent="0.25">
      <c r="A345" s="22" t="s">
        <v>29</v>
      </c>
      <c r="B345" s="1">
        <v>1</v>
      </c>
      <c r="C345" s="5">
        <f t="shared" si="20"/>
        <v>531</v>
      </c>
      <c r="D345" s="5">
        <f t="shared" si="21"/>
        <v>265.5</v>
      </c>
      <c r="E345" s="5">
        <f t="shared" si="22"/>
        <v>525</v>
      </c>
      <c r="F345" s="5">
        <f t="shared" si="23"/>
        <v>262.5</v>
      </c>
    </row>
    <row r="346" spans="1:21" s="1" customFormat="1" ht="15" customHeight="1" x14ac:dyDescent="0.25">
      <c r="A346" s="22"/>
      <c r="B346" s="1">
        <v>2</v>
      </c>
      <c r="C346" s="5">
        <f t="shared" si="20"/>
        <v>532</v>
      </c>
      <c r="D346" s="5">
        <f t="shared" si="21"/>
        <v>266</v>
      </c>
      <c r="E346" s="5">
        <f t="shared" si="22"/>
        <v>526</v>
      </c>
      <c r="F346" s="5">
        <f t="shared" si="23"/>
        <v>263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5" customHeight="1" x14ac:dyDescent="0.25">
      <c r="A347" s="24" t="s">
        <v>18</v>
      </c>
      <c r="B347" s="1">
        <v>3</v>
      </c>
      <c r="C347" s="5">
        <f t="shared" si="20"/>
        <v>534</v>
      </c>
      <c r="D347" s="5">
        <f t="shared" si="21"/>
        <v>267</v>
      </c>
      <c r="E347" s="5">
        <f t="shared" si="22"/>
        <v>528</v>
      </c>
      <c r="F347" s="5">
        <f t="shared" si="23"/>
        <v>264</v>
      </c>
    </row>
    <row r="348" spans="1:21" ht="15" customHeight="1" x14ac:dyDescent="0.25">
      <c r="A348" s="24" t="s">
        <v>28</v>
      </c>
      <c r="B348" s="1">
        <v>1</v>
      </c>
      <c r="C348" s="5">
        <f t="shared" si="20"/>
        <v>537</v>
      </c>
      <c r="D348" s="5">
        <f t="shared" si="21"/>
        <v>268.5</v>
      </c>
      <c r="E348" s="5">
        <f t="shared" si="22"/>
        <v>531</v>
      </c>
      <c r="F348" s="5">
        <f t="shared" si="23"/>
        <v>265.5</v>
      </c>
    </row>
    <row r="349" spans="1:21" ht="15" customHeight="1" x14ac:dyDescent="0.25">
      <c r="A349" s="24"/>
      <c r="B349" s="1">
        <v>2</v>
      </c>
      <c r="C349" s="5">
        <f t="shared" si="20"/>
        <v>538</v>
      </c>
      <c r="D349" s="5">
        <f t="shared" si="21"/>
        <v>269</v>
      </c>
      <c r="E349" s="5">
        <f t="shared" si="22"/>
        <v>532</v>
      </c>
      <c r="F349" s="5">
        <f t="shared" si="23"/>
        <v>266</v>
      </c>
    </row>
    <row r="350" spans="1:21" ht="15" customHeight="1" x14ac:dyDescent="0.25">
      <c r="A350" s="24" t="s">
        <v>25</v>
      </c>
      <c r="B350" s="1">
        <v>1</v>
      </c>
      <c r="C350" s="5">
        <f t="shared" si="20"/>
        <v>540</v>
      </c>
      <c r="D350" s="5">
        <f t="shared" si="21"/>
        <v>270</v>
      </c>
      <c r="E350" s="5">
        <f t="shared" si="22"/>
        <v>534</v>
      </c>
      <c r="F350" s="5">
        <f t="shared" si="23"/>
        <v>267</v>
      </c>
    </row>
    <row r="351" spans="1:21" ht="15" customHeight="1" x14ac:dyDescent="0.25">
      <c r="A351" s="24"/>
      <c r="B351" s="1">
        <v>2</v>
      </c>
      <c r="C351" s="5">
        <f t="shared" si="20"/>
        <v>541</v>
      </c>
      <c r="D351" s="5">
        <f t="shared" si="21"/>
        <v>270.5</v>
      </c>
      <c r="E351" s="5">
        <f t="shared" si="22"/>
        <v>535</v>
      </c>
      <c r="F351" s="5">
        <f t="shared" si="23"/>
        <v>267.5</v>
      </c>
    </row>
    <row r="352" spans="1:21" ht="15" customHeight="1" x14ac:dyDescent="0.25">
      <c r="A352" s="24" t="s">
        <v>33</v>
      </c>
      <c r="B352" s="1">
        <v>1</v>
      </c>
      <c r="C352" s="5">
        <f t="shared" si="20"/>
        <v>543</v>
      </c>
      <c r="D352" s="5">
        <f t="shared" si="21"/>
        <v>271.5</v>
      </c>
      <c r="E352" s="5">
        <f t="shared" si="22"/>
        <v>537</v>
      </c>
      <c r="F352" s="5">
        <f t="shared" si="23"/>
        <v>268.5</v>
      </c>
    </row>
    <row r="353" spans="1:6" ht="15" customHeight="1" x14ac:dyDescent="0.25">
      <c r="A353" s="24"/>
      <c r="B353" s="1">
        <v>2</v>
      </c>
      <c r="C353" s="5">
        <f t="shared" si="20"/>
        <v>544</v>
      </c>
      <c r="D353" s="5">
        <f t="shared" si="21"/>
        <v>272</v>
      </c>
      <c r="E353" s="5">
        <f t="shared" si="22"/>
        <v>538</v>
      </c>
      <c r="F353" s="5">
        <f t="shared" si="23"/>
        <v>269</v>
      </c>
    </row>
    <row r="354" spans="1:6" ht="15" customHeight="1" x14ac:dyDescent="0.25">
      <c r="A354" s="24" t="s">
        <v>33</v>
      </c>
      <c r="B354" s="1">
        <v>1</v>
      </c>
      <c r="C354" s="5">
        <f t="shared" ref="C354:C380" si="24">C353+B353</f>
        <v>546</v>
      </c>
      <c r="D354" s="5">
        <f t="shared" ref="D354:D380" si="25">C354/2</f>
        <v>273</v>
      </c>
      <c r="E354" s="5">
        <f t="shared" ref="E354:E380" si="26">C354-6</f>
        <v>540</v>
      </c>
      <c r="F354" s="5">
        <f t="shared" ref="F354:F380" si="27">E354/2</f>
        <v>270</v>
      </c>
    </row>
    <row r="355" spans="1:6" ht="15" customHeight="1" x14ac:dyDescent="0.25">
      <c r="A355" s="24"/>
      <c r="B355" s="1">
        <v>2</v>
      </c>
      <c r="C355" s="5">
        <f t="shared" si="24"/>
        <v>547</v>
      </c>
      <c r="D355" s="5">
        <f t="shared" si="25"/>
        <v>273.5</v>
      </c>
      <c r="E355" s="5">
        <f t="shared" si="26"/>
        <v>541</v>
      </c>
      <c r="F355" s="5">
        <f t="shared" si="27"/>
        <v>270.5</v>
      </c>
    </row>
    <row r="356" spans="1:6" ht="15" customHeight="1" x14ac:dyDescent="0.25">
      <c r="A356" s="24" t="s">
        <v>13</v>
      </c>
      <c r="B356" s="1">
        <v>1</v>
      </c>
      <c r="C356" s="5">
        <f t="shared" si="24"/>
        <v>549</v>
      </c>
      <c r="D356" s="5">
        <f t="shared" si="25"/>
        <v>274.5</v>
      </c>
      <c r="E356" s="5">
        <f t="shared" si="26"/>
        <v>543</v>
      </c>
      <c r="F356" s="5">
        <f t="shared" si="27"/>
        <v>271.5</v>
      </c>
    </row>
    <row r="357" spans="1:6" ht="15" customHeight="1" x14ac:dyDescent="0.25">
      <c r="A357" s="24"/>
      <c r="B357" s="1">
        <v>2</v>
      </c>
      <c r="C357" s="5">
        <f t="shared" si="24"/>
        <v>550</v>
      </c>
      <c r="D357" s="5">
        <f t="shared" si="25"/>
        <v>275</v>
      </c>
      <c r="E357" s="5">
        <f t="shared" si="26"/>
        <v>544</v>
      </c>
      <c r="F357" s="5">
        <f t="shared" si="27"/>
        <v>272</v>
      </c>
    </row>
    <row r="358" spans="1:6" ht="15" customHeight="1" x14ac:dyDescent="0.25">
      <c r="A358" s="24" t="s">
        <v>17</v>
      </c>
      <c r="B358" s="1">
        <v>1</v>
      </c>
      <c r="C358" s="5">
        <f t="shared" si="24"/>
        <v>552</v>
      </c>
      <c r="D358" s="5">
        <f t="shared" si="25"/>
        <v>276</v>
      </c>
      <c r="E358" s="5">
        <f t="shared" si="26"/>
        <v>546</v>
      </c>
      <c r="F358" s="5">
        <f t="shared" si="27"/>
        <v>273</v>
      </c>
    </row>
    <row r="359" spans="1:6" ht="15" customHeight="1" x14ac:dyDescent="0.25">
      <c r="A359" s="24"/>
      <c r="B359" s="1">
        <v>2</v>
      </c>
      <c r="C359" s="5">
        <f t="shared" si="24"/>
        <v>553</v>
      </c>
      <c r="D359" s="5">
        <f t="shared" si="25"/>
        <v>276.5</v>
      </c>
      <c r="E359" s="5">
        <f t="shared" si="26"/>
        <v>547</v>
      </c>
      <c r="F359" s="5">
        <f t="shared" si="27"/>
        <v>273.5</v>
      </c>
    </row>
    <row r="360" spans="1:6" ht="15" customHeight="1" x14ac:dyDescent="0.25">
      <c r="A360" s="24" t="s">
        <v>16</v>
      </c>
      <c r="B360" s="1">
        <v>1</v>
      </c>
      <c r="C360" s="5">
        <f t="shared" si="24"/>
        <v>555</v>
      </c>
      <c r="D360" s="5">
        <f t="shared" si="25"/>
        <v>277.5</v>
      </c>
      <c r="E360" s="5">
        <f t="shared" si="26"/>
        <v>549</v>
      </c>
      <c r="F360" s="5">
        <f t="shared" si="27"/>
        <v>274.5</v>
      </c>
    </row>
    <row r="361" spans="1:6" ht="15" customHeight="1" x14ac:dyDescent="0.25">
      <c r="A361" s="24"/>
      <c r="B361" s="1">
        <v>2</v>
      </c>
      <c r="C361" s="5">
        <f t="shared" si="24"/>
        <v>556</v>
      </c>
      <c r="D361" s="5">
        <f t="shared" si="25"/>
        <v>278</v>
      </c>
      <c r="E361" s="5">
        <f t="shared" si="26"/>
        <v>550</v>
      </c>
      <c r="F361" s="5">
        <f t="shared" si="27"/>
        <v>275</v>
      </c>
    </row>
    <row r="362" spans="1:6" ht="15" customHeight="1" x14ac:dyDescent="0.25">
      <c r="A362" s="24" t="s">
        <v>33</v>
      </c>
      <c r="B362" s="1">
        <v>1</v>
      </c>
      <c r="C362" s="5">
        <f t="shared" si="24"/>
        <v>558</v>
      </c>
      <c r="D362" s="5">
        <f t="shared" si="25"/>
        <v>279</v>
      </c>
      <c r="E362" s="5">
        <f t="shared" si="26"/>
        <v>552</v>
      </c>
      <c r="F362" s="5">
        <f t="shared" si="27"/>
        <v>276</v>
      </c>
    </row>
    <row r="363" spans="1:6" ht="15" customHeight="1" x14ac:dyDescent="0.25">
      <c r="A363" s="24"/>
      <c r="B363" s="1">
        <v>2</v>
      </c>
      <c r="C363" s="5">
        <f t="shared" si="24"/>
        <v>559</v>
      </c>
      <c r="D363" s="5">
        <f t="shared" si="25"/>
        <v>279.5</v>
      </c>
      <c r="E363" s="5">
        <f t="shared" si="26"/>
        <v>553</v>
      </c>
      <c r="F363" s="5">
        <f t="shared" si="27"/>
        <v>276.5</v>
      </c>
    </row>
    <row r="364" spans="1:6" ht="15" customHeight="1" x14ac:dyDescent="0.25">
      <c r="A364" s="24" t="s">
        <v>33</v>
      </c>
      <c r="B364" s="1">
        <v>1</v>
      </c>
      <c r="C364" s="5">
        <f t="shared" si="24"/>
        <v>561</v>
      </c>
      <c r="D364" s="5">
        <f t="shared" si="25"/>
        <v>280.5</v>
      </c>
      <c r="E364" s="5">
        <f t="shared" si="26"/>
        <v>555</v>
      </c>
      <c r="F364" s="5">
        <f t="shared" si="27"/>
        <v>277.5</v>
      </c>
    </row>
    <row r="365" spans="1:6" ht="15" customHeight="1" x14ac:dyDescent="0.25">
      <c r="A365" s="24"/>
      <c r="B365" s="1">
        <v>2</v>
      </c>
      <c r="C365" s="5">
        <f t="shared" si="24"/>
        <v>562</v>
      </c>
      <c r="D365" s="5">
        <f t="shared" si="25"/>
        <v>281</v>
      </c>
      <c r="E365" s="5">
        <f t="shared" si="26"/>
        <v>556</v>
      </c>
      <c r="F365" s="5">
        <f t="shared" si="27"/>
        <v>278</v>
      </c>
    </row>
    <row r="366" spans="1:6" ht="15" customHeight="1" x14ac:dyDescent="0.25">
      <c r="A366" s="24" t="s">
        <v>9</v>
      </c>
      <c r="B366" s="1">
        <v>1</v>
      </c>
      <c r="C366" s="5">
        <f t="shared" si="24"/>
        <v>564</v>
      </c>
      <c r="D366" s="5">
        <f t="shared" si="25"/>
        <v>282</v>
      </c>
      <c r="E366" s="5">
        <f t="shared" si="26"/>
        <v>558</v>
      </c>
      <c r="F366" s="5">
        <f t="shared" si="27"/>
        <v>279</v>
      </c>
    </row>
    <row r="367" spans="1:6" ht="15" customHeight="1" x14ac:dyDescent="0.25">
      <c r="A367" s="24"/>
      <c r="B367" s="1">
        <v>2</v>
      </c>
      <c r="C367" s="5">
        <f t="shared" si="24"/>
        <v>565</v>
      </c>
      <c r="D367" s="5">
        <f t="shared" si="25"/>
        <v>282.5</v>
      </c>
      <c r="E367" s="5">
        <f t="shared" si="26"/>
        <v>559</v>
      </c>
      <c r="F367" s="5">
        <f t="shared" si="27"/>
        <v>279.5</v>
      </c>
    </row>
    <row r="368" spans="1:6" ht="15" customHeight="1" x14ac:dyDescent="0.25">
      <c r="A368" s="24" t="s">
        <v>32</v>
      </c>
      <c r="B368" s="1">
        <v>1</v>
      </c>
      <c r="C368" s="5">
        <f t="shared" si="24"/>
        <v>567</v>
      </c>
      <c r="D368" s="5">
        <f t="shared" si="25"/>
        <v>283.5</v>
      </c>
      <c r="E368" s="5">
        <f t="shared" si="26"/>
        <v>561</v>
      </c>
      <c r="F368" s="5">
        <f t="shared" si="27"/>
        <v>280.5</v>
      </c>
    </row>
    <row r="369" spans="1:21" ht="15" customHeight="1" x14ac:dyDescent="0.25">
      <c r="A369" s="24"/>
      <c r="B369" s="1">
        <v>2</v>
      </c>
      <c r="C369" s="5">
        <f t="shared" si="24"/>
        <v>568</v>
      </c>
      <c r="D369" s="5">
        <f t="shared" si="25"/>
        <v>284</v>
      </c>
      <c r="E369" s="5">
        <f t="shared" si="26"/>
        <v>562</v>
      </c>
      <c r="F369" s="5">
        <f t="shared" si="27"/>
        <v>281</v>
      </c>
    </row>
    <row r="370" spans="1:21" ht="15" customHeight="1" x14ac:dyDescent="0.25">
      <c r="A370" s="24" t="s">
        <v>15</v>
      </c>
      <c r="B370" s="1">
        <v>1</v>
      </c>
      <c r="C370" s="5">
        <f t="shared" si="24"/>
        <v>570</v>
      </c>
      <c r="D370" s="5">
        <f t="shared" si="25"/>
        <v>285</v>
      </c>
      <c r="E370" s="5">
        <f t="shared" si="26"/>
        <v>564</v>
      </c>
      <c r="F370" s="5">
        <f t="shared" si="27"/>
        <v>282</v>
      </c>
    </row>
    <row r="371" spans="1:21" ht="15" customHeight="1" x14ac:dyDescent="0.25">
      <c r="A371" s="24"/>
      <c r="B371" s="1">
        <v>2</v>
      </c>
      <c r="C371" s="5">
        <f t="shared" si="24"/>
        <v>571</v>
      </c>
      <c r="D371" s="5">
        <f t="shared" si="25"/>
        <v>285.5</v>
      </c>
      <c r="E371" s="5">
        <f t="shared" si="26"/>
        <v>565</v>
      </c>
      <c r="F371" s="5">
        <f t="shared" si="27"/>
        <v>282.5</v>
      </c>
    </row>
    <row r="372" spans="1:21" ht="15" customHeight="1" x14ac:dyDescent="0.25">
      <c r="A372" s="24" t="s">
        <v>33</v>
      </c>
      <c r="B372" s="1">
        <v>1</v>
      </c>
      <c r="C372" s="5">
        <f t="shared" si="24"/>
        <v>573</v>
      </c>
      <c r="D372" s="5">
        <f t="shared" si="25"/>
        <v>286.5</v>
      </c>
      <c r="E372" s="5">
        <f t="shared" si="26"/>
        <v>567</v>
      </c>
      <c r="F372" s="5">
        <f t="shared" si="27"/>
        <v>283.5</v>
      </c>
    </row>
    <row r="373" spans="1:21" ht="15" customHeight="1" x14ac:dyDescent="0.25">
      <c r="A373" s="24"/>
      <c r="B373" s="1">
        <v>2</v>
      </c>
      <c r="C373" s="5">
        <f t="shared" si="24"/>
        <v>574</v>
      </c>
      <c r="D373" s="5">
        <f t="shared" si="25"/>
        <v>287</v>
      </c>
      <c r="E373" s="5">
        <f t="shared" si="26"/>
        <v>568</v>
      </c>
      <c r="F373" s="5">
        <f t="shared" si="27"/>
        <v>284</v>
      </c>
    </row>
    <row r="374" spans="1:21" ht="15" customHeight="1" x14ac:dyDescent="0.25">
      <c r="A374" s="24" t="s">
        <v>33</v>
      </c>
      <c r="B374" s="1">
        <v>1</v>
      </c>
      <c r="C374" s="5">
        <f t="shared" si="24"/>
        <v>576</v>
      </c>
      <c r="D374" s="5">
        <f t="shared" si="25"/>
        <v>288</v>
      </c>
      <c r="E374" s="5">
        <f t="shared" si="26"/>
        <v>570</v>
      </c>
      <c r="F374" s="5">
        <f t="shared" si="27"/>
        <v>285</v>
      </c>
    </row>
    <row r="375" spans="1:21" ht="15" customHeight="1" x14ac:dyDescent="0.25">
      <c r="A375" s="24"/>
      <c r="B375" s="1">
        <v>2</v>
      </c>
      <c r="C375" s="5">
        <f t="shared" si="24"/>
        <v>577</v>
      </c>
      <c r="D375" s="5">
        <f t="shared" si="25"/>
        <v>288.5</v>
      </c>
      <c r="E375" s="5">
        <f t="shared" si="26"/>
        <v>571</v>
      </c>
      <c r="F375" s="5">
        <f t="shared" si="27"/>
        <v>285.5</v>
      </c>
    </row>
    <row r="376" spans="1:21" ht="15" customHeight="1" x14ac:dyDescent="0.25">
      <c r="A376" s="24" t="s">
        <v>27</v>
      </c>
      <c r="B376" s="1">
        <v>1</v>
      </c>
      <c r="C376" s="5">
        <f t="shared" si="24"/>
        <v>579</v>
      </c>
      <c r="D376" s="5">
        <f t="shared" si="25"/>
        <v>289.5</v>
      </c>
      <c r="E376" s="5">
        <f t="shared" si="26"/>
        <v>573</v>
      </c>
      <c r="F376" s="5">
        <f t="shared" si="27"/>
        <v>286.5</v>
      </c>
    </row>
    <row r="377" spans="1:21" s="1" customFormat="1" ht="15" customHeight="1" x14ac:dyDescent="0.25">
      <c r="A377" s="24"/>
      <c r="B377" s="1">
        <v>2</v>
      </c>
      <c r="C377" s="5">
        <f t="shared" si="24"/>
        <v>580</v>
      </c>
      <c r="D377" s="5">
        <f t="shared" si="25"/>
        <v>290</v>
      </c>
      <c r="E377" s="5">
        <f t="shared" si="26"/>
        <v>574</v>
      </c>
      <c r="F377" s="5">
        <f t="shared" si="27"/>
        <v>287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5" customHeight="1" x14ac:dyDescent="0.25">
      <c r="A378" s="5" t="s">
        <v>38</v>
      </c>
      <c r="B378" s="5">
        <v>10</v>
      </c>
      <c r="C378" s="5">
        <f t="shared" si="24"/>
        <v>582</v>
      </c>
      <c r="D378" s="5">
        <f t="shared" si="25"/>
        <v>291</v>
      </c>
      <c r="E378" s="5">
        <f t="shared" si="26"/>
        <v>576</v>
      </c>
      <c r="F378" s="5">
        <f t="shared" si="27"/>
        <v>288</v>
      </c>
    </row>
    <row r="379" spans="1:21" ht="15" customHeight="1" x14ac:dyDescent="0.25">
      <c r="A379" s="5" t="s">
        <v>37</v>
      </c>
      <c r="B379" s="5">
        <v>6</v>
      </c>
      <c r="C379" s="5">
        <f t="shared" si="24"/>
        <v>592</v>
      </c>
      <c r="D379" s="5">
        <f t="shared" si="25"/>
        <v>296</v>
      </c>
      <c r="E379" s="5">
        <f t="shared" si="26"/>
        <v>586</v>
      </c>
      <c r="F379" s="5">
        <f t="shared" si="27"/>
        <v>293</v>
      </c>
    </row>
    <row r="380" spans="1:21" ht="15" customHeight="1" x14ac:dyDescent="0.25">
      <c r="C380" s="5">
        <f t="shared" si="24"/>
        <v>598</v>
      </c>
      <c r="D380" s="5">
        <f t="shared" si="25"/>
        <v>299</v>
      </c>
      <c r="E380" s="5">
        <f t="shared" si="26"/>
        <v>592</v>
      </c>
      <c r="F380" s="5">
        <f t="shared" si="27"/>
        <v>296</v>
      </c>
    </row>
    <row r="381" spans="1:21" ht="15" customHeight="1" x14ac:dyDescent="0.25"/>
    <row r="382" spans="1:21" ht="15" customHeight="1" x14ac:dyDescent="0.25">
      <c r="A382" s="26" t="s">
        <v>41</v>
      </c>
    </row>
    <row r="383" spans="1:21" ht="15" customHeight="1" x14ac:dyDescent="0.25">
      <c r="A383" s="27" t="s">
        <v>42</v>
      </c>
    </row>
    <row r="384" spans="1:21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  <row r="65537" ht="15" customHeight="1" x14ac:dyDescent="0.25"/>
    <row r="65538" ht="15" customHeight="1" x14ac:dyDescent="0.25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34"/>
  <sheetViews>
    <sheetView topLeftCell="Y1" zoomScale="90" zoomScaleNormal="90" workbookViewId="0">
      <selection activeCell="AR2" sqref="AR2:AS31"/>
    </sheetView>
  </sheetViews>
  <sheetFormatPr defaultRowHeight="15" x14ac:dyDescent="0.25"/>
  <sheetData>
    <row r="2" spans="1:45" x14ac:dyDescent="0.25">
      <c r="A2" s="15" t="s">
        <v>6</v>
      </c>
      <c r="B2">
        <v>3</v>
      </c>
      <c r="E2" t="s">
        <v>18</v>
      </c>
      <c r="F2">
        <v>3</v>
      </c>
      <c r="H2" s="15"/>
      <c r="I2" s="15" t="s">
        <v>6</v>
      </c>
      <c r="J2">
        <v>3</v>
      </c>
      <c r="M2" t="s">
        <v>30</v>
      </c>
      <c r="N2">
        <v>3</v>
      </c>
      <c r="Q2" t="s">
        <v>30</v>
      </c>
      <c r="R2">
        <v>3</v>
      </c>
      <c r="U2" t="s">
        <v>6</v>
      </c>
      <c r="V2">
        <v>3</v>
      </c>
      <c r="Y2" t="s">
        <v>30</v>
      </c>
      <c r="Z2">
        <v>3</v>
      </c>
      <c r="AC2" t="s">
        <v>35</v>
      </c>
      <c r="AD2">
        <v>3</v>
      </c>
      <c r="AG2" t="s">
        <v>18</v>
      </c>
      <c r="AH2">
        <v>3</v>
      </c>
      <c r="AK2" t="s">
        <v>35</v>
      </c>
      <c r="AL2">
        <v>3</v>
      </c>
      <c r="AN2" s="1" t="s">
        <v>35</v>
      </c>
      <c r="AO2" s="1">
        <v>3</v>
      </c>
      <c r="AR2" t="s">
        <v>18</v>
      </c>
      <c r="AS2">
        <v>3</v>
      </c>
    </row>
    <row r="3" spans="1:45" x14ac:dyDescent="0.25">
      <c r="A3" t="s">
        <v>7</v>
      </c>
      <c r="B3">
        <v>1</v>
      </c>
      <c r="E3" t="s">
        <v>7</v>
      </c>
      <c r="F3" s="1">
        <v>1</v>
      </c>
      <c r="I3" t="s">
        <v>11</v>
      </c>
      <c r="J3" s="1">
        <v>1</v>
      </c>
      <c r="M3" t="s">
        <v>26</v>
      </c>
      <c r="N3" s="1">
        <v>1</v>
      </c>
      <c r="Q3" t="s">
        <v>7</v>
      </c>
      <c r="R3" s="1">
        <v>1</v>
      </c>
      <c r="U3" t="s">
        <v>31</v>
      </c>
      <c r="V3" s="1">
        <v>1</v>
      </c>
      <c r="Y3" t="s">
        <v>20</v>
      </c>
      <c r="Z3" s="1">
        <v>1</v>
      </c>
      <c r="AC3" t="s">
        <v>29</v>
      </c>
      <c r="AD3" s="1">
        <v>1</v>
      </c>
      <c r="AG3" t="s">
        <v>9</v>
      </c>
      <c r="AH3" s="1">
        <v>1</v>
      </c>
      <c r="AK3" t="s">
        <v>29</v>
      </c>
      <c r="AL3" s="1">
        <v>1</v>
      </c>
      <c r="AN3" s="1" t="s">
        <v>29</v>
      </c>
      <c r="AO3" s="1">
        <v>1</v>
      </c>
      <c r="AR3" t="s">
        <v>28</v>
      </c>
      <c r="AS3" s="1">
        <v>1</v>
      </c>
    </row>
    <row r="4" spans="1:45" x14ac:dyDescent="0.25">
      <c r="B4">
        <v>2</v>
      </c>
      <c r="F4" s="1">
        <v>2</v>
      </c>
      <c r="J4" s="1">
        <v>2</v>
      </c>
      <c r="N4" s="1">
        <v>2</v>
      </c>
      <c r="R4" s="1">
        <v>2</v>
      </c>
      <c r="V4" s="1">
        <v>2</v>
      </c>
      <c r="Z4" s="1">
        <v>2</v>
      </c>
      <c r="AD4" s="1">
        <v>2</v>
      </c>
      <c r="AH4" s="1">
        <v>2</v>
      </c>
      <c r="AL4" s="1">
        <v>2</v>
      </c>
      <c r="AN4" s="1"/>
      <c r="AO4" s="1">
        <v>2</v>
      </c>
      <c r="AS4" s="1">
        <v>2</v>
      </c>
    </row>
    <row r="5" spans="1:45" x14ac:dyDescent="0.25">
      <c r="A5" t="s">
        <v>8</v>
      </c>
      <c r="B5" s="1">
        <v>1</v>
      </c>
      <c r="E5" t="s">
        <v>19</v>
      </c>
      <c r="F5" s="1">
        <v>1</v>
      </c>
      <c r="I5" t="s">
        <v>26</v>
      </c>
      <c r="J5" s="1">
        <v>1</v>
      </c>
      <c r="M5" t="s">
        <v>10</v>
      </c>
      <c r="N5" s="1">
        <v>1</v>
      </c>
      <c r="Q5" t="s">
        <v>27</v>
      </c>
      <c r="R5" s="1">
        <v>1</v>
      </c>
      <c r="U5" t="s">
        <v>15</v>
      </c>
      <c r="V5" s="1">
        <v>1</v>
      </c>
      <c r="Y5" t="s">
        <v>28</v>
      </c>
      <c r="Z5" s="1">
        <v>1</v>
      </c>
      <c r="AC5" t="s">
        <v>29</v>
      </c>
      <c r="AD5" s="1">
        <v>1</v>
      </c>
      <c r="AG5" t="s">
        <v>17</v>
      </c>
      <c r="AH5" s="1">
        <v>1</v>
      </c>
      <c r="AK5" t="s">
        <v>29</v>
      </c>
      <c r="AL5" s="1">
        <v>1</v>
      </c>
      <c r="AN5" s="1" t="s">
        <v>29</v>
      </c>
      <c r="AO5" s="1">
        <v>1</v>
      </c>
      <c r="AR5" t="s">
        <v>25</v>
      </c>
      <c r="AS5" s="1">
        <v>1</v>
      </c>
    </row>
    <row r="6" spans="1:45" x14ac:dyDescent="0.25">
      <c r="B6" s="1">
        <v>2</v>
      </c>
      <c r="F6" s="1">
        <v>2</v>
      </c>
      <c r="J6" s="1">
        <v>2</v>
      </c>
      <c r="N6" s="1">
        <v>2</v>
      </c>
      <c r="R6" s="1">
        <v>2</v>
      </c>
      <c r="V6" s="1">
        <v>2</v>
      </c>
      <c r="Z6" s="1">
        <v>2</v>
      </c>
      <c r="AD6" s="1">
        <v>2</v>
      </c>
      <c r="AH6" s="1">
        <v>2</v>
      </c>
      <c r="AL6" s="1">
        <v>2</v>
      </c>
      <c r="AN6" s="1"/>
      <c r="AO6" s="1">
        <v>2</v>
      </c>
      <c r="AS6" s="1">
        <v>2</v>
      </c>
    </row>
    <row r="7" spans="1:45" x14ac:dyDescent="0.25">
      <c r="A7" t="s">
        <v>9</v>
      </c>
      <c r="B7" s="1">
        <v>1</v>
      </c>
      <c r="D7" s="1"/>
      <c r="E7" t="s">
        <v>9</v>
      </c>
      <c r="F7" s="1">
        <v>1</v>
      </c>
      <c r="H7" s="1"/>
      <c r="I7" t="s">
        <v>10</v>
      </c>
      <c r="J7" s="1">
        <v>1</v>
      </c>
      <c r="L7" s="1"/>
      <c r="M7" t="s">
        <v>15</v>
      </c>
      <c r="N7" s="1">
        <v>1</v>
      </c>
      <c r="Q7" t="s">
        <v>31</v>
      </c>
      <c r="R7" s="1">
        <v>1</v>
      </c>
      <c r="T7" s="1"/>
      <c r="U7" t="s">
        <v>7</v>
      </c>
      <c r="V7" s="1">
        <v>1</v>
      </c>
      <c r="X7" s="1"/>
      <c r="Y7" t="s">
        <v>29</v>
      </c>
      <c r="Z7" s="1">
        <v>1</v>
      </c>
      <c r="AB7" s="1"/>
      <c r="AC7" t="s">
        <v>29</v>
      </c>
      <c r="AD7" s="1">
        <v>1</v>
      </c>
      <c r="AF7" s="1"/>
      <c r="AG7" t="s">
        <v>17</v>
      </c>
      <c r="AH7" s="1">
        <v>1</v>
      </c>
      <c r="AJ7" s="1"/>
      <c r="AK7" t="s">
        <v>29</v>
      </c>
      <c r="AL7" s="1">
        <v>1</v>
      </c>
      <c r="AN7" s="1" t="s">
        <v>29</v>
      </c>
      <c r="AO7" s="1">
        <v>1</v>
      </c>
      <c r="AQ7" s="1"/>
      <c r="AR7" t="s">
        <v>33</v>
      </c>
      <c r="AS7" s="1">
        <v>1</v>
      </c>
    </row>
    <row r="8" spans="1:45" x14ac:dyDescent="0.25">
      <c r="B8" s="1">
        <v>2</v>
      </c>
      <c r="D8" s="1"/>
      <c r="F8" s="1">
        <v>2</v>
      </c>
      <c r="H8" s="1"/>
      <c r="J8" s="1">
        <v>2</v>
      </c>
      <c r="L8" s="1"/>
      <c r="N8" s="1">
        <v>2</v>
      </c>
      <c r="P8" s="1"/>
      <c r="R8" s="1">
        <v>2</v>
      </c>
      <c r="T8" s="1"/>
      <c r="V8" s="1">
        <v>2</v>
      </c>
      <c r="X8" s="1"/>
      <c r="Z8" s="1">
        <v>2</v>
      </c>
      <c r="AB8" s="1"/>
      <c r="AD8" s="1">
        <v>2</v>
      </c>
      <c r="AF8" s="1"/>
      <c r="AH8" s="1">
        <v>2</v>
      </c>
      <c r="AJ8" s="1"/>
      <c r="AL8" s="1">
        <v>2</v>
      </c>
      <c r="AN8" s="1"/>
      <c r="AO8" s="1">
        <v>2</v>
      </c>
      <c r="AQ8" s="1"/>
      <c r="AS8" s="1">
        <v>2</v>
      </c>
    </row>
    <row r="9" spans="1:45" x14ac:dyDescent="0.25">
      <c r="A9" t="s">
        <v>7</v>
      </c>
      <c r="B9" s="1">
        <v>1</v>
      </c>
      <c r="D9" s="1"/>
      <c r="E9" t="s">
        <v>9</v>
      </c>
      <c r="F9" s="1">
        <v>1</v>
      </c>
      <c r="H9" s="1"/>
      <c r="I9" t="s">
        <v>23</v>
      </c>
      <c r="J9" s="1">
        <v>1</v>
      </c>
      <c r="L9" s="1"/>
      <c r="M9" t="s">
        <v>24</v>
      </c>
      <c r="N9" s="1">
        <v>1</v>
      </c>
      <c r="P9" s="1"/>
      <c r="Q9" t="s">
        <v>11</v>
      </c>
      <c r="R9" s="1">
        <v>1</v>
      </c>
      <c r="T9" s="1"/>
      <c r="U9" t="s">
        <v>31</v>
      </c>
      <c r="V9" s="1">
        <v>1</v>
      </c>
      <c r="X9" s="1"/>
      <c r="Y9" t="s">
        <v>27</v>
      </c>
      <c r="Z9" s="1">
        <v>1</v>
      </c>
      <c r="AB9" s="1"/>
      <c r="AC9" t="s">
        <v>29</v>
      </c>
      <c r="AD9" s="1">
        <v>1</v>
      </c>
      <c r="AF9" s="1"/>
      <c r="AG9" t="s">
        <v>14</v>
      </c>
      <c r="AH9" s="1">
        <v>1</v>
      </c>
      <c r="AJ9" s="1"/>
      <c r="AK9" t="s">
        <v>29</v>
      </c>
      <c r="AL9" s="1">
        <v>1</v>
      </c>
      <c r="AN9" s="1" t="s">
        <v>29</v>
      </c>
      <c r="AO9" s="1">
        <v>1</v>
      </c>
      <c r="AQ9" s="1"/>
      <c r="AR9" t="s">
        <v>33</v>
      </c>
      <c r="AS9" s="1">
        <v>1</v>
      </c>
    </row>
    <row r="10" spans="1:45" x14ac:dyDescent="0.25">
      <c r="B10" s="1">
        <v>2</v>
      </c>
      <c r="D10" s="1"/>
      <c r="F10" s="1">
        <v>2</v>
      </c>
      <c r="H10" s="1"/>
      <c r="J10" s="1">
        <v>2</v>
      </c>
      <c r="L10" s="1"/>
      <c r="N10" s="1">
        <v>2</v>
      </c>
      <c r="P10" s="1"/>
      <c r="R10" s="1">
        <v>2</v>
      </c>
      <c r="T10" s="1"/>
      <c r="V10" s="1">
        <v>2</v>
      </c>
      <c r="X10" s="1"/>
      <c r="Z10" s="1">
        <v>2</v>
      </c>
      <c r="AB10" s="1"/>
      <c r="AD10" s="1">
        <v>2</v>
      </c>
      <c r="AF10" s="1"/>
      <c r="AH10" s="1">
        <v>2</v>
      </c>
      <c r="AJ10" s="1"/>
      <c r="AL10" s="1">
        <v>2</v>
      </c>
      <c r="AN10" s="1"/>
      <c r="AO10" s="1">
        <v>2</v>
      </c>
      <c r="AQ10" s="1"/>
      <c r="AS10" s="1">
        <v>2</v>
      </c>
    </row>
    <row r="11" spans="1:45" x14ac:dyDescent="0.25">
      <c r="A11" t="s">
        <v>10</v>
      </c>
      <c r="B11" s="1">
        <v>1</v>
      </c>
      <c r="D11" s="1"/>
      <c r="E11" t="s">
        <v>20</v>
      </c>
      <c r="F11" s="1">
        <v>1</v>
      </c>
      <c r="H11" s="1"/>
      <c r="I11" t="s">
        <v>27</v>
      </c>
      <c r="J11" s="1">
        <v>1</v>
      </c>
      <c r="L11" s="1"/>
      <c r="M11" t="s">
        <v>15</v>
      </c>
      <c r="N11" s="1">
        <v>1</v>
      </c>
      <c r="P11" s="1"/>
      <c r="Q11" t="s">
        <v>31</v>
      </c>
      <c r="R11" s="1">
        <v>1</v>
      </c>
      <c r="T11" s="1"/>
      <c r="U11" t="s">
        <v>23</v>
      </c>
      <c r="V11" s="1">
        <v>1</v>
      </c>
      <c r="X11" s="1"/>
      <c r="Y11" t="s">
        <v>29</v>
      </c>
      <c r="Z11" s="1">
        <v>1</v>
      </c>
      <c r="AB11" s="1"/>
      <c r="AC11" t="s">
        <v>29</v>
      </c>
      <c r="AD11" s="1">
        <v>1</v>
      </c>
      <c r="AF11" s="1"/>
      <c r="AG11" t="s">
        <v>31</v>
      </c>
      <c r="AH11" s="1">
        <v>1</v>
      </c>
      <c r="AJ11" s="1"/>
      <c r="AK11" t="s">
        <v>29</v>
      </c>
      <c r="AL11" s="1">
        <v>1</v>
      </c>
      <c r="AN11" s="1" t="s">
        <v>29</v>
      </c>
      <c r="AO11" s="1">
        <v>1</v>
      </c>
      <c r="AQ11" s="1"/>
      <c r="AR11" t="s">
        <v>13</v>
      </c>
      <c r="AS11" s="1">
        <v>1</v>
      </c>
    </row>
    <row r="12" spans="1:45" x14ac:dyDescent="0.25">
      <c r="B12" s="1">
        <v>2</v>
      </c>
      <c r="D12" s="1"/>
      <c r="F12" s="1">
        <v>2</v>
      </c>
      <c r="H12" s="1"/>
      <c r="J12" s="1">
        <v>2</v>
      </c>
      <c r="L12" s="1"/>
      <c r="N12" s="1">
        <v>2</v>
      </c>
      <c r="P12" s="1"/>
      <c r="R12" s="1">
        <v>2</v>
      </c>
      <c r="T12" s="1"/>
      <c r="V12" s="1">
        <v>2</v>
      </c>
      <c r="X12" s="1"/>
      <c r="Z12" s="1">
        <v>2</v>
      </c>
      <c r="AB12" s="1"/>
      <c r="AD12" s="1">
        <v>2</v>
      </c>
      <c r="AF12" s="1"/>
      <c r="AH12" s="1">
        <v>2</v>
      </c>
      <c r="AJ12" s="1"/>
      <c r="AL12" s="1">
        <v>2</v>
      </c>
      <c r="AN12" s="1"/>
      <c r="AO12" s="1">
        <v>2</v>
      </c>
      <c r="AQ12" s="1"/>
      <c r="AS12" s="1">
        <v>2</v>
      </c>
    </row>
    <row r="13" spans="1:45" x14ac:dyDescent="0.25">
      <c r="A13" t="s">
        <v>11</v>
      </c>
      <c r="B13" s="1">
        <v>1</v>
      </c>
      <c r="D13" s="1"/>
      <c r="E13" t="s">
        <v>21</v>
      </c>
      <c r="F13" s="1">
        <v>1</v>
      </c>
      <c r="H13" s="1"/>
      <c r="I13" t="s">
        <v>10</v>
      </c>
      <c r="J13" s="1">
        <v>1</v>
      </c>
      <c r="L13" s="1"/>
      <c r="M13" t="s">
        <v>13</v>
      </c>
      <c r="N13" s="1">
        <v>1</v>
      </c>
      <c r="P13" s="1"/>
      <c r="Q13" t="s">
        <v>10</v>
      </c>
      <c r="R13" s="1">
        <v>1</v>
      </c>
      <c r="T13" s="1"/>
      <c r="U13" t="s">
        <v>20</v>
      </c>
      <c r="V13" s="1">
        <v>1</v>
      </c>
      <c r="X13" s="1"/>
      <c r="Y13" t="s">
        <v>33</v>
      </c>
      <c r="Z13" s="1">
        <v>1</v>
      </c>
      <c r="AB13" s="1"/>
      <c r="AC13" t="s">
        <v>29</v>
      </c>
      <c r="AD13" s="1">
        <v>1</v>
      </c>
      <c r="AF13" s="1"/>
      <c r="AG13" t="s">
        <v>17</v>
      </c>
      <c r="AH13" s="1">
        <v>1</v>
      </c>
      <c r="AJ13" s="1"/>
      <c r="AK13" t="s">
        <v>29</v>
      </c>
      <c r="AL13" s="1">
        <v>1</v>
      </c>
      <c r="AN13" s="1" t="s">
        <v>29</v>
      </c>
      <c r="AO13" s="1">
        <v>1</v>
      </c>
      <c r="AQ13" s="1"/>
      <c r="AR13" t="s">
        <v>17</v>
      </c>
      <c r="AS13" s="1">
        <v>1</v>
      </c>
    </row>
    <row r="14" spans="1:45" x14ac:dyDescent="0.25">
      <c r="B14" s="1">
        <v>2</v>
      </c>
      <c r="D14" s="1"/>
      <c r="F14" s="1">
        <v>2</v>
      </c>
      <c r="H14" s="1"/>
      <c r="J14" s="1">
        <v>2</v>
      </c>
      <c r="L14" s="1"/>
      <c r="N14" s="1">
        <v>2</v>
      </c>
      <c r="P14" s="1"/>
      <c r="R14" s="1">
        <v>2</v>
      </c>
      <c r="T14" s="1"/>
      <c r="V14" s="1">
        <v>2</v>
      </c>
      <c r="X14" s="1"/>
      <c r="Z14" s="1">
        <v>2</v>
      </c>
      <c r="AB14" s="1"/>
      <c r="AD14" s="1">
        <v>2</v>
      </c>
      <c r="AF14" s="1"/>
      <c r="AH14" s="1">
        <v>2</v>
      </c>
      <c r="AJ14" s="1"/>
      <c r="AL14" s="1">
        <v>2</v>
      </c>
      <c r="AN14" s="1"/>
      <c r="AO14" s="1">
        <v>2</v>
      </c>
      <c r="AQ14" s="1"/>
      <c r="AS14" s="1">
        <v>2</v>
      </c>
    </row>
    <row r="15" spans="1:45" x14ac:dyDescent="0.25">
      <c r="A15" t="s">
        <v>7</v>
      </c>
      <c r="B15" s="1">
        <v>1</v>
      </c>
      <c r="D15" s="1"/>
      <c r="E15" t="s">
        <v>9</v>
      </c>
      <c r="F15" s="1">
        <v>1</v>
      </c>
      <c r="H15" s="1"/>
      <c r="I15" t="s">
        <v>25</v>
      </c>
      <c r="J15" s="1">
        <v>1</v>
      </c>
      <c r="L15" s="1"/>
      <c r="M15" t="s">
        <v>23</v>
      </c>
      <c r="N15" s="1">
        <v>1</v>
      </c>
      <c r="P15" s="1"/>
      <c r="Q15" t="s">
        <v>32</v>
      </c>
      <c r="R15" s="1">
        <v>1</v>
      </c>
      <c r="T15" s="1"/>
      <c r="U15" t="s">
        <v>31</v>
      </c>
      <c r="V15" s="1">
        <v>1</v>
      </c>
      <c r="X15" s="1"/>
      <c r="Y15" t="s">
        <v>19</v>
      </c>
      <c r="Z15" s="1">
        <v>1</v>
      </c>
      <c r="AB15" s="1"/>
      <c r="AC15" t="s">
        <v>29</v>
      </c>
      <c r="AD15" s="1">
        <v>1</v>
      </c>
      <c r="AF15" s="1"/>
      <c r="AG15" t="s">
        <v>17</v>
      </c>
      <c r="AH15" s="1">
        <v>1</v>
      </c>
      <c r="AJ15" s="1"/>
      <c r="AK15" t="s">
        <v>29</v>
      </c>
      <c r="AL15" s="1">
        <v>1</v>
      </c>
      <c r="AN15" s="1" t="s">
        <v>29</v>
      </c>
      <c r="AO15" s="1">
        <v>1</v>
      </c>
      <c r="AQ15" s="1"/>
      <c r="AR15" t="s">
        <v>16</v>
      </c>
      <c r="AS15" s="1">
        <v>1</v>
      </c>
    </row>
    <row r="16" spans="1:45" x14ac:dyDescent="0.25">
      <c r="B16" s="1">
        <v>2</v>
      </c>
      <c r="D16" s="1"/>
      <c r="F16" s="1">
        <v>2</v>
      </c>
      <c r="H16" s="1"/>
      <c r="J16" s="1">
        <v>2</v>
      </c>
      <c r="L16" s="1"/>
      <c r="N16" s="1">
        <v>2</v>
      </c>
      <c r="P16" s="1"/>
      <c r="R16" s="1">
        <v>2</v>
      </c>
      <c r="T16" s="1"/>
      <c r="V16" s="1">
        <v>2</v>
      </c>
      <c r="X16" s="1"/>
      <c r="Z16" s="1">
        <v>2</v>
      </c>
      <c r="AB16" s="1"/>
      <c r="AD16" s="1">
        <v>2</v>
      </c>
      <c r="AF16" s="1"/>
      <c r="AH16" s="1">
        <v>2</v>
      </c>
      <c r="AJ16" s="1"/>
      <c r="AL16" s="1">
        <v>2</v>
      </c>
      <c r="AN16" s="1"/>
      <c r="AO16" s="1">
        <v>2</v>
      </c>
      <c r="AQ16" s="1"/>
      <c r="AS16" s="1">
        <v>2</v>
      </c>
    </row>
    <row r="17" spans="1:45" x14ac:dyDescent="0.25">
      <c r="A17" t="s">
        <v>12</v>
      </c>
      <c r="B17" s="1">
        <v>1</v>
      </c>
      <c r="D17" s="1"/>
      <c r="E17" t="s">
        <v>9</v>
      </c>
      <c r="F17" s="1">
        <v>1</v>
      </c>
      <c r="H17" s="1"/>
      <c r="I17" t="s">
        <v>24</v>
      </c>
      <c r="J17" s="1">
        <v>1</v>
      </c>
      <c r="L17" s="1"/>
      <c r="M17" t="s">
        <v>15</v>
      </c>
      <c r="N17" s="1">
        <v>1</v>
      </c>
      <c r="P17" s="1"/>
      <c r="Q17" t="s">
        <v>31</v>
      </c>
      <c r="R17" s="1">
        <v>1</v>
      </c>
      <c r="T17" s="1"/>
      <c r="U17" t="s">
        <v>34</v>
      </c>
      <c r="V17" s="1">
        <v>1</v>
      </c>
      <c r="X17" s="1"/>
      <c r="Y17" t="s">
        <v>29</v>
      </c>
      <c r="Z17" s="1">
        <v>1</v>
      </c>
      <c r="AB17" s="1"/>
      <c r="AC17" t="s">
        <v>29</v>
      </c>
      <c r="AD17" s="1">
        <v>1</v>
      </c>
      <c r="AF17" s="1"/>
      <c r="AG17" t="s">
        <v>24</v>
      </c>
      <c r="AH17" s="1">
        <v>1</v>
      </c>
      <c r="AJ17" s="1"/>
      <c r="AK17" t="s">
        <v>29</v>
      </c>
      <c r="AL17" s="1">
        <v>1</v>
      </c>
      <c r="AN17" s="1" t="s">
        <v>29</v>
      </c>
      <c r="AO17" s="1">
        <v>1</v>
      </c>
      <c r="AQ17" s="1"/>
      <c r="AR17" t="s">
        <v>33</v>
      </c>
      <c r="AS17" s="1">
        <v>1</v>
      </c>
    </row>
    <row r="18" spans="1:45" x14ac:dyDescent="0.25">
      <c r="B18" s="1">
        <v>2</v>
      </c>
      <c r="D18" s="1"/>
      <c r="F18" s="1">
        <v>2</v>
      </c>
      <c r="H18" s="1"/>
      <c r="J18" s="1">
        <v>2</v>
      </c>
      <c r="L18" s="1"/>
      <c r="N18" s="1">
        <v>2</v>
      </c>
      <c r="P18" s="1"/>
      <c r="R18" s="1">
        <v>2</v>
      </c>
      <c r="T18" s="1"/>
      <c r="V18" s="1">
        <v>2</v>
      </c>
      <c r="X18" s="1"/>
      <c r="Z18" s="1">
        <v>2</v>
      </c>
      <c r="AB18" s="1"/>
      <c r="AD18" s="1">
        <v>2</v>
      </c>
      <c r="AF18" s="1"/>
      <c r="AH18" s="1">
        <v>2</v>
      </c>
      <c r="AJ18" s="1"/>
      <c r="AL18" s="1">
        <v>2</v>
      </c>
      <c r="AN18" s="1"/>
      <c r="AO18" s="1">
        <v>2</v>
      </c>
      <c r="AQ18" s="1"/>
      <c r="AS18" s="1">
        <v>2</v>
      </c>
    </row>
    <row r="19" spans="1:45" x14ac:dyDescent="0.25">
      <c r="A19" t="s">
        <v>13</v>
      </c>
      <c r="B19" s="1">
        <v>1</v>
      </c>
      <c r="D19" s="1"/>
      <c r="E19" t="s">
        <v>22</v>
      </c>
      <c r="F19" s="1">
        <v>1</v>
      </c>
      <c r="H19" s="1"/>
      <c r="I19" t="s">
        <v>10</v>
      </c>
      <c r="J19" s="1">
        <v>1</v>
      </c>
      <c r="L19" s="1"/>
      <c r="M19" t="s">
        <v>29</v>
      </c>
      <c r="N19" s="1">
        <v>1</v>
      </c>
      <c r="P19" s="1"/>
      <c r="Q19" t="s">
        <v>12</v>
      </c>
      <c r="R19" s="1">
        <v>1</v>
      </c>
      <c r="T19" s="1"/>
      <c r="U19" t="s">
        <v>27</v>
      </c>
      <c r="V19" s="1">
        <v>1</v>
      </c>
      <c r="X19" s="1"/>
      <c r="Y19" t="s">
        <v>16</v>
      </c>
      <c r="Z19" s="1">
        <v>1</v>
      </c>
      <c r="AB19" s="1"/>
      <c r="AC19" t="s">
        <v>29</v>
      </c>
      <c r="AD19" s="1">
        <v>1</v>
      </c>
      <c r="AF19" s="1"/>
      <c r="AG19" t="s">
        <v>8</v>
      </c>
      <c r="AH19" s="1">
        <v>1</v>
      </c>
      <c r="AJ19" s="1"/>
      <c r="AK19" t="s">
        <v>29</v>
      </c>
      <c r="AL19" s="1">
        <v>1</v>
      </c>
      <c r="AN19" s="1" t="s">
        <v>29</v>
      </c>
      <c r="AO19" s="1">
        <v>1</v>
      </c>
      <c r="AQ19" s="1"/>
      <c r="AR19" t="s">
        <v>33</v>
      </c>
      <c r="AS19" s="1">
        <v>1</v>
      </c>
    </row>
    <row r="20" spans="1:45" x14ac:dyDescent="0.25">
      <c r="B20" s="1">
        <v>2</v>
      </c>
      <c r="D20" s="1"/>
      <c r="F20" s="1">
        <v>2</v>
      </c>
      <c r="H20" s="1"/>
      <c r="J20" s="1">
        <v>2</v>
      </c>
      <c r="L20" s="1"/>
      <c r="N20" s="1">
        <v>2</v>
      </c>
      <c r="P20" s="1"/>
      <c r="R20" s="1">
        <v>2</v>
      </c>
      <c r="T20" s="1"/>
      <c r="V20" s="1">
        <v>2</v>
      </c>
      <c r="X20" s="1"/>
      <c r="Z20" s="1">
        <v>2</v>
      </c>
      <c r="AB20" s="1"/>
      <c r="AD20" s="1">
        <v>2</v>
      </c>
      <c r="AF20" s="1"/>
      <c r="AH20" s="1">
        <v>2</v>
      </c>
      <c r="AJ20" s="1"/>
      <c r="AL20" s="1">
        <v>2</v>
      </c>
      <c r="AN20" s="1"/>
      <c r="AO20" s="1">
        <v>2</v>
      </c>
      <c r="AQ20" s="1"/>
      <c r="AS20" s="1">
        <v>2</v>
      </c>
    </row>
    <row r="21" spans="1:45" x14ac:dyDescent="0.25">
      <c r="A21" t="s">
        <v>14</v>
      </c>
      <c r="B21" s="1">
        <v>1</v>
      </c>
      <c r="D21" s="1"/>
      <c r="E21" t="s">
        <v>14</v>
      </c>
      <c r="F21" s="1">
        <v>1</v>
      </c>
      <c r="H21" s="1"/>
      <c r="I21" t="s">
        <v>12</v>
      </c>
      <c r="J21" s="1">
        <v>1</v>
      </c>
      <c r="L21" s="1"/>
      <c r="M21" t="s">
        <v>15</v>
      </c>
      <c r="N21" s="1">
        <v>1</v>
      </c>
      <c r="P21" s="1"/>
      <c r="Q21" t="s">
        <v>31</v>
      </c>
      <c r="R21" s="1">
        <v>1</v>
      </c>
      <c r="T21" s="1"/>
      <c r="U21" t="s">
        <v>31</v>
      </c>
      <c r="V21" s="1">
        <v>1</v>
      </c>
      <c r="X21" s="1"/>
      <c r="Y21" t="s">
        <v>29</v>
      </c>
      <c r="Z21" s="1">
        <v>1</v>
      </c>
      <c r="AB21" s="1"/>
      <c r="AC21" t="s">
        <v>29</v>
      </c>
      <c r="AD21" s="1">
        <v>1</v>
      </c>
      <c r="AF21" s="1"/>
      <c r="AG21" t="s">
        <v>22</v>
      </c>
      <c r="AH21" s="1">
        <v>1</v>
      </c>
      <c r="AJ21" s="1"/>
      <c r="AK21" t="s">
        <v>29</v>
      </c>
      <c r="AL21" s="1">
        <v>1</v>
      </c>
      <c r="AN21" s="1" t="s">
        <v>29</v>
      </c>
      <c r="AO21" s="1">
        <v>1</v>
      </c>
      <c r="AQ21" s="1"/>
      <c r="AR21" t="s">
        <v>9</v>
      </c>
      <c r="AS21" s="1">
        <v>1</v>
      </c>
    </row>
    <row r="22" spans="1:45" x14ac:dyDescent="0.25">
      <c r="B22" s="1">
        <v>2</v>
      </c>
      <c r="D22" s="1"/>
      <c r="F22" s="1">
        <v>2</v>
      </c>
      <c r="H22" s="1"/>
      <c r="J22" s="1">
        <v>2</v>
      </c>
      <c r="L22" s="1"/>
      <c r="N22" s="1">
        <v>2</v>
      </c>
      <c r="P22" s="1"/>
      <c r="R22" s="1">
        <v>2</v>
      </c>
      <c r="T22" s="1"/>
      <c r="V22" s="1">
        <v>2</v>
      </c>
      <c r="X22" s="1"/>
      <c r="Z22" s="1">
        <v>2</v>
      </c>
      <c r="AB22" s="1"/>
      <c r="AD22" s="1">
        <v>2</v>
      </c>
      <c r="AF22" s="1"/>
      <c r="AH22" s="1">
        <v>2</v>
      </c>
      <c r="AJ22" s="1"/>
      <c r="AL22" s="1">
        <v>2</v>
      </c>
      <c r="AN22" s="1"/>
      <c r="AO22" s="1">
        <v>2</v>
      </c>
      <c r="AQ22" s="1"/>
      <c r="AS22" s="1">
        <v>2</v>
      </c>
    </row>
    <row r="23" spans="1:45" x14ac:dyDescent="0.25">
      <c r="A23" t="s">
        <v>7</v>
      </c>
      <c r="B23" s="1">
        <v>1</v>
      </c>
      <c r="D23" s="1"/>
      <c r="E23" t="s">
        <v>9</v>
      </c>
      <c r="F23" s="1">
        <v>1</v>
      </c>
      <c r="H23" s="1"/>
      <c r="I23" t="s">
        <v>20</v>
      </c>
      <c r="J23" s="1">
        <v>1</v>
      </c>
      <c r="L23" s="1"/>
      <c r="M23" t="s">
        <v>21</v>
      </c>
      <c r="N23" s="1">
        <v>1</v>
      </c>
      <c r="P23" s="1"/>
      <c r="Q23" t="s">
        <v>33</v>
      </c>
      <c r="R23" s="1">
        <v>1</v>
      </c>
      <c r="T23" s="1"/>
      <c r="U23" t="s">
        <v>32</v>
      </c>
      <c r="V23" s="1">
        <v>1</v>
      </c>
      <c r="X23" s="1"/>
      <c r="Y23" t="s">
        <v>12</v>
      </c>
      <c r="Z23" s="1">
        <v>1</v>
      </c>
      <c r="AB23" s="1"/>
      <c r="AC23" t="s">
        <v>29</v>
      </c>
      <c r="AD23" s="1">
        <v>1</v>
      </c>
      <c r="AF23" s="1"/>
      <c r="AG23" t="s">
        <v>17</v>
      </c>
      <c r="AH23" s="1">
        <v>1</v>
      </c>
      <c r="AJ23" s="1"/>
      <c r="AK23" t="s">
        <v>29</v>
      </c>
      <c r="AL23" s="1">
        <v>1</v>
      </c>
      <c r="AN23" s="1" t="s">
        <v>29</v>
      </c>
      <c r="AO23" s="1">
        <v>1</v>
      </c>
      <c r="AQ23" s="1"/>
      <c r="AR23" t="s">
        <v>32</v>
      </c>
      <c r="AS23" s="1">
        <v>1</v>
      </c>
    </row>
    <row r="24" spans="1:45" x14ac:dyDescent="0.25">
      <c r="B24" s="1">
        <v>2</v>
      </c>
      <c r="D24" s="1"/>
      <c r="F24" s="1">
        <v>2</v>
      </c>
      <c r="H24" s="1"/>
      <c r="J24" s="1">
        <v>2</v>
      </c>
      <c r="L24" s="1"/>
      <c r="N24" s="1">
        <v>2</v>
      </c>
      <c r="P24" s="1"/>
      <c r="R24" s="1">
        <v>2</v>
      </c>
      <c r="T24" s="1"/>
      <c r="V24" s="1">
        <v>2</v>
      </c>
      <c r="X24" s="1"/>
      <c r="Z24" s="1">
        <v>2</v>
      </c>
      <c r="AB24" s="1"/>
      <c r="AD24" s="1">
        <v>2</v>
      </c>
      <c r="AF24" s="1"/>
      <c r="AH24" s="1">
        <v>2</v>
      </c>
      <c r="AJ24" s="1"/>
      <c r="AL24" s="1">
        <v>2</v>
      </c>
      <c r="AN24" s="1"/>
      <c r="AO24" s="1">
        <v>2</v>
      </c>
      <c r="AQ24" s="1"/>
      <c r="AS24" s="1">
        <v>2</v>
      </c>
    </row>
    <row r="25" spans="1:45" x14ac:dyDescent="0.25">
      <c r="A25" t="s">
        <v>15</v>
      </c>
      <c r="B25" s="1">
        <v>1</v>
      </c>
      <c r="D25" s="1"/>
      <c r="E25" t="s">
        <v>9</v>
      </c>
      <c r="F25" s="1">
        <v>1</v>
      </c>
      <c r="H25" s="1"/>
      <c r="I25" t="s">
        <v>10</v>
      </c>
      <c r="J25" s="1">
        <v>1</v>
      </c>
      <c r="L25" s="1"/>
      <c r="M25" t="s">
        <v>8</v>
      </c>
      <c r="N25" s="1">
        <v>1</v>
      </c>
      <c r="P25" s="1"/>
      <c r="Q25" t="s">
        <v>24</v>
      </c>
      <c r="R25" s="1">
        <v>1</v>
      </c>
      <c r="T25" s="1"/>
      <c r="U25" t="s">
        <v>16</v>
      </c>
      <c r="V25" s="1">
        <v>1</v>
      </c>
      <c r="X25" s="1"/>
      <c r="Y25" t="s">
        <v>15</v>
      </c>
      <c r="Z25" s="1">
        <v>1</v>
      </c>
      <c r="AB25" s="1"/>
      <c r="AC25" t="s">
        <v>29</v>
      </c>
      <c r="AD25" s="1">
        <v>1</v>
      </c>
      <c r="AF25" s="1"/>
      <c r="AG25" t="s">
        <v>17</v>
      </c>
      <c r="AH25" s="1">
        <v>1</v>
      </c>
      <c r="AJ25" s="1"/>
      <c r="AK25" t="s">
        <v>29</v>
      </c>
      <c r="AL25" s="1">
        <v>1</v>
      </c>
      <c r="AN25" s="1" t="s">
        <v>29</v>
      </c>
      <c r="AO25" s="1">
        <v>1</v>
      </c>
      <c r="AQ25" s="1"/>
      <c r="AR25" t="s">
        <v>15</v>
      </c>
      <c r="AS25" s="1">
        <v>1</v>
      </c>
    </row>
    <row r="26" spans="1:45" x14ac:dyDescent="0.25">
      <c r="B26" s="1">
        <v>2</v>
      </c>
      <c r="D26" s="1"/>
      <c r="F26" s="1">
        <v>2</v>
      </c>
      <c r="H26" s="1"/>
      <c r="J26" s="1">
        <v>2</v>
      </c>
      <c r="L26" s="1"/>
      <c r="N26" s="1">
        <v>2</v>
      </c>
      <c r="P26" s="1"/>
      <c r="R26" s="1">
        <v>2</v>
      </c>
      <c r="T26" s="1"/>
      <c r="V26" s="1">
        <v>2</v>
      </c>
      <c r="X26" s="1"/>
      <c r="Z26" s="1">
        <v>2</v>
      </c>
      <c r="AB26" s="1"/>
      <c r="AD26" s="1">
        <v>2</v>
      </c>
      <c r="AF26" s="1"/>
      <c r="AH26" s="1">
        <v>2</v>
      </c>
      <c r="AJ26" s="1"/>
      <c r="AL26" s="1">
        <v>2</v>
      </c>
      <c r="AN26" s="1"/>
      <c r="AO26" s="1">
        <v>2</v>
      </c>
      <c r="AQ26" s="1"/>
      <c r="AS26" s="1">
        <v>2</v>
      </c>
    </row>
    <row r="27" spans="1:45" x14ac:dyDescent="0.25">
      <c r="A27" t="s">
        <v>16</v>
      </c>
      <c r="B27" s="1">
        <v>1</v>
      </c>
      <c r="D27" s="1"/>
      <c r="E27" t="s">
        <v>23</v>
      </c>
      <c r="F27" s="1">
        <v>1</v>
      </c>
      <c r="H27" s="1"/>
      <c r="I27" t="s">
        <v>28</v>
      </c>
      <c r="J27" s="1">
        <v>1</v>
      </c>
      <c r="L27" s="1"/>
      <c r="M27" t="s">
        <v>15</v>
      </c>
      <c r="N27" s="1">
        <v>1</v>
      </c>
      <c r="P27" s="1"/>
      <c r="Q27" t="s">
        <v>31</v>
      </c>
      <c r="R27" s="1">
        <v>1</v>
      </c>
      <c r="T27" s="1"/>
      <c r="U27" t="s">
        <v>31</v>
      </c>
      <c r="V27" s="1">
        <v>1</v>
      </c>
      <c r="X27" s="1"/>
      <c r="Y27" t="s">
        <v>29</v>
      </c>
      <c r="Z27" s="1">
        <v>1</v>
      </c>
      <c r="AB27" s="1"/>
      <c r="AC27" t="s">
        <v>29</v>
      </c>
      <c r="AD27" s="1">
        <v>1</v>
      </c>
      <c r="AF27" s="1"/>
      <c r="AG27" t="s">
        <v>10</v>
      </c>
      <c r="AH27" s="1">
        <v>1</v>
      </c>
      <c r="AJ27" s="1"/>
      <c r="AK27" t="s">
        <v>29</v>
      </c>
      <c r="AL27" s="1">
        <v>1</v>
      </c>
      <c r="AN27" s="1" t="s">
        <v>29</v>
      </c>
      <c r="AO27" s="1">
        <v>1</v>
      </c>
      <c r="AQ27" s="1"/>
      <c r="AR27" t="s">
        <v>33</v>
      </c>
      <c r="AS27" s="1">
        <v>1</v>
      </c>
    </row>
    <row r="28" spans="1:45" x14ac:dyDescent="0.25">
      <c r="B28" s="1">
        <v>2</v>
      </c>
      <c r="D28" s="1"/>
      <c r="F28" s="1">
        <v>2</v>
      </c>
      <c r="H28" s="1"/>
      <c r="J28" s="1">
        <v>2</v>
      </c>
      <c r="L28" s="1"/>
      <c r="N28" s="1">
        <v>2</v>
      </c>
      <c r="P28" s="1"/>
      <c r="R28" s="1">
        <v>2</v>
      </c>
      <c r="T28" s="1"/>
      <c r="V28" s="1">
        <v>2</v>
      </c>
      <c r="X28" s="1"/>
      <c r="Z28" s="1">
        <v>2</v>
      </c>
      <c r="AB28" s="1"/>
      <c r="AD28" s="1">
        <v>2</v>
      </c>
      <c r="AF28" s="1"/>
      <c r="AH28" s="1">
        <v>2</v>
      </c>
      <c r="AJ28" s="1"/>
      <c r="AL28" s="1">
        <v>2</v>
      </c>
      <c r="AN28" s="1"/>
      <c r="AO28" s="1">
        <v>2</v>
      </c>
      <c r="AQ28" s="1"/>
      <c r="AS28" s="1">
        <v>2</v>
      </c>
    </row>
    <row r="29" spans="1:45" x14ac:dyDescent="0.25">
      <c r="A29" t="s">
        <v>7</v>
      </c>
      <c r="B29" s="1">
        <v>1</v>
      </c>
      <c r="D29" s="1"/>
      <c r="E29" t="s">
        <v>24</v>
      </c>
      <c r="F29" s="1">
        <v>1</v>
      </c>
      <c r="H29" s="1"/>
      <c r="I29" t="s">
        <v>14</v>
      </c>
      <c r="J29" s="1">
        <v>1</v>
      </c>
      <c r="L29" s="1"/>
      <c r="M29" t="s">
        <v>28</v>
      </c>
      <c r="N29" s="1">
        <v>1</v>
      </c>
      <c r="P29" s="1"/>
      <c r="Q29" t="s">
        <v>29</v>
      </c>
      <c r="R29" s="1">
        <v>1</v>
      </c>
      <c r="T29" s="1"/>
      <c r="U29" t="s">
        <v>21</v>
      </c>
      <c r="V29" s="1">
        <v>1</v>
      </c>
      <c r="X29" s="1"/>
      <c r="Y29" t="s">
        <v>31</v>
      </c>
      <c r="Z29" s="1">
        <v>1</v>
      </c>
      <c r="AB29" s="1"/>
      <c r="AC29" t="s">
        <v>29</v>
      </c>
      <c r="AD29" s="1">
        <v>1</v>
      </c>
      <c r="AF29" s="1"/>
      <c r="AG29" t="s">
        <v>29</v>
      </c>
      <c r="AH29" s="1">
        <v>1</v>
      </c>
      <c r="AJ29" s="1"/>
      <c r="AK29" t="s">
        <v>29</v>
      </c>
      <c r="AL29" s="1">
        <v>1</v>
      </c>
      <c r="AN29" s="1" t="s">
        <v>29</v>
      </c>
      <c r="AO29" s="1">
        <v>1</v>
      </c>
      <c r="AQ29" s="1"/>
      <c r="AR29" t="s">
        <v>33</v>
      </c>
      <c r="AS29" s="1">
        <v>1</v>
      </c>
    </row>
    <row r="30" spans="1:45" x14ac:dyDescent="0.25">
      <c r="B30" s="1">
        <v>2</v>
      </c>
      <c r="D30" s="1"/>
      <c r="F30" s="1">
        <v>2</v>
      </c>
      <c r="H30" s="1"/>
      <c r="J30" s="1">
        <v>2</v>
      </c>
      <c r="L30" s="1"/>
      <c r="N30" s="1">
        <v>2</v>
      </c>
      <c r="P30" s="1"/>
      <c r="R30" s="1">
        <v>2</v>
      </c>
      <c r="T30" s="1"/>
      <c r="V30" s="1">
        <v>2</v>
      </c>
      <c r="X30" s="1"/>
      <c r="Z30" s="1">
        <v>2</v>
      </c>
      <c r="AB30" s="1"/>
      <c r="AD30" s="1">
        <v>2</v>
      </c>
      <c r="AF30" s="1"/>
      <c r="AH30" s="1">
        <v>2</v>
      </c>
      <c r="AJ30" s="1"/>
      <c r="AL30" s="1">
        <v>2</v>
      </c>
      <c r="AN30" s="1"/>
      <c r="AO30" s="1">
        <v>2</v>
      </c>
      <c r="AQ30" s="1"/>
      <c r="AS30" s="1">
        <v>2</v>
      </c>
    </row>
    <row r="31" spans="1:45" x14ac:dyDescent="0.25">
      <c r="A31" t="s">
        <v>17</v>
      </c>
      <c r="B31" s="1">
        <v>1</v>
      </c>
      <c r="D31" s="1"/>
      <c r="E31" t="s">
        <v>25</v>
      </c>
      <c r="F31" s="1">
        <v>1</v>
      </c>
      <c r="H31" s="1"/>
      <c r="I31" t="s">
        <v>17</v>
      </c>
      <c r="J31" s="1">
        <v>1</v>
      </c>
      <c r="L31" s="1"/>
      <c r="M31" t="s">
        <v>15</v>
      </c>
      <c r="N31" s="1">
        <v>1</v>
      </c>
      <c r="P31" s="1"/>
      <c r="Q31" t="s">
        <v>31</v>
      </c>
      <c r="R31" s="1">
        <v>1</v>
      </c>
      <c r="T31" s="1"/>
      <c r="U31" t="s">
        <v>26</v>
      </c>
      <c r="V31" s="1">
        <v>1</v>
      </c>
      <c r="X31" s="1"/>
      <c r="Y31" t="s">
        <v>29</v>
      </c>
      <c r="Z31" s="1">
        <v>1</v>
      </c>
      <c r="AB31" s="1"/>
      <c r="AC31" t="s">
        <v>29</v>
      </c>
      <c r="AD31" s="1">
        <v>1</v>
      </c>
      <c r="AF31" s="1"/>
      <c r="AG31" t="s">
        <v>20</v>
      </c>
      <c r="AH31" s="1">
        <v>1</v>
      </c>
      <c r="AJ31" s="1"/>
      <c r="AK31" t="s">
        <v>29</v>
      </c>
      <c r="AL31" s="1">
        <v>1</v>
      </c>
      <c r="AN31" s="1" t="s">
        <v>29</v>
      </c>
      <c r="AO31" s="1">
        <v>1</v>
      </c>
      <c r="AQ31" s="1"/>
      <c r="AR31" t="s">
        <v>27</v>
      </c>
      <c r="AS31" s="1">
        <v>1</v>
      </c>
    </row>
    <row r="32" spans="1:45" x14ac:dyDescent="0.25">
      <c r="B32" s="1"/>
      <c r="D32" s="1"/>
      <c r="H32" s="1"/>
      <c r="L32" s="1"/>
      <c r="P32" s="1"/>
      <c r="T32" s="1"/>
      <c r="X32" s="1"/>
      <c r="AB32" s="1"/>
      <c r="AF32" s="1"/>
      <c r="AJ32" s="1"/>
      <c r="AQ32" s="1"/>
    </row>
    <row r="33" spans="2:2" x14ac:dyDescent="0.25">
      <c r="B33" s="1"/>
    </row>
    <row r="34" spans="2:2" x14ac:dyDescent="0.25">
      <c r="B34" s="1"/>
    </row>
  </sheetData>
  <sortState ref="AQ3:AR32">
    <sortCondition ref="AQ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PARADIGMA PALATÁVEIS 3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NATHASSIA KADLETZ AURICH</dc:creator>
  <cp:lastModifiedBy>CRISTIANO SCHAFFER AGUZZOLI</cp:lastModifiedBy>
  <cp:revision>0</cp:revision>
  <dcterms:created xsi:type="dcterms:W3CDTF">2013-03-22T16:24:35Z</dcterms:created>
  <dcterms:modified xsi:type="dcterms:W3CDTF">2015-04-08T22:17:22Z</dcterms:modified>
</cp:coreProperties>
</file>