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erks/Documents/Teaching/Neurophysiology-Lab/modules/earthworm-giant-fiber-cv/"/>
    </mc:Choice>
  </mc:AlternateContent>
  <xr:revisionPtr revIDLastSave="0" documentId="13_ncr:1_{18CCCC29-FE7F-204B-9F6C-B23F10A1B5E6}" xr6:coauthVersionLast="47" xr6:coauthVersionMax="47" xr10:uidLastSave="{00000000-0000-0000-0000-000000000000}"/>
  <bookViews>
    <workbookView xWindow="24380" yWindow="2620" windowWidth="25540" windowHeight="23600" xr2:uid="{600FFF0D-8520-7E49-8702-7EC59FAF5294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<sst xmlns="http://schemas.openxmlformats.org/spreadsheetml/2006/main" count="3" uniqueCount="3">
  <si>
    <t>lag</t>
  </si>
  <si>
    <t>cv(m/s)</t>
  </si>
  <si>
    <t>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</si>
</sst>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B759-A4AD-EE45-85B7-0F1537234948}">
  <dimension ref="A1:C39"/>
  <sheetViews>
    <sheetView tabSelected="1" zoomScale="138" zoomScaleNormal="138" workbookViewId="0">
      <selection activeCell="A40" sqref="A40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50</v>
      </c>
      <c r="B2">
        <v>3.01</v>
      </c>
      <c r="C2">
        <f>40/B2</f>
        <v>13.2890365448505</v>
      </c>
    </row>
    <row r="3" spans="1:3" x14ac:dyDescent="0.2">
      <c r="A3">
        <v>6.63</v>
      </c>
      <c r="B3">
        <v>2.61</v>
      </c>
      <c r="C3">
        <f t="shared" ref="C3:C39" si="0">40/B3</f>
        <v>15.325670498084293</v>
      </c>
    </row>
    <row r="4" spans="1:3" x14ac:dyDescent="0.2">
      <c r="A4">
        <v>8.3699999999999992</v>
      </c>
      <c r="B4">
        <v>2.5099999999999998</v>
      </c>
      <c r="C4">
        <f t="shared" si="0"/>
        <v>15.936254980079683</v>
      </c>
    </row>
    <row r="5" spans="1:3" x14ac:dyDescent="0.2">
      <c r="A5">
        <v>5.97</v>
      </c>
      <c r="B5">
        <v>2.5099999999999998</v>
      </c>
      <c r="C5">
        <f t="shared" si="0"/>
        <v>15.936254980079683</v>
      </c>
    </row>
    <row r="6" spans="1:3" x14ac:dyDescent="0.2">
      <c r="A6">
        <v>6.23</v>
      </c>
      <c r="B6">
        <v>2.58</v>
      </c>
      <c r="C6">
        <f t="shared" si="0"/>
        <v>15.503875968992247</v>
      </c>
    </row>
    <row r="7" spans="1:3" x14ac:dyDescent="0.2">
      <c r="A7">
        <v>8.9</v>
      </c>
      <c r="B7">
        <v>2.64</v>
      </c>
      <c r="C7">
        <f t="shared" si="0"/>
        <v>15.15151515151515</v>
      </c>
    </row>
    <row r="8" spans="1:3" x14ac:dyDescent="0.2">
      <c r="A8">
        <v>11.6</v>
      </c>
      <c r="B8">
        <v>2.68</v>
      </c>
      <c r="C8">
        <f t="shared" si="0"/>
        <v>14.925373134328357</v>
      </c>
    </row>
    <row r="9" spans="1:3" x14ac:dyDescent="0.2">
      <c r="A9">
        <v>6.7</v>
      </c>
      <c r="B9">
        <v>2.58</v>
      </c>
      <c r="C9">
        <f t="shared" si="0"/>
        <v>15.503875968992247</v>
      </c>
    </row>
    <row r="10" spans="1:3" x14ac:dyDescent="0.2">
      <c r="A10">
        <v>50</v>
      </c>
      <c r="B10">
        <v>2.85</v>
      </c>
      <c r="C10">
        <f t="shared" si="0"/>
        <v>14.035087719298245</v>
      </c>
    </row>
    <row r="11" spans="1:3" x14ac:dyDescent="0.2">
      <c r="A11">
        <v>6.13</v>
      </c>
      <c r="B11">
        <v>2.58</v>
      </c>
      <c r="C11">
        <f t="shared" si="0"/>
        <v>15.503875968992247</v>
      </c>
    </row>
    <row r="12" spans="1:3" x14ac:dyDescent="0.2">
      <c r="A12">
        <v>11.83</v>
      </c>
      <c r="B12">
        <v>2.58</v>
      </c>
      <c r="C12">
        <f t="shared" si="0"/>
        <v>15.503875968992247</v>
      </c>
    </row>
    <row r="13" spans="1:3" x14ac:dyDescent="0.2">
      <c r="A13">
        <v>16.57</v>
      </c>
      <c r="B13">
        <v>2.54</v>
      </c>
      <c r="C13">
        <f t="shared" si="0"/>
        <v>15.748031496062993</v>
      </c>
    </row>
    <row r="14" spans="1:3" x14ac:dyDescent="0.2">
      <c r="A14">
        <v>6.03</v>
      </c>
      <c r="B14">
        <v>2.5099999999999998</v>
      </c>
      <c r="C14">
        <f t="shared" si="0"/>
        <v>15.936254980079683</v>
      </c>
    </row>
    <row r="15" spans="1:3" x14ac:dyDescent="0.2">
      <c r="A15">
        <v>24.47</v>
      </c>
      <c r="B15">
        <v>2.61</v>
      </c>
      <c r="C15">
        <f t="shared" si="0"/>
        <v>15.325670498084293</v>
      </c>
    </row>
    <row r="16" spans="1:3" x14ac:dyDescent="0.2">
      <c r="A16">
        <v>37</v>
      </c>
      <c r="B16">
        <v>2.75</v>
      </c>
      <c r="C16">
        <f t="shared" si="0"/>
        <v>14.545454545454545</v>
      </c>
    </row>
    <row r="17" spans="1:3" x14ac:dyDescent="0.2">
      <c r="A17">
        <v>9.6999999999999993</v>
      </c>
      <c r="B17">
        <v>2.58</v>
      </c>
      <c r="C17">
        <f t="shared" si="0"/>
        <v>15.503875968992247</v>
      </c>
    </row>
    <row r="18" spans="1:3" x14ac:dyDescent="0.2">
      <c r="A18">
        <v>32.229999999999997</v>
      </c>
      <c r="B18">
        <v>2.68</v>
      </c>
      <c r="C18">
        <f t="shared" si="0"/>
        <v>14.925373134328357</v>
      </c>
    </row>
    <row r="19" spans="1:3" x14ac:dyDescent="0.2">
      <c r="A19">
        <v>50</v>
      </c>
      <c r="B19">
        <v>2.91</v>
      </c>
      <c r="C19">
        <f t="shared" si="0"/>
        <v>13.745704467353951</v>
      </c>
    </row>
    <row r="20" spans="1:3" x14ac:dyDescent="0.2">
      <c r="A20">
        <v>10.23</v>
      </c>
      <c r="B20">
        <v>2.54</v>
      </c>
      <c r="C20">
        <f t="shared" si="0"/>
        <v>15.748031496062993</v>
      </c>
    </row>
    <row r="21" spans="1:3" x14ac:dyDescent="0.2">
      <c r="A21">
        <v>37.270000000000003</v>
      </c>
      <c r="B21">
        <v>2.68</v>
      </c>
      <c r="C21">
        <f t="shared" si="0"/>
        <v>14.925373134328357</v>
      </c>
    </row>
    <row r="22" spans="1:3" x14ac:dyDescent="0.2">
      <c r="A22">
        <v>21.3</v>
      </c>
      <c r="B22">
        <v>2.58</v>
      </c>
      <c r="C22">
        <f t="shared" si="0"/>
        <v>15.503875968992247</v>
      </c>
    </row>
    <row r="23" spans="1:3" x14ac:dyDescent="0.2">
      <c r="A23">
        <v>22.33</v>
      </c>
      <c r="B23">
        <v>2.64</v>
      </c>
      <c r="C23">
        <f t="shared" si="0"/>
        <v>15.15151515151515</v>
      </c>
    </row>
    <row r="24" spans="1:3" x14ac:dyDescent="0.2">
      <c r="A24">
        <v>22.33</v>
      </c>
      <c r="B24">
        <v>2.68</v>
      </c>
      <c r="C24">
        <f t="shared" si="0"/>
        <v>14.925373134328357</v>
      </c>
    </row>
    <row r="25" spans="1:3" x14ac:dyDescent="0.2">
      <c r="A25">
        <v>39.83</v>
      </c>
      <c r="B25">
        <v>2.75</v>
      </c>
      <c r="C25">
        <f t="shared" si="0"/>
        <v>14.545454545454545</v>
      </c>
    </row>
    <row r="26" spans="1:3" x14ac:dyDescent="0.2">
      <c r="A26">
        <v>28.77</v>
      </c>
      <c r="B26">
        <v>2.71</v>
      </c>
      <c r="C26">
        <f t="shared" si="0"/>
        <v>14.760147601476016</v>
      </c>
    </row>
    <row r="27" spans="1:3" x14ac:dyDescent="0.2">
      <c r="A27">
        <v>50</v>
      </c>
      <c r="B27">
        <v>2.88</v>
      </c>
      <c r="C27">
        <f t="shared" si="0"/>
        <v>13.888888888888889</v>
      </c>
    </row>
    <row r="28" spans="1:3" x14ac:dyDescent="0.2">
      <c r="A28">
        <v>36.67</v>
      </c>
      <c r="B28">
        <v>2.71</v>
      </c>
      <c r="C28">
        <f t="shared" si="0"/>
        <v>14.760147601476016</v>
      </c>
    </row>
    <row r="29" spans="1:3" x14ac:dyDescent="0.2">
      <c r="A29">
        <v>46.7</v>
      </c>
      <c r="B29">
        <v>2.75</v>
      </c>
      <c r="C29">
        <f t="shared" si="0"/>
        <v>14.545454545454545</v>
      </c>
    </row>
    <row r="30" spans="1:3" x14ac:dyDescent="0.2">
      <c r="A30">
        <v>50</v>
      </c>
      <c r="B30">
        <v>2.75</v>
      </c>
      <c r="C30">
        <f t="shared" si="0"/>
        <v>14.545454545454545</v>
      </c>
    </row>
    <row r="31" spans="1:3" x14ac:dyDescent="0.2">
      <c r="A31">
        <v>50</v>
      </c>
      <c r="B31">
        <v>2.92</v>
      </c>
      <c r="C31">
        <f t="shared" si="0"/>
        <v>13.698630136986301</v>
      </c>
    </row>
    <row r="32" spans="1:3" x14ac:dyDescent="0.2">
      <c r="A32">
        <v>50</v>
      </c>
      <c r="B32">
        <v>2.88</v>
      </c>
      <c r="C32">
        <f t="shared" si="0"/>
        <v>13.888888888888889</v>
      </c>
    </row>
    <row r="33" spans="1:3" x14ac:dyDescent="0.2">
      <c r="A33">
        <v>7.63</v>
      </c>
      <c r="B33">
        <v>2.61</v>
      </c>
      <c r="C33">
        <f t="shared" si="0"/>
        <v>15.325670498084293</v>
      </c>
    </row>
    <row r="34" spans="1:3" x14ac:dyDescent="0.2">
      <c r="A34">
        <v>10.1</v>
      </c>
      <c r="B34">
        <v>2.58</v>
      </c>
      <c r="C34">
        <f t="shared" si="0"/>
        <v>15.503875968992247</v>
      </c>
    </row>
    <row r="35" spans="1:3" x14ac:dyDescent="0.2">
      <c r="A35">
        <v>36</v>
      </c>
      <c r="B35">
        <v>2.75</v>
      </c>
      <c r="C35">
        <f t="shared" si="0"/>
        <v>14.545454545454545</v>
      </c>
    </row>
    <row r="36" spans="1:3" x14ac:dyDescent="0.2">
      <c r="A36">
        <v>42.4</v>
      </c>
      <c r="B36">
        <v>2.75</v>
      </c>
      <c r="C36">
        <f t="shared" si="0"/>
        <v>14.545454545454545</v>
      </c>
    </row>
    <row r="37" spans="1:3" x14ac:dyDescent="0.2">
      <c r="A37">
        <v>8.83</v>
      </c>
      <c r="B37">
        <v>2.5099999999999998</v>
      </c>
      <c r="C37">
        <f t="shared" si="0"/>
        <v>15.936254980079683</v>
      </c>
    </row>
    <row r="38" spans="1:3" x14ac:dyDescent="0.2">
      <c r="A38">
        <v>11.73</v>
      </c>
      <c r="B38">
        <v>2.68</v>
      </c>
      <c r="C38">
        <f t="shared" si="0"/>
        <v>14.925373134328357</v>
      </c>
    </row>
    <row r="39" spans="1:3" x14ac:dyDescent="0.2">
      <c r="A39">
        <v>50</v>
      </c>
      <c r="B39">
        <v>2.75</v>
      </c>
      <c r="C39">
        <f t="shared" si="0"/>
        <v>14.545454545454545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2022-09-23T20:57:03Z</dcterms:created>
  <dcterms:modified xsi:type="dcterms:W3CDTF">2022-09-23T21:23:30Z</dcterms:modified>
</cp:coreProperties>
</file>