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itede.sharepoint.com/sites/InterventionalCognitiveNeuromodulation2/Shared Documents/Data/BIDS_Tuebingen/"/>
    </mc:Choice>
  </mc:AlternateContent>
  <xr:revisionPtr revIDLastSave="207" documentId="13_ncr:1_{52FC6AD6-5CBC-4B2B-AD45-F88F6C4AEED1}" xr6:coauthVersionLast="47" xr6:coauthVersionMax="47" xr10:uidLastSave="{F40874EF-68E2-4ECD-B034-49229CE77990}"/>
  <bookViews>
    <workbookView xWindow="-120" yWindow="-120" windowWidth="29040" windowHeight="15840" tabRatio="442" xr2:uid="{00000000-000D-0000-FFFF-FFFF00000000}"/>
  </bookViews>
  <sheets>
    <sheet name="Mapping_foldernames_to_BIDS" sheetId="1" r:id="rId1"/>
    <sheet name="Python" sheetId="4" r:id="rId2"/>
    <sheet name="Folderstructure" sheetId="3" r:id="rId3"/>
    <sheet name="Rawsource" sheetId="2" r:id="rId4"/>
  </sheets>
  <definedNames>
    <definedName name="_xlnm._FilterDatabase" localSheetId="3" hidden="1">Rawsource!$Q$1:$Q$107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tc={D15211B4-2001-46E0-8D2F-6886E399FF15}</author>
    <author>tc={8CC6315B-FE7C-422A-B9B9-27AB6AAC5900}</author>
    <author>tc={26E8EC80-44A1-4C2E-ADAB-C289727341C7}</author>
    <author>tc={2B48FD21-76B3-44D4-AC20-A7DD40C72E03}</author>
    <author>tc={0286828C-CFC0-4D07-9B19-1C460573A66A}</author>
    <author>tc={E7CBB98B-6F50-4EE7-BF9D-237D62309687}</author>
    <author>tc={06546C66-49CB-4068-9143-8EE455F518AE}</author>
    <author>tc={8CB846EE-A733-4B1F-9144-937BB2C77DEB}</author>
    <author>tc={1670DCF7-A942-4315-9145-41804110CDAA}</author>
    <author>tc={A089716C-DFD2-48D8-8AE1-7E7FD771883A}</author>
    <author>tc={449E8CE0-6B18-402E-BD0C-1F01912B47A1}</author>
    <author>tc={573BB271-803C-412F-9E2F-B86E693592BA}</author>
    <author>tc={31B0B2CB-E7A6-43D9-B0EA-A83F8B9EA49A}</author>
    <author>tc={74E23352-544D-4265-A5C9-7A8AFAD14520}</author>
    <author>tc={0F2317FC-305B-4485-8339-E38695645317}</author>
    <author>tc={498BEC12-2720-4EB5-9DC1-6C4590FE12C3}</author>
    <author>tc={A20F0F22-4E1E-4986-B41B-04D7F8F64BD9}</author>
    <author>tc={7A1EC3A5-9EF8-42A5-A7BD-FE5D1153AC5C}</author>
    <author>tc={45C6616A-B798-4FA1-9F19-B5BE6840AB6C}</author>
    <author>tc={C9152EFB-34F8-4614-9E37-0473714A4EEA}</author>
    <author>tc={6975B54F-5135-4941-A045-B50DD33E28A3}</author>
    <author>tc={76ABBF35-DA73-4033-ACD0-E9FAE0B85FA9}</author>
    <author>tc={642EEEF1-3911-4691-946A-0130EAA1A216}</author>
    <author>tc={D3E9A4D4-1778-49C9-B043-E3564435390C}</author>
    <author>tc={FC0891C4-1455-4FF0-9ED5-B1219A9B65E1}</author>
    <author>tc={8F261559-E250-4705-A8B2-64AF5D7DFA45}</author>
    <author>tc={229501DE-318B-48D0-BEF3-C07795C1FB4F}</author>
  </authors>
  <commentList>
    <comment ref="A40" authorId="0" shapeId="0" xr:uid="{D15211B4-2001-46E0-8D2F-6886E399FF15}">
      <text>
        <t>[Threaded comment]
Your version of Excel allows you to read this threaded comment; however, any edits to it will get removed if the file is opened in a newer version of Excel. Learn more: https://go.microsoft.com/fwlink/?linkid=870924
Comment:
    Scouts are for checking at best and can be labeled as scout without further information</t>
      </text>
    </comment>
    <comment ref="A43" authorId="1" shapeId="0" xr:uid="{8CC6315B-FE7C-422A-B9B9-27AB6AAC5900}">
      <text>
        <t>[Threaded comment]
Your version of Excel allows you to read this threaded comment; however, any edits to it will get removed if the file is opened in a newer version of Excel. Learn more: https://go.microsoft.com/fwlink/?linkid=870924
Comment:
    angio is highres</t>
      </text>
    </comment>
    <comment ref="A44" authorId="2" shapeId="0" xr:uid="{26E8EC80-44A1-4C2E-ADAB-C289727341C7}">
      <text>
        <t>[Threaded comment]
Your version of Excel allows you to read this threaded comment; however, any edits to it will get removed if the file is opened in a newer version of Excel. Learn more: https://go.microsoft.com/fwlink/?linkid=870924
Comment:
    everything with SE is spin-echo and it doesn't matter whether Turbo or Fast or anything else. Most of the times it doesn't even matter that it is spin echo.</t>
      </text>
    </comment>
    <comment ref="A47" authorId="3" shapeId="0" xr:uid="{2B48FD21-76B3-44D4-AC20-A7DD40C72E03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there is a FLAIR in the folder, it should be labeled as FLAIR. Question remains whether a 3D acquisition, which would have the folder name "space" additionally for Siemens scanners</t>
      </text>
    </comment>
    <comment ref="A49" authorId="4" shapeId="0" xr:uid="{0286828C-CFC0-4D07-9B19-1C460573A66A}">
      <text>
        <t>[Threaded comment]
Your version of Excel allows you to read this threaded comment; however, any edits to it will get removed if the file is opened in a newer version of Excel. Learn more: https://go.microsoft.com/fwlink/?linkid=870924
Comment:
    anything with PD in the folder name is PDF</t>
      </text>
    </comment>
    <comment ref="A53" authorId="5" shapeId="0" xr:uid="{E7CBB98B-6F50-4EE7-BF9D-237D62309687}">
      <text>
        <t>[Threaded comment]
Your version of Excel allows you to read this threaded comment; however, any edits to it will get removed if the file is opened in a newer version of Excel. Learn more: https://go.microsoft.com/fwlink/?linkid=870924
Comment:
    relevant text snippets to identify DWI are "Diff", "Trace", "ADC", "DTI"</t>
      </text>
    </comment>
    <comment ref="A102" authorId="6" shapeId="0" xr:uid="{06546C66-49CB-4068-9143-8EE455F518A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acquisition type. Valid acq types for T1 would include SE (incl. TSE and others), GRE, space (3D) and TIRM</t>
      </text>
    </comment>
    <comment ref="A104" authorId="7" shapeId="0" xr:uid="{8CB846EE-A733-4B1F-9144-937BB2C77DEB}">
      <text>
        <t>[Threaded comment]
Your version of Excel allows you to read this threaded comment; however, any edits to it will get removed if the file is opened in a newer version of Excel. Learn more: https://go.microsoft.com/fwlink/?linkid=870924
Comment:
    unknown acq if not SE, space (3D) or GRE</t>
      </text>
    </comment>
    <comment ref="A105" authorId="8" shapeId="0" xr:uid="{1670DCF7-A942-4315-9145-41804110CDAA}">
      <text>
        <t>[Threaded comment]
Your version of Excel allows you to read this threaded comment; however, any edits to it will get removed if the file is opened in a newer version of Excel. Learn more: https://go.microsoft.com/fwlink/?linkid=870924
Comment:
    neu = ??? I can have look</t>
      </text>
    </comment>
    <comment ref="A106" authorId="9" shapeId="0" xr:uid="{A089716C-DFD2-48D8-8AE1-7E7FD771883A}">
      <text>
        <t>[Threaded comment]
Your version of Excel allows you to read this threaded comment; however, any edits to it will get removed if the file is opened in a newer version of Excel. Learn more: https://go.microsoft.com/fwlink/?linkid=870924
Comment:
    tra = axial 
cor = coronal
sag = sagittal</t>
      </text>
    </comment>
    <comment ref="A107" authorId="10" shapeId="0" xr:uid="{449E8CE0-6B18-402E-BD0C-1F01912B47A1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localizer = scout</t>
      </text>
    </comment>
    <comment ref="A111" authorId="11" shapeId="0" xr:uid="{573BB271-803C-412F-9E2F-B86E693592BA}">
      <text>
        <t>[Threaded comment]
Your version of Excel allows you to read this threaded comment; however, any edits to it will get removed if the file is opened in a newer version of Excel. Learn more: https://go.microsoft.com/fwlink/?linkid=870924
Comment:
    SWI = Susceptibility weighted imaging, Keywords are MAG, PHA and others
Reply:
    SWI raw data are named SWI</t>
      </text>
    </comment>
    <comment ref="A112" authorId="12" shapeId="0" xr:uid="{31B0B2CB-E7A6-43D9-B0EA-A83F8B9EA49A}">
      <text>
        <t>[Threaded comment]
Your version of Excel allows you to read this threaded comment; however, any edits to it will get removed if the file is opened in a newer version of Excel. Learn more: https://go.microsoft.com/fwlink/?linkid=870924
Comment:
    MPR = Multiplanar Reconstruction</t>
      </text>
    </comment>
    <comment ref="A113" authorId="13" shapeId="0" xr:uid="{74E23352-544D-4265-A5C9-7A8AFAD14520}">
      <text>
        <t>[Threaded comment]
Your version of Excel allows you to read this threaded comment; however, any edits to it will get removed if the file is opened in a newer version of Excel. Learn more: https://go.microsoft.com/fwlink/?linkid=870924
Comment:
    nativ = always means without contrast agent and can be ignored</t>
      </text>
    </comment>
    <comment ref="A114" authorId="14" shapeId="0" xr:uid="{0F2317FC-305B-4485-8339-E3869564531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MPRAGE (which is always 3D) and the most standard sequence you will come across. MPRAGE is always scanned in a sagittal plane and often reconstructed in axial and coronal planes. These reconstructions are for clinical evaluation and can be ignored.</t>
      </text>
    </comment>
    <comment ref="A118" authorId="15" shapeId="0" xr:uid="{498BEC12-2720-4EB5-9DC1-6C4590FE12C3}">
      <text>
        <t>[Threaded comment]
Your version of Excel allows you to read this threaded comment; however, any edits to it will get removed if the file is opened in a newer version of Excel. Learn more: https://go.microsoft.com/fwlink/?linkid=870924
Comment:
    SWI</t>
      </text>
    </comment>
    <comment ref="A130" authorId="16" shapeId="0" xr:uid="{A20F0F22-4E1E-4986-B41B-04D7F8F64BD9}">
      <text>
        <t>[Threaded comment]
Your version of Excel allows you to read this threaded comment; however, any edits to it will get removed if the file is opened in a newer version of Excel. Learn more: https://go.microsoft.com/fwlink/?linkid=870924
Comment:
    SWI raw data
Reply:
    Modality SWI, Pha Mag and Raw would be acquisition type</t>
      </text>
    </comment>
    <comment ref="A131" authorId="17" shapeId="0" xr:uid="{7A1EC3A5-9EF8-42A5-A7BD-FE5D1153AC5C}">
      <text>
        <t>[Threaded comment]
Your version of Excel allows you to read this threaded comment; however, any edits to it will get removed if the file is opened in a newer version of Excel. Learn more: https://go.microsoft.com/fwlink/?linkid=870924
Comment:
    T1 with dark-fl = TIRM / inversion recovery / same as FLAIR 
you might come acroos t2-dark-fl(-luid) which is a FLAIR
BLADE = Siemens super fast low resolution scan for subjects who cannot be still, e.g. if intoxicated or have dementia, or similar</t>
      </text>
    </comment>
    <comment ref="A133" authorId="18" shapeId="0" xr:uid="{45C6616A-B798-4FA1-9F19-B5BE6840AB6C}">
      <text>
        <t>[Threaded comment]
Your version of Excel allows you to read this threaded comment; however, any edits to it will get removed if the file is opened in a newer version of Excel. Learn more: https://go.microsoft.com/fwlink/?linkid=870924
Comment:
    KM = Contrast enhanced! Kontrastmittel</t>
      </text>
    </comment>
    <comment ref="A134" authorId="19" shapeId="0" xr:uid="{C9152EFB-34F8-4614-9E37-0473714A4EEA}">
      <text>
        <t>[Threaded comment]
Your version of Excel allows you to read this threaded comment; however, any edits to it will get removed if the file is opened in a newer version of Excel. Learn more: https://go.microsoft.com/fwlink/?linkid=870924
Comment:
    fl2d is FLASH, KM is contrast enhanced</t>
      </text>
    </comment>
    <comment ref="A138" authorId="20" shapeId="0" xr:uid="{6975B54F-5135-4941-A045-B50DD33E28A3}">
      <text>
        <t>[Threaded comment]
Your version of Excel allows you to read this threaded comment; however, any edits to it will get removed if the file is opened in a newer version of Excel. Learn more: https://go.microsoft.com/fwlink/?linkid=870924
Comment:
    T1 + MPR + sag = MPRAGE raw data</t>
      </text>
    </comment>
    <comment ref="A169" authorId="21" shapeId="0" xr:uid="{76ABBF35-DA73-4033-ACD0-E9FAE0B85FA9}">
      <text>
        <t>[Threaded comment]
Your version of Excel allows you to read this threaded comment; however, any edits to it will get removed if the file is opened in a newer version of Excel. Learn more: https://go.microsoft.com/fwlink/?linkid=870924
Comment:
    FLAIR because dark-fl = Dark Fluid = Siemens name for FLAIR</t>
      </text>
    </comment>
    <comment ref="A173" authorId="22" shapeId="0" xr:uid="{642EEEF1-3911-4691-946A-0130EAA1A216}">
      <text>
        <t>[Threaded comment]
Your version of Excel allows you to read this threaded comment; however, any edits to it will get removed if the file is opened in a newer version of Excel. Learn more: https://go.microsoft.com/fwlink/?linkid=870924
Comment:
    hemo = T2star or T2* which is similiar to SWI, because it weights anything that has magnetic properties. Blood is filled with Iron and is therefore magnetic and creates susceptibility artefacts in T2* or SWI sequences</t>
      </text>
    </comment>
    <comment ref="A175" authorId="23" shapeId="0" xr:uid="{D3E9A4D4-1778-49C9-B043-E3564435390C}">
      <text>
        <t>[Threaded comment]
Your version of Excel allows you to read this threaded comment; however, any edits to it will get removed if the file is opened in a newer version of Excel. Learn more: https://go.microsoft.com/fwlink/?linkid=870924
Comment:
    fast can equal blade
Reply:
    for blade and FAST = acq "quick"</t>
      </text>
    </comment>
    <comment ref="A179" authorId="24" shapeId="0" xr:uid="{FC0891C4-1455-4FF0-9ED5-B1219A9B65E1}">
      <text>
        <t>[Threaded comment]
Your version of Excel allows you to read this threaded comment; however, any edits to it will get removed if the file is opened in a newer version of Excel. Learn more: https://go.microsoft.com/fwlink/?linkid=870924
Comment:
    me2d, BWS, HWS, myelo are all things indicating spinal cord imaging. Maybe create a folder with spine as modality.</t>
      </text>
    </comment>
    <comment ref="A186" authorId="25" shapeId="0" xr:uid="{8F261559-E250-4705-A8B2-64AF5D7DFA45}">
      <text>
        <t>[Threaded comment]
Your version of Excel allows you to read this threaded comment; however, any edits to it will get removed if the file is opened in a newer version of Excel. Learn more: https://go.microsoft.com/fwlink/?linkid=870924
Comment:
    space (3D), and dark-fl = flair - My favorite clinical sequence, most versatile. SPACE</t>
      </text>
    </comment>
    <comment ref="A192" authorId="26" shapeId="0" xr:uid="{229501DE-318B-48D0-BEF3-C07795C1FB4F}">
      <text>
        <t>[Threaded comment]
Your version of Excel allows you to read this threaded comment; however, any edits to it will get removed if the file is opened in a newer version of Excel. Learn more: https://go.microsoft.com/fwlink/?linkid=870924
Comment:
    FS in this could be acquisition type, in general TSE sequences you can add FS to the acq = FSTSE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<sst xmlns="http://schemas.openxmlformats.org/spreadsheetml/2006/main" count="3384" uniqueCount="752">
  <si>
    <t>BIDS convention</t>
  </si>
  <si>
    <t>Compulsory class with label is written as class-&lt;label&gt; , optional class is written as [_class-&lt;label&gt;]</t>
  </si>
  <si>
    <t>templates</t>
  </si>
  <si>
    <t>MRI</t>
  </si>
  <si>
    <t xml:space="preserve">sub-&lt;label&gt;/[ses-&lt;label&gt;/] anat/ sub-&lt;label&gt;[_ses-&lt;label&gt;][_acq-&lt;label&gt;][_ce-&lt;label&gt;][_rec-&lt;label&gt;][_run-&lt;index&gt;]_&lt;modality_label&gt;.nii[.gz] </t>
  </si>
  <si>
    <t>MRI_defacemask</t>
  </si>
  <si>
    <t>sub-&lt;label&gt;[_ses-&lt;label&gt;][_acq-&lt;label&gt;][_ce-&lt;label&gt;][_rec-&lt;label&gt;][_run-&lt;index&gt;][_mod-&lt;label&gt;]_defacemask.nii[.gz]</t>
  </si>
  <si>
    <t>fMRI</t>
  </si>
  <si>
    <t>sub-&lt;label&gt;[_ses-&lt;label&gt;]_task-&lt;label&gt;[_acq-&lt;label&gt;][_ce-&lt;label&gt;][_dir-&lt;label&gt;][_rec-&lt;label&gt;][_run-&lt;index&gt;][_echo-&lt;index&gt;]_&lt;contrast_label&gt;.nii[.gz]</t>
  </si>
  <si>
    <t>fMRI_sbref</t>
  </si>
  <si>
    <t>sub-&lt;label&gt;[_ses-&lt;label&gt;]_task-&lt;label&gt;[_acq-&lt;label&gt;][_ce-&lt;label&gt;][_dir-&lt;label&gt;][_rec-&lt;label&gt;][_run-&lt;index&gt;][_echo-&lt;index&gt;]_sbref.nii[.gz]</t>
  </si>
  <si>
    <t>DWI</t>
  </si>
  <si>
    <t>sub-&lt;label&gt;[_ses-&lt;label&gt;][_acq-&lt;label&gt;][_dir-&lt;label&gt;][_run-&lt;index&gt;]_dwi.nii[.gz]</t>
  </si>
  <si>
    <t>DWI_sbref</t>
  </si>
  <si>
    <t>sub-&lt;label&gt;[_ses-&lt;label&gt;][_acq-&lt;label&gt;][_dir-&lt;label&gt;][_run-&lt;index&gt;]_sbref.nii[.gz]</t>
  </si>
  <si>
    <t>template_breakdown</t>
  </si>
  <si>
    <t>subject</t>
  </si>
  <si>
    <t>session</t>
  </si>
  <si>
    <t>task</t>
  </si>
  <si>
    <t>acquisition parameter</t>
  </si>
  <si>
    <t>contrast enhanced name agent</t>
  </si>
  <si>
    <t>direction phase encoding</t>
  </si>
  <si>
    <t>reconstruction algorithm</t>
  </si>
  <si>
    <t>run</t>
  </si>
  <si>
    <t>multi-echo</t>
  </si>
  <si>
    <t>modality</t>
  </si>
  <si>
    <t>modality_label</t>
  </si>
  <si>
    <t>defacemask</t>
  </si>
  <si>
    <t>contrast_label</t>
  </si>
  <si>
    <t>single-band reference</t>
  </si>
  <si>
    <t>COMPLETE?</t>
  </si>
  <si>
    <t>COMMENTS</t>
  </si>
  <si>
    <t>sub-</t>
  </si>
  <si>
    <t>_ses-</t>
  </si>
  <si>
    <t>_acq-</t>
  </si>
  <si>
    <t>_ce-</t>
  </si>
  <si>
    <t>_rec-</t>
  </si>
  <si>
    <t>_run-</t>
  </si>
  <si>
    <t>_</t>
  </si>
  <si>
    <t>_mod-</t>
  </si>
  <si>
    <t>_defacemask</t>
  </si>
  <si>
    <t>_task-</t>
  </si>
  <si>
    <t>_dir-</t>
  </si>
  <si>
    <t>_echo-</t>
  </si>
  <si>
    <t>_sbref</t>
  </si>
  <si>
    <t>labels_allowed</t>
  </si>
  <si>
    <t>other</t>
  </si>
  <si>
    <t>RARE</t>
  </si>
  <si>
    <t>AP</t>
  </si>
  <si>
    <t>dwi</t>
  </si>
  <si>
    <t>T1w</t>
  </si>
  <si>
    <t>bold</t>
  </si>
  <si>
    <t>OK</t>
  </si>
  <si>
    <t>FLASH</t>
  </si>
  <si>
    <t>PA</t>
  </si>
  <si>
    <t>T2w</t>
  </si>
  <si>
    <t>cbv</t>
  </si>
  <si>
    <t>PROBLEM</t>
  </si>
  <si>
    <t>highres</t>
  </si>
  <si>
    <t>LR</t>
  </si>
  <si>
    <t>T1rho</t>
  </si>
  <si>
    <t>phase</t>
  </si>
  <si>
    <t>lowres</t>
  </si>
  <si>
    <t>RL</t>
  </si>
  <si>
    <t>T1map</t>
  </si>
  <si>
    <t>T2map</t>
  </si>
  <si>
    <t>T2star</t>
  </si>
  <si>
    <t>FLAIR</t>
  </si>
  <si>
    <t>PD</t>
  </si>
  <si>
    <t>PDmap</t>
  </si>
  <si>
    <t>PDT2</t>
  </si>
  <si>
    <t>inplaneT1</t>
  </si>
  <si>
    <t>inplaneT2</t>
  </si>
  <si>
    <t>angio</t>
  </si>
  <si>
    <t>Foldername</t>
  </si>
  <si>
    <t>5Z7AEA~P</t>
  </si>
  <si>
    <t>AALScout</t>
  </si>
  <si>
    <t>test</t>
  </si>
  <si>
    <t>AALScout_MPR</t>
  </si>
  <si>
    <t>Angio_-_TOF_3D</t>
  </si>
  <si>
    <t>Ax_Doppelecho_FSE</t>
  </si>
  <si>
    <t>Ax_T1_p.c.SE</t>
  </si>
  <si>
    <t>Ax_T2_ASTR__GRE_S</t>
  </si>
  <si>
    <t>Ax_T2_FLAIR</t>
  </si>
  <si>
    <t>AX_T2_FSE</t>
  </si>
  <si>
    <t>axial_PD+T2_tse_320</t>
  </si>
  <si>
    <t>axial_T2_flair</t>
  </si>
  <si>
    <t>Cor_T1_SE</t>
  </si>
  <si>
    <t>dADC_0-1000</t>
  </si>
  <si>
    <t>dDiffusion</t>
  </si>
  <si>
    <t>diff_0_500_1000_ADC_4mm</t>
  </si>
  <si>
    <t>diff_0_500_1000_ADC_4mm_ADC</t>
  </si>
  <si>
    <t>diff_b_1000</t>
  </si>
  <si>
    <t>testcase</t>
  </si>
  <si>
    <t>Diff_resolve_4scan_trace_tra_HR_ADC</t>
  </si>
  <si>
    <t>Diff_resolve_4scan_trace_tra_HR_TRACEW</t>
  </si>
  <si>
    <t>DIFF_resolve_tra_128_p2_5mm_ADC</t>
  </si>
  <si>
    <t>DIFF_resolve_tra_128_p2_5mm_TRACEW</t>
  </si>
  <si>
    <t>Diffusion</t>
  </si>
  <si>
    <t>Diffusion_4mm_ADC</t>
  </si>
  <si>
    <t>Diffusion_4mm_TRACEW</t>
  </si>
  <si>
    <t>DTI_epi_2.0mm_iso_64dir_b1000</t>
  </si>
  <si>
    <t>DTI_epi_2.0mm_iso_64dir_b1000_ADC</t>
  </si>
  <si>
    <t>DTI_epi_2.0mm_iso_64dir_b1000_ColFA</t>
  </si>
  <si>
    <t>DTI_epi_2.0mm_iso_64dir_b1000_FA</t>
  </si>
  <si>
    <t>DTI_epi_2.0mm_iso_64dir_b1000_TRACEW</t>
  </si>
  <si>
    <t>DTI_epi_2mm_50_Schichten_64_Richtungen</t>
  </si>
  <si>
    <t>DTI_epi_2mm_50_Schichten_64_Richtungen_ADC</t>
  </si>
  <si>
    <t>DTI_epi_2mm_50_Schichten_64_Richtungen_ColFA</t>
  </si>
  <si>
    <t>DTI_epi_2mm_50_Schichten_64_Richtungen_FA</t>
  </si>
  <si>
    <t>DTI_epi_2mm_80_Schichten_30_Richtungen</t>
  </si>
  <si>
    <t>DTI_epi_2mm_80_Schichten_30_Richtungen_ADC</t>
  </si>
  <si>
    <t>DTI_epi_2mm_80_Schichten_30_Richtungen_TRACEW</t>
  </si>
  <si>
    <t>DTI_epi_3mm</t>
  </si>
  <si>
    <t>DTI_epi_3mm_ADC</t>
  </si>
  <si>
    <t>DTI_epi_3mm_ColFA</t>
  </si>
  <si>
    <t>DTI_epi_3mm_FA</t>
  </si>
  <si>
    <t>DTI_epi_3mm_TRACEW</t>
  </si>
  <si>
    <t>ep2d_diff_3scan_trace</t>
  </si>
  <si>
    <t>ep2d_diff_3scan_trace_+ADC</t>
  </si>
  <si>
    <t>ep2d_diff_3scan_trace_+ADC_ADC</t>
  </si>
  <si>
    <t>ep2d_diff_3scan_trace_20#</t>
  </si>
  <si>
    <t>ep2d_diff_3scan_trace_20#_ADC</t>
  </si>
  <si>
    <t>ep2d_diff_3scan_trace_25#</t>
  </si>
  <si>
    <t>ep2d_diff_3scan_trace_25#_ADC</t>
  </si>
  <si>
    <t>ep2d_diff_3scan_trace_ADC</t>
  </si>
  <si>
    <t>ep2d_diff_3scan_trace_p2</t>
  </si>
  <si>
    <t>ep2d_diff_3scan_trace_p2_ADC</t>
  </si>
  <si>
    <t>ep2d_diff_3scan_trace_p2_TRACEW</t>
  </si>
  <si>
    <t>ep2d_diff_3scan_trace_tra</t>
  </si>
  <si>
    <t>ep2d_diff_cor_trace_p2</t>
  </si>
  <si>
    <t>ep2d_diff_cor_trace_p2_ADC</t>
  </si>
  <si>
    <t>ep2d_diff_tra_trace_p2</t>
  </si>
  <si>
    <t>ep2d_diff_tra_trace_p2_ADC</t>
  </si>
  <si>
    <t>esubt.T1_cor</t>
  </si>
  <si>
    <t>FAST_FLAIR_CORONAR</t>
  </si>
  <si>
    <t>FLAIR_cor</t>
  </si>
  <si>
    <t>FLAIR_neu</t>
  </si>
  <si>
    <t>FLAIR_tra</t>
  </si>
  <si>
    <t>haste_localizer_I-III</t>
  </si>
  <si>
    <t>haste_localizer_I-III_COMP_SP_-27</t>
  </si>
  <si>
    <t>isoDiffusion</t>
  </si>
  <si>
    <t>Localizer</t>
  </si>
  <si>
    <t>Mag_Images</t>
  </si>
  <si>
    <t>MPR_-_SmartBrain</t>
  </si>
  <si>
    <t>MPR_cor_1mm_nativ</t>
  </si>
  <si>
    <t>MPR_tra_1mm_nativ</t>
  </si>
  <si>
    <t>Patient_Aligned_MPR_AWPLAN_SMARTPLAN_TYPE_BRAIN</t>
  </si>
  <si>
    <t>pd+t2_tse_tra</t>
  </si>
  <si>
    <t>pd+t2_tse_tra_3mm</t>
  </si>
  <si>
    <t>Pha_Images</t>
  </si>
  <si>
    <t>resolve_4scan_trace_tra_ADC</t>
  </si>
  <si>
    <t>resolve_4scan_trace_tra_CALC_BVAL</t>
  </si>
  <si>
    <t>resolve_4scan_trace_tra_TRACEW</t>
  </si>
  <si>
    <t>Sag_T1_LOC</t>
  </si>
  <si>
    <t>sag_T1_se_rephas._320</t>
  </si>
  <si>
    <t>Sag_T2_FRFSE</t>
  </si>
  <si>
    <t>SAG_T2_FSE-XL_3MM</t>
  </si>
  <si>
    <t>sag_T2_tseR_448_3mm</t>
  </si>
  <si>
    <t>sDWI_0</t>
  </si>
  <si>
    <t>sDWI_1000</t>
  </si>
  <si>
    <t>SmartBrain</t>
  </si>
  <si>
    <t>SWI_Images</t>
  </si>
  <si>
    <t>t1_blade_tra_dark-fl_FIL</t>
  </si>
  <si>
    <t>T1_cor</t>
  </si>
  <si>
    <t>T1_cor_KM</t>
  </si>
  <si>
    <t>t1_fl2d_cor_p2_KM</t>
  </si>
  <si>
    <t>t1_fl2d_sag_p2_KM</t>
  </si>
  <si>
    <t>t1_fl2d_tra</t>
  </si>
  <si>
    <t>t1_fl2d_tra_4mm</t>
  </si>
  <si>
    <t>T1_MPR_ns_sag_144sl</t>
  </si>
  <si>
    <t>t1_mprage_sag_1mm_iso</t>
  </si>
  <si>
    <t>t1_mprage_sag_iso_512</t>
  </si>
  <si>
    <t>t1_mprage_sag_p2_iso_0.9</t>
  </si>
  <si>
    <t>t1_mprage_sag_p2_iso_0.9_nativ</t>
  </si>
  <si>
    <t>t1_mprage_sag_p2_iso_0.9_ND</t>
  </si>
  <si>
    <t>T1_SE_AXIAL</t>
  </si>
  <si>
    <t>t1_se_cor_reph_5mm_KM</t>
  </si>
  <si>
    <t>T1_SE_CORONAR</t>
  </si>
  <si>
    <t>t1_se_sag</t>
  </si>
  <si>
    <t>t1_se_tra</t>
  </si>
  <si>
    <t>t1_se_tra_320</t>
  </si>
  <si>
    <t>t1_se_tra_5mm_25#</t>
  </si>
  <si>
    <t>t1_se_tra_6mm_20#</t>
  </si>
  <si>
    <t>t1_se_tra_6mm_20#_KM</t>
  </si>
  <si>
    <t>t1_se_tra_FIL</t>
  </si>
  <si>
    <t>t1_se_tra_KM</t>
  </si>
  <si>
    <t>t1_se_tra_reph_6mm_KM</t>
  </si>
  <si>
    <t>t1_se_tra_rephasiert_320</t>
  </si>
  <si>
    <t>T1_tra_KM</t>
  </si>
  <si>
    <t>t1_tse_cor</t>
  </si>
  <si>
    <t>t1_tse_sag_4mm</t>
  </si>
  <si>
    <t>t1_tse_sag_4mm_COMP_SP_-41</t>
  </si>
  <si>
    <t>t1_tse_tra_4mm</t>
  </si>
  <si>
    <t>t1_tse_tra_TI900_4mm</t>
  </si>
  <si>
    <t>T1W_SE</t>
  </si>
  <si>
    <t>T2_3mm_sag</t>
  </si>
  <si>
    <t>t2_blade_COR_320_FIL</t>
  </si>
  <si>
    <t>t2_blade_cor_p2</t>
  </si>
  <si>
    <t>t2_blade_SAG_320_FIL</t>
  </si>
  <si>
    <t>t2_blade_tra_320_FIL</t>
  </si>
  <si>
    <t>t2_blade_tra_dark-fl_5mm</t>
  </si>
  <si>
    <t>t2_blade_tra_dark-fluid</t>
  </si>
  <si>
    <t>t2_blade_tra_FLAIR_FIL</t>
  </si>
  <si>
    <t>T2_FFE_tra</t>
  </si>
  <si>
    <t>t2_fl2d_tra_hemo</t>
  </si>
  <si>
    <t>t2_Flair_4mm_fs</t>
  </si>
  <si>
    <t>t2_Flair_4mm_fs_fast</t>
  </si>
  <si>
    <t>t2_flair_cor</t>
  </si>
  <si>
    <t>t2_flair_tra_4mm</t>
  </si>
  <si>
    <t>t2_haste_sag_localizer</t>
  </si>
  <si>
    <t>t2_me2d_tra_BWS</t>
  </si>
  <si>
    <t>t2_me2d_tra_HWS</t>
  </si>
  <si>
    <t>t2_RARE_myelo_cor_oben</t>
  </si>
  <si>
    <t>t2_RARE_myelo_cor_unten</t>
  </si>
  <si>
    <t>t2_RARE_myelo_sag</t>
  </si>
  <si>
    <t>t2_RARE_myelo_sag_COMP_AN_-29</t>
  </si>
  <si>
    <t>T2_sag_KM</t>
  </si>
  <si>
    <t>t2_space_dark-fluid_sag_iso</t>
  </si>
  <si>
    <t>t2_space_dark-fluid_sag_p2_iso_1</t>
  </si>
  <si>
    <t>t2_stern_fl2d_tra</t>
  </si>
  <si>
    <t>t2_stern_fl2d_tra_5mm_25#</t>
  </si>
  <si>
    <t>t2_tirm_cor_dark-fluid</t>
  </si>
  <si>
    <t>t2_tirm_cor_FLAIR_5mm</t>
  </si>
  <si>
    <t>t2_tirm_tra_dark-fluid_fs</t>
  </si>
  <si>
    <t>t2_tirm_tra_FLAIR_5mm</t>
  </si>
  <si>
    <t>t2_tirm_tra_FLAIR_6mm</t>
  </si>
  <si>
    <t>T2_tra_MV</t>
  </si>
  <si>
    <t>t2_tse_ax_3mm</t>
  </si>
  <si>
    <t>t2_tse_ax_4mm</t>
  </si>
  <si>
    <t>t2_tse_cor_3mm</t>
  </si>
  <si>
    <t>t2_tse_cor_4mm</t>
  </si>
  <si>
    <t>t2_tse_sag_3mm</t>
  </si>
  <si>
    <t>t2_tse_sag_3mm_COMP_SP_-31</t>
  </si>
  <si>
    <t>t2_tse_sag_4mm</t>
  </si>
  <si>
    <t>t2_tse_sag_512</t>
  </si>
  <si>
    <t>t2_tse_tra</t>
  </si>
  <si>
    <t>t2_tse_tra_448</t>
  </si>
  <si>
    <t>t2_tse11_tra_5mm_25#</t>
  </si>
  <si>
    <t>t2_tse11_tra_6mm_20#</t>
  </si>
  <si>
    <t>t2_tse13_sag_5mm_19#</t>
  </si>
  <si>
    <t>T2W_TSE</t>
  </si>
  <si>
    <t>01_AALScout</t>
  </si>
  <si>
    <t>01_haste_localizer_I-III</t>
  </si>
  <si>
    <t>01_Localizer</t>
  </si>
  <si>
    <t>01_localizer</t>
  </si>
  <si>
    <t>localizer</t>
  </si>
  <si>
    <t>01_Sag_T1_LOC</t>
  </si>
  <si>
    <t>02_AALScout_MPR</t>
  </si>
  <si>
    <t>02_AX_T2_FSE</t>
  </si>
  <si>
    <t>02_Diff_resolve_4scan_trace_tra_HR_TRACEW</t>
  </si>
  <si>
    <t>02_ep2d_diff_3scan_trace_20#</t>
  </si>
  <si>
    <t>02_ep2d_diff_3scan_trace_25#</t>
  </si>
  <si>
    <t>02_haste_localizer_I-III</t>
  </si>
  <si>
    <t>02_sag_T1_se_rephas._320</t>
  </si>
  <si>
    <t>02_t1_mprage_sag_p2_iso_0.9_nativ</t>
  </si>
  <si>
    <t>02_t1_se_sag</t>
  </si>
  <si>
    <t>02_t1_se_tra_FIL</t>
  </si>
  <si>
    <t>02_t1_se_tra_reph_6mm_KM</t>
  </si>
  <si>
    <t>02_t2_Flair_4mm_fs</t>
  </si>
  <si>
    <t>02_t2_Flair_4mm_fs_fast</t>
  </si>
  <si>
    <t>02_t2_tse_sag_3mm</t>
  </si>
  <si>
    <t>02_t2_tse_sag_512</t>
  </si>
  <si>
    <t>03_Ax_Doppelecho_FSE</t>
  </si>
  <si>
    <t>03_axial_T2_flair</t>
  </si>
  <si>
    <t>03_Diff_resolve_4scan_trace_tra_HR_ADC</t>
  </si>
  <si>
    <t>03_Diff_resolve_4scan_trace_tra_HR_TRACEW</t>
  </si>
  <si>
    <t>03_Diffusion_4mm_TRACEW</t>
  </si>
  <si>
    <t>03_ep2d_diff_3scan_trace_20#_ADC</t>
  </si>
  <si>
    <t>03_ep2d_diff_3scan_trace_25#_ADC</t>
  </si>
  <si>
    <t>03_FAST_FLAIR_CORONAR</t>
  </si>
  <si>
    <t>03_haste_localizer_I-III</t>
  </si>
  <si>
    <t>03_pd+t2_tse_tra</t>
  </si>
  <si>
    <t>03_t1_blade_tra_dark-fl_FIL</t>
  </si>
  <si>
    <t>03_t1_se_cor_reph_5mm_KM</t>
  </si>
  <si>
    <t>03_t1_tse_tra_TI900_4mm</t>
  </si>
  <si>
    <t>03_t2_Flair_4mm_fs_fast</t>
  </si>
  <si>
    <t>03_t2_haste_sag_localizer</t>
  </si>
  <si>
    <t>03_t2_stern_fl2d_tra</t>
  </si>
  <si>
    <t>03_t2_tse_ax_3mm</t>
  </si>
  <si>
    <t>03_t2_tse_cor_3mm</t>
  </si>
  <si>
    <t>03_t2_tse_cor_4mm</t>
  </si>
  <si>
    <t>03_t2_tse_sag_4mm</t>
  </si>
  <si>
    <t>03_t2_tse_tra</t>
  </si>
  <si>
    <t>04_Ax_T2_ASTR__GRE_S</t>
  </si>
  <si>
    <t>04_Ax_T2_FLAIR</t>
  </si>
  <si>
    <t>04_Diff_resolve_4scan_trace_tra_HR_ADC</t>
  </si>
  <si>
    <t>04_Diff_resolve_4scan_trace_tra_HR_TRACEW</t>
  </si>
  <si>
    <t>04_Diffusion_4mm_ADC</t>
  </si>
  <si>
    <t>04_ep2d_diff_3scan_trace_+ADC</t>
  </si>
  <si>
    <t>04_haste_localizer_I-III_COMP_SP_-27</t>
  </si>
  <si>
    <t>04_t1_tse_tra_TI900_4mm</t>
  </si>
  <si>
    <t>04_t2_blade_SAG_320_FIL</t>
  </si>
  <si>
    <t>04_t2_blade_tra_dark-fluid</t>
  </si>
  <si>
    <t>04_t2_flair_cor</t>
  </si>
  <si>
    <t>04_t2_flair_tra_4mm</t>
  </si>
  <si>
    <t>04_t2_stern_fl2d_tra</t>
  </si>
  <si>
    <t>04_t2_tirm_cor_dark-fluid</t>
  </si>
  <si>
    <t>04_t2_tse_cor_3mm</t>
  </si>
  <si>
    <t>04_t2_tse_tra_448</t>
  </si>
  <si>
    <t>04_t2_tse11_tra_5mm_25#</t>
  </si>
  <si>
    <t>04_t2_tse11_tra_6mm_20#</t>
  </si>
  <si>
    <t>05_Cor_T1_SE</t>
  </si>
  <si>
    <t>05_Diff_resolve_4scan_trace_tra_HR_ADC</t>
  </si>
  <si>
    <t>05_Diff_resolve_4scan_trace_tra_HR_TRACEW</t>
  </si>
  <si>
    <t>05_Diffusion_4mm_TRACEW</t>
  </si>
  <si>
    <t>05_ep2d_diff_3scan_trace</t>
  </si>
  <si>
    <t>05_ep2d_diff_3scan_trace_+ADC_ADC</t>
  </si>
  <si>
    <t>05_ep2d_diff_3scan_trace_p2</t>
  </si>
  <si>
    <t>05_resolve_4scan_trace_tra_TRACEW</t>
  </si>
  <si>
    <t>05_SAG_T2_FSE-XL_3MM</t>
  </si>
  <si>
    <t>05_t1_mprage_sag_p2_iso_0.9</t>
  </si>
  <si>
    <t>05_t1_mprage_sag_p2_iso_0.9_ND</t>
  </si>
  <si>
    <t>05_T1_SE_AXIAL</t>
  </si>
  <si>
    <t>05_t1_se_tra</t>
  </si>
  <si>
    <t>05_t1_se_tra_5mm_25#</t>
  </si>
  <si>
    <t>05_t1_se_tra_6mm_20#</t>
  </si>
  <si>
    <t>05_t1_tse_tra_4mm</t>
  </si>
  <si>
    <t>05_t1_tse_tra_TI900_4mm</t>
  </si>
  <si>
    <t>05_t2_Flair_4mm_fs</t>
  </si>
  <si>
    <t>05_t2_RARE_myelo_sag</t>
  </si>
  <si>
    <t>05_t2_space_dark-fluid_sag_p2_iso_1</t>
  </si>
  <si>
    <t>05_t2_stern_fl2d_tra</t>
  </si>
  <si>
    <t>05_t2_stern_fl2d_tra_5mm_25#</t>
  </si>
  <si>
    <t>05_t2_tse_cor_3mm</t>
  </si>
  <si>
    <t>05_t2_tse_sag_3mm</t>
  </si>
  <si>
    <t>05_t2_tse_sag_4mm</t>
  </si>
  <si>
    <t>06_axial_PD+T2_tse_320</t>
  </si>
  <si>
    <t>06_diff_0_500_1000_ADC_4mm</t>
  </si>
  <si>
    <t>06_Diff_resolve_4scan_trace_tra_HR_ADC</t>
  </si>
  <si>
    <t>06_Diff_resolve_4scan_trace_tra_HR_TRACEW</t>
  </si>
  <si>
    <t>06_Diffusion_4mm_ADC</t>
  </si>
  <si>
    <t>06_ep2d_diff_3scan_trace_ADC</t>
  </si>
  <si>
    <t>06_ep2d_diff_3scan_trace_p2_ADC</t>
  </si>
  <si>
    <t>06_FLAIR_tra</t>
  </si>
  <si>
    <t>06_localizer</t>
  </si>
  <si>
    <t>06_resolve_4scan_trace_tra_ADC</t>
  </si>
  <si>
    <t>06_Sag_T2_FRFSE</t>
  </si>
  <si>
    <t>06_t1_mprage_sag_p2_iso_0.9</t>
  </si>
  <si>
    <t>06_T1_SE_AXIAL</t>
  </si>
  <si>
    <t>06_T1_SE_CORONAR</t>
  </si>
  <si>
    <t>06_t1_tse_tra_TI900_4mm</t>
  </si>
  <si>
    <t>06_t2_RARE_myelo_sag</t>
  </si>
  <si>
    <t>06_t2_stern_fl2d_tra</t>
  </si>
  <si>
    <t>06_t2_stern_fl2d_tra_5mm_25#</t>
  </si>
  <si>
    <t>06_t2_tirm_cor_FLAIR_5mm</t>
  </si>
  <si>
    <t>06_t2_tirm_tra_FLAIR_6mm</t>
  </si>
  <si>
    <t>06_t2_tse_cor_3mm</t>
  </si>
  <si>
    <t>06_t2_tse_cor_4mm</t>
  </si>
  <si>
    <t>07_Ax_T1_p.c.SE</t>
  </si>
  <si>
    <t>07_diff_0_500_1000_ADC_4mm_ADC</t>
  </si>
  <si>
    <t>07_Diff_resolve_4scan_trace_tra_HR_ADC</t>
  </si>
  <si>
    <t>07_Diff_resolve_4scan_trace_tra_HR_TRACEW</t>
  </si>
  <si>
    <t>07_Diffusion_4mm_TRACEW</t>
  </si>
  <si>
    <t>07_ep2d_diff_3scan_trace_tra</t>
  </si>
  <si>
    <t>07_resolve_4scan_trace_tra_CALC_BVAL</t>
  </si>
  <si>
    <t>07_sag_T2_tseR_448_3mm</t>
  </si>
  <si>
    <t>07_t1_mprage_sag_1mm_iso</t>
  </si>
  <si>
    <t>07_t1_mprage_sag_p2_iso_0.9_ND</t>
  </si>
  <si>
    <t>07_T1_SE_CORONAR</t>
  </si>
  <si>
    <t>07_t2_blade_tra_FLAIR_FIL</t>
  </si>
  <si>
    <t>07_t2_fl2d_tra_hemo</t>
  </si>
  <si>
    <t>07_t2_Flair_4mm_fs_fast</t>
  </si>
  <si>
    <t>07_t2_RARE_myelo_sag_COMP_AN_-29</t>
  </si>
  <si>
    <t>07_t2_stern_fl2d_tra</t>
  </si>
  <si>
    <t>07_t2_tirm_cor_FLAIR_5mm</t>
  </si>
  <si>
    <t>07_t2_tse_cor_3mm</t>
  </si>
  <si>
    <t>07_t2_tse_sag_3mm</t>
  </si>
  <si>
    <t>07_t2_tse_sag_4mm</t>
  </si>
  <si>
    <t>07_t2_tse13_sag_5mm_19#</t>
  </si>
  <si>
    <t>08_Angio_-_TOF_3D</t>
  </si>
  <si>
    <t>08_Diff_resolve_4scan_trace_tra_HR_ADC</t>
  </si>
  <si>
    <t>08_Diff_resolve_4scan_trace_tra_HR_TRACEW</t>
  </si>
  <si>
    <t>08_Diffusion_4mm_ADC</t>
  </si>
  <si>
    <t>08_ep2d_diff_tra_trace_p2</t>
  </si>
  <si>
    <t>08_MPR_cor_1mm_nativ</t>
  </si>
  <si>
    <t>08_t1_fl2d_tra</t>
  </si>
  <si>
    <t>08_t1_mprage_sag_iso_512</t>
  </si>
  <si>
    <t>08_t1_mprage_sag_p2_iso_0.9</t>
  </si>
  <si>
    <t>08_t1_se_tra_320</t>
  </si>
  <si>
    <t>08_t1_se_tra_6mm_20#_KM</t>
  </si>
  <si>
    <t>08_t2_blade_tra_320_FIL</t>
  </si>
  <si>
    <t>08_t2_RARE_myelo_cor_oben</t>
  </si>
  <si>
    <t>08_t2_stern_fl2d_tra</t>
  </si>
  <si>
    <t>08_t2_tirm_tra_dark-fluid_fs</t>
  </si>
  <si>
    <t>08_t2_tse_ax_3mm</t>
  </si>
  <si>
    <t>08_t2_tse_ax_4mm</t>
  </si>
  <si>
    <t>08_t2_tse_cor_3mm</t>
  </si>
  <si>
    <t>08_t2_tse_sag_4mm</t>
  </si>
  <si>
    <t>08_t2_tse13_sag_5mm_19#</t>
  </si>
  <si>
    <t>09_Diff_resolve_4scan_trace_tra_HR_ADC</t>
  </si>
  <si>
    <t>09_DTI_epi_2.0mm_iso_64dir_b1000</t>
  </si>
  <si>
    <t>09_DTI_epi_3mm</t>
  </si>
  <si>
    <t>09_ep2d_diff_tra_trace_p2_ADC</t>
  </si>
  <si>
    <t>09_MPR_tra_1mm_nativ</t>
  </si>
  <si>
    <t>09_t1_mprage_sag_p2_iso_0.9_ND</t>
  </si>
  <si>
    <t>09_t1_se_tra</t>
  </si>
  <si>
    <t>09_t1_se_tra_5mm_25#</t>
  </si>
  <si>
    <t>09_t1_se_tra_rephasiert_320</t>
  </si>
  <si>
    <t>09_t2_blade_COR_320_FIL</t>
  </si>
  <si>
    <t>09_t2_blade_cor_p2</t>
  </si>
  <si>
    <t>09_t2_RARE_myelo_cor_unten</t>
  </si>
  <si>
    <t>09_t2_stern_fl2d_tra</t>
  </si>
  <si>
    <t>09_t2_tse_ax_4mm</t>
  </si>
  <si>
    <t>09_t2_tse_cor_3mm</t>
  </si>
  <si>
    <t>09_t2_tse_cor_4mm</t>
  </si>
  <si>
    <t>09_t2_tse_sag_4mm</t>
  </si>
  <si>
    <t>10_Diff_resolve_4scan_trace_tra_HR_TRACEW</t>
  </si>
  <si>
    <t>10_DIFF_resolve_tra_128_p2_5mm_TRACEW</t>
  </si>
  <si>
    <t>10_DTI_epi_2.0mm_iso_64dir_b1000</t>
  </si>
  <si>
    <t>10_DTI_epi_2.0mm_iso_64dir_b1000_ADC</t>
  </si>
  <si>
    <t>10_DTI_epi_3mm_ADC</t>
  </si>
  <si>
    <t>10_ep2d_diff_cor_trace_p2</t>
  </si>
  <si>
    <t>10_localizer</t>
  </si>
  <si>
    <t>10_t1_fl2d_tra_4mm</t>
  </si>
  <si>
    <t>10_T1_MPR_ns_sag_144sl</t>
  </si>
  <si>
    <t>10_t1_mprage_sag_p2_iso_0.9</t>
  </si>
  <si>
    <t>10_t1_tse_cor</t>
  </si>
  <si>
    <t>10_t2_Flair_4mm_fs</t>
  </si>
  <si>
    <t>10_t2_stern_fl2d_tra</t>
  </si>
  <si>
    <t>10_t2_tse_cor_3mm</t>
  </si>
  <si>
    <t>10_t2_tse_sag_3mm</t>
  </si>
  <si>
    <t>10_t2_tse_sag_4mm</t>
  </si>
  <si>
    <t>101_SmartBrain</t>
  </si>
  <si>
    <t>102_MPR_-_SmartBrain</t>
  </si>
  <si>
    <t>103_Patient_Aligned_MPR_AWPLAN_SMARTPLAN_TYPE_BRAIN</t>
  </si>
  <si>
    <t>11_Diff_resolve_4scan_trace_tra_HR_ADC</t>
  </si>
  <si>
    <t>11_DIFF_resolve_tra_128_p2_5mm_ADC</t>
  </si>
  <si>
    <t>11_DTI_epi_2.0mm_iso_64dir_b1000_TRACEW</t>
  </si>
  <si>
    <t>11_DTI_epi_2mm_80_Schichten_30_Richtungen</t>
  </si>
  <si>
    <t>11_DTI_epi_3mm_TRACEW</t>
  </si>
  <si>
    <t>11_ep2d_diff_cor_trace_p2_ADC</t>
  </si>
  <si>
    <t>11_Mag_Images</t>
  </si>
  <si>
    <t>11_pd+t2_tse_tra_3mm</t>
  </si>
  <si>
    <t>11_t2_tirm_tra_FLAIR_5mm</t>
  </si>
  <si>
    <t>11_t2_tse_cor_3mm</t>
  </si>
  <si>
    <t>11_t2_tse_sag_3mm</t>
  </si>
  <si>
    <t>11_t2_tse_sag_4mm</t>
  </si>
  <si>
    <t>11_t2_tse_tra</t>
  </si>
  <si>
    <t>12_DTI_epi_2.0mm_iso_64dir_b1000_FA</t>
  </si>
  <si>
    <t>12_DTI_epi_2mm_80_Schichten_30_Richtungen</t>
  </si>
  <si>
    <t>12_DTI_epi_2mm_80_Schichten_30_Richtungen_ADC</t>
  </si>
  <si>
    <t>12_DTI_epi_3mm</t>
  </si>
  <si>
    <t>12_DTI_epi_3mm_FA</t>
  </si>
  <si>
    <t>12_ep2d_diff_3scan_trace_p2_TRACEW</t>
  </si>
  <si>
    <t>12_Pha_Images</t>
  </si>
  <si>
    <t>12_t2_blade_tra_dark-fl_5mm</t>
  </si>
  <si>
    <t>12_t2_tse_sag_3mm_COMP_SP_-31</t>
  </si>
  <si>
    <t>12_t2_tse_sag_4mm</t>
  </si>
  <si>
    <t>13_DTI_epi_2.0mm_iso_64dir_b1000_ColFA</t>
  </si>
  <si>
    <t>13_DTI_epi_2mm_80_Schichten_30_Richtungen</t>
  </si>
  <si>
    <t>13_DTI_epi_2mm_80_Schichten_30_Richtungen_ADC</t>
  </si>
  <si>
    <t>13_DTI_epi_2mm_80_Schichten_30_Richtungen_TRACEW</t>
  </si>
  <si>
    <t>13_DTI_epi_3mm_ADC</t>
  </si>
  <si>
    <t>13_DTI_epi_3mm_ColFA</t>
  </si>
  <si>
    <t>13_ep2d_diff_3scan_trace_p2_ADC</t>
  </si>
  <si>
    <t>13_t1_se_tra_KM</t>
  </si>
  <si>
    <t>13_t1_tse_sag_4mm</t>
  </si>
  <si>
    <t>14_DTI_epi_2.0mm_iso_64dir_b1000_ColFA</t>
  </si>
  <si>
    <t>14_DTI_epi_2mm_80_Schichten_30_Richtungen_ADC</t>
  </si>
  <si>
    <t>14_DTI_epi_2mm_80_Schichten_30_Richtungen_TRACEW</t>
  </si>
  <si>
    <t>14_DTI_epi_3mm_TRACEW</t>
  </si>
  <si>
    <t>14_Mag_Images</t>
  </si>
  <si>
    <t>14_SWI_Images</t>
  </si>
  <si>
    <t>14_t1_fl2d_cor_p2_KM</t>
  </si>
  <si>
    <t>14_t1_tse_sag_4mm</t>
  </si>
  <si>
    <t>15_DTI_epi_2mm_50_Schichten_64_Richtungen</t>
  </si>
  <si>
    <t>15_DTI_epi_2mm_80_Schichten_30_Richtungen_TRACEW</t>
  </si>
  <si>
    <t>15_DTI_epi_3mm_FA</t>
  </si>
  <si>
    <t>15_Pha_Images</t>
  </si>
  <si>
    <t>15_t1_fl2d_sag_p2_KM</t>
  </si>
  <si>
    <t>15_t1_tse_sag_4mm_COMP_SP_-41</t>
  </si>
  <si>
    <t>15_t2_space_dark-fluid_sag_iso</t>
  </si>
  <si>
    <t>15_t2_stern_fl2d_tra</t>
  </si>
  <si>
    <t>16_DTI_epi_2mm_50_Schichten_64_Richtungen_ADC</t>
  </si>
  <si>
    <t>16_DTI_epi_3mm_ColFA</t>
  </si>
  <si>
    <t>16_t2_me2d_tra_HWS</t>
  </si>
  <si>
    <t>17_DTI_epi_2mm_50_Schichten_64_Richtungen_FA</t>
  </si>
  <si>
    <t>17_SWI_Images</t>
  </si>
  <si>
    <t>17_t2_me2d_tra_BWS</t>
  </si>
  <si>
    <t>18_DTI_epi_2mm_50_Schichten_64_Richtungen_ColFA</t>
  </si>
  <si>
    <t>18_t1_mprage_sag_1mm_iso</t>
  </si>
  <si>
    <t>201_T2_tra_MV</t>
  </si>
  <si>
    <t>22_t2_tse_sag_3mm</t>
  </si>
  <si>
    <t>23_t2_tse_ax_3mm</t>
  </si>
  <si>
    <t>24_t2_tse_cor_3mm</t>
  </si>
  <si>
    <t>302_dADC_0-1000</t>
  </si>
  <si>
    <t>303_sDWI_0</t>
  </si>
  <si>
    <t>304_sDWI_1000</t>
  </si>
  <si>
    <t>401_FLAIR_cor</t>
  </si>
  <si>
    <t>401_FLAIR_neu</t>
  </si>
  <si>
    <t>5003_diff_b_1000</t>
  </si>
  <si>
    <t>501_T1_cor</t>
  </si>
  <si>
    <t>601_Diffusion</t>
  </si>
  <si>
    <t>601_T2_FFE_tra</t>
  </si>
  <si>
    <t>602_dDiffusion</t>
  </si>
  <si>
    <t>603_isoDiffusion</t>
  </si>
  <si>
    <t>701_T1W_SE</t>
  </si>
  <si>
    <t>701_T2_sag_KM</t>
  </si>
  <si>
    <t>801_T1_cor_KM</t>
  </si>
  <si>
    <t>801_T2_3mm_sag</t>
  </si>
  <si>
    <t>803_esubt.T1_cor</t>
  </si>
  <si>
    <t>901_T1_tra_KM</t>
  </si>
  <si>
    <t>901_T2W_TSE</t>
  </si>
  <si>
    <t>TRUE</t>
  </si>
  <si>
    <t>FALSE</t>
  </si>
  <si>
    <t>HDLS_01-07</t>
  </si>
  <si>
    <t>HDLS_01_b1967.07.25</t>
  </si>
  <si>
    <t>HDLS_02_b1964.11.24</t>
  </si>
  <si>
    <t>HDLS_03_b1982.11.16</t>
  </si>
  <si>
    <t>HDLS_04_b1969.08.09</t>
  </si>
  <si>
    <t>HDLS_05_b1960.06.03</t>
  </si>
  <si>
    <t>HDLS_06_b1976.09.20</t>
  </si>
  <si>
    <t>HDLS_07_b1961.10.06</t>
  </si>
  <si>
    <t>HDLS_08-HDLS_AT_04</t>
  </si>
  <si>
    <t>HDLS_08_b1983.07.25</t>
  </si>
  <si>
    <t>HDLS_11_b1960.05.10</t>
  </si>
  <si>
    <t>HDLS_14</t>
  </si>
  <si>
    <t>HDLS_15_b1976.05.25</t>
  </si>
  <si>
    <t>HDLS_16_b1974.03.09</t>
  </si>
  <si>
    <t>HDLS_AT_02_b1988.08.28</t>
  </si>
  <si>
    <t>HDLS_AT_03_b1986.07.27</t>
  </si>
  <si>
    <t>HDLS_AT_04_b1984.03.28</t>
  </si>
  <si>
    <t>u2005.02.26_MR_Symphony_1</t>
  </si>
  <si>
    <t>u2005.02.26_MR_Symphony_2</t>
  </si>
  <si>
    <t>u2008.07.02_MR_GENESIS_SIGNA_33295</t>
  </si>
  <si>
    <t>u2010.10.27_MR_Avanto_129502</t>
  </si>
  <si>
    <t>u2011.02.10_MR_Sonata_168161</t>
  </si>
  <si>
    <t>u2011.07.07_MR_Sonata_201957</t>
  </si>
  <si>
    <t>u2011.10.10_MR_SIGNA_EXCITE_32306</t>
  </si>
  <si>
    <t>u2011.10.28_MR_Sonata_227201</t>
  </si>
  <si>
    <t>u2011.11.22</t>
  </si>
  <si>
    <t>u2012.02.22_MR_GENESIS_SIGNA_12511</t>
  </si>
  <si>
    <t>u2012.05.24</t>
  </si>
  <si>
    <t>u2013.01.11_MR_Skyra_0037298891</t>
  </si>
  <si>
    <t>u2013.11.28_MR_Verio_3280340</t>
  </si>
  <si>
    <t>u2014.01.13</t>
  </si>
  <si>
    <t>u2014.01.30</t>
  </si>
  <si>
    <t>u2014.12.08</t>
  </si>
  <si>
    <t>u2015.01.07_MR_Symphony_M83-15</t>
  </si>
  <si>
    <t>u2015.04.14</t>
  </si>
  <si>
    <t>u2015.07.23_MR_Skyra_0045497347</t>
  </si>
  <si>
    <t>u2016.01.26_MR_Skyra_0047179925</t>
  </si>
  <si>
    <t>u2016.01.29</t>
  </si>
  <si>
    <t>u2016.02.16</t>
  </si>
  <si>
    <t>u2016.03.07_MR_Espree_0047599336</t>
  </si>
  <si>
    <t>u2016.03.08_MR_Skyra_0047605496</t>
  </si>
  <si>
    <t>u2016.07.22_MR_MAGNETOM_ESSENZA_550664</t>
  </si>
  <si>
    <t>u2016.08.16_MR_Avanto_841200</t>
  </si>
  <si>
    <t>u2016.08.16_MR_Symphony_841200</t>
  </si>
  <si>
    <t>u2016.08.26_MR_Skyra_0049239018</t>
  </si>
  <si>
    <t>u2016.08.26_MR_Skyra_0049239020</t>
  </si>
  <si>
    <t>u2016.10.20_MR_Skyra_0049389914</t>
  </si>
  <si>
    <t>u2016.10.20_MR_Skyra_0049664912</t>
  </si>
  <si>
    <t>u2017.07.04_MR_Prisma_fit_0052223914</t>
  </si>
  <si>
    <t>u2017.08.16_MR_Skyra_0052367881</t>
  </si>
  <si>
    <t>u2017.09.04_MR_Skyra_0052193429</t>
  </si>
  <si>
    <t>u2017.09.04_MR_Skyra_0052193463</t>
  </si>
  <si>
    <t>u2017.11.03_MR_Prisma_fit_0053448129</t>
  </si>
  <si>
    <t>u2018.03.15</t>
  </si>
  <si>
    <t>u2018.06.20_MR_Intera_582462557</t>
  </si>
  <si>
    <t>u2018.07.19_MR_Avanto_fit_1013001761073400</t>
  </si>
  <si>
    <t>u2018.07.31_MR_Prisma_fit_0056082356</t>
  </si>
  <si>
    <t>u2018.09.13_MR_Skyra_0056508323</t>
  </si>
  <si>
    <t>u2018.10.22_MR_Skyra_0056887896</t>
  </si>
  <si>
    <t>u2018.11.09_MR_Prisma_fit_0057060676</t>
  </si>
  <si>
    <t>u2019.05.24_MR_Skyra_3560046</t>
  </si>
  <si>
    <t>u2019.06.26_MR_Achieva_601478137</t>
  </si>
  <si>
    <t>u2019.07.05_MR_Prisma_fit_0059244531</t>
  </si>
  <si>
    <t>u2019.10.25_MR_Prisma_fit_0059886873</t>
  </si>
  <si>
    <t>u2019.10.25_MR_Prisma_fit_0060029125</t>
  </si>
  <si>
    <t>u2019.12.13_MR_Prisma_fit_0060531579</t>
  </si>
  <si>
    <t>u2020.06.17_MR_Skyra_0062206068</t>
  </si>
  <si>
    <t>trace</t>
  </si>
  <si>
    <t>dti</t>
  </si>
  <si>
    <t>adc</t>
  </si>
  <si>
    <t>fa</t>
  </si>
  <si>
    <t>coifa</t>
  </si>
  <si>
    <t>unknown</t>
  </si>
  <si>
    <t>tirm</t>
  </si>
  <si>
    <t>blade</t>
  </si>
  <si>
    <t>CE</t>
  </si>
  <si>
    <t>scout</t>
  </si>
  <si>
    <t>space</t>
  </si>
  <si>
    <t>axial</t>
  </si>
  <si>
    <t>coronal</t>
  </si>
  <si>
    <t>saggital</t>
  </si>
  <si>
    <t>swi</t>
  </si>
  <si>
    <t>mag</t>
  </si>
  <si>
    <t>pha</t>
  </si>
  <si>
    <t>MPR</t>
  </si>
  <si>
    <t>PHA</t>
  </si>
  <si>
    <t>spine</t>
  </si>
  <si>
    <t>se</t>
  </si>
  <si>
    <t>diffusion_4mm</t>
  </si>
  <si>
    <t>Diff_resolve_4scan_trace_tra_HR</t>
  </si>
  <si>
    <t>DIFF_resolve_tra_128_p2_5mm</t>
  </si>
  <si>
    <t>axial_T1_se_320</t>
  </si>
  <si>
    <t>diff_ep2d_tra_ADC_5mm</t>
  </si>
  <si>
    <t>t2_tse_tra_5mm_pat2</t>
  </si>
  <si>
    <t>flair_longtr_clear</t>
  </si>
  <si>
    <t>t2_swi3d_tra_p2</t>
  </si>
  <si>
    <t>wip_t2w_flair_clear</t>
  </si>
  <si>
    <t>t2_flair_tra_5mm</t>
  </si>
  <si>
    <t>wip_t2w_tse_sense</t>
  </si>
  <si>
    <t>flair_hippo_clear</t>
  </si>
  <si>
    <t>t2w_tse_sensea</t>
  </si>
  <si>
    <t>t1_fl2d_cor_5mm</t>
  </si>
  <si>
    <t>pd_0.8x0.8x2_1nex_ac-pc</t>
  </si>
  <si>
    <t>wip_t2w_cleara</t>
  </si>
  <si>
    <t>t2_flair_tra_3mm</t>
  </si>
  <si>
    <t>t2w_clear</t>
  </si>
  <si>
    <t>flair_0.8x0.8x2</t>
  </si>
  <si>
    <t>t1w_se_clear</t>
  </si>
  <si>
    <t>ep2d_diff_tra_5mm_b1000a</t>
  </si>
  <si>
    <t>t1_tse_cor_3mm_km</t>
  </si>
  <si>
    <t>wip_t1w_ffe_clear</t>
  </si>
  <si>
    <t>wip_t2w_tse_clear</t>
  </si>
  <si>
    <t>wip_t2w_tse_cleara</t>
  </si>
  <si>
    <t>diff_0_500_1000_adca</t>
  </si>
  <si>
    <t>t2_gre_hamo_tra_6mm</t>
  </si>
  <si>
    <t>wip_dwi_sense_adc</t>
  </si>
  <si>
    <t>wip_dwi_sense</t>
  </si>
  <si>
    <t>isowip_dwi_sense</t>
  </si>
  <si>
    <t>wip_t1w_se_km_clear</t>
  </si>
  <si>
    <t>t2_swi3d_tra_p2b</t>
  </si>
  <si>
    <t>wip_t2w_clear</t>
  </si>
  <si>
    <t>ep2d_diff_tra_5mm_b1000</t>
  </si>
  <si>
    <t>t1w_se_km_neu_clear</t>
  </si>
  <si>
    <t>t1_se_cor_6mm</t>
  </si>
  <si>
    <t>t1_se_tra_reph_mtc_5mm</t>
  </si>
  <si>
    <t>t2_swi3d_tra_p2_ph</t>
  </si>
  <si>
    <t>angio_tof_tra</t>
  </si>
  <si>
    <t>t1_fl2d_sag_6mm</t>
  </si>
  <si>
    <t>diff_0_500_1000_adc</t>
  </si>
  <si>
    <t>wip_t1w_se_km_neu_clear</t>
  </si>
  <si>
    <t>localizer_sagittal</t>
  </si>
  <si>
    <t>t1_fl2d_tra_5mm</t>
  </si>
  <si>
    <t>t2w_tse_sense</t>
  </si>
  <si>
    <t>t2_swi3d_tra_p2a</t>
  </si>
  <si>
    <t>t1_tse_sag_3mm_km</t>
  </si>
  <si>
    <t>t1_se_tra_3mm_km</t>
  </si>
  <si>
    <t>t1_se_tra_3mm</t>
  </si>
  <si>
    <t>dwip_dwi_sense</t>
  </si>
  <si>
    <t>wip_t2w_tse_clearb</t>
  </si>
  <si>
    <t>t2_tirmb_cor_flair_5mm</t>
  </si>
  <si>
    <t>t1_fl2d_cor_6mm</t>
  </si>
  <si>
    <t>wip_t1w_se_km_cleara</t>
  </si>
  <si>
    <t>t2_0.8x0.8x2</t>
  </si>
  <si>
    <t>t1_fl2d_tra_5mma</t>
  </si>
  <si>
    <t>t2_tse_tra_5mm</t>
  </si>
  <si>
    <t>t1_nach_km_ax_1mm_iso_1nex</t>
  </si>
  <si>
    <t>DCM_headers_extra</t>
  </si>
  <si>
    <t>wip</t>
  </si>
  <si>
    <t>pd</t>
  </si>
  <si>
    <t>SWI</t>
  </si>
  <si>
    <t>ax_t2_gre_s</t>
  </si>
  <si>
    <t>ddiffusion_real</t>
  </si>
  <si>
    <t>t2_swi3d_tra_3mma</t>
  </si>
  <si>
    <t>t2_blade_cor_320</t>
  </si>
  <si>
    <t>t1_blade_tra_dark-fl</t>
  </si>
  <si>
    <t>epi_diff_0_500_1000</t>
  </si>
  <si>
    <t>t2_swi3d_tra_3mm_ph</t>
  </si>
  <si>
    <t>t2_swi3d_tra_3mm</t>
  </si>
  <si>
    <t>t2_swi3d_tra_ph</t>
  </si>
  <si>
    <t>t2_swi3d_tra_p2_1.5mm</t>
  </si>
  <si>
    <t>t2_swi3d_tra_p2_1.5mm_ph</t>
  </si>
  <si>
    <t>t2_blade_sag_320</t>
  </si>
  <si>
    <t>t1_mprage_sag</t>
  </si>
  <si>
    <t>dadc_0_1000</t>
  </si>
  <si>
    <t>t2_blade_tra_flair</t>
  </si>
  <si>
    <t>tof_fl3d_tra_p2_multi-slab_0.6mm</t>
  </si>
  <si>
    <t>t2_blade_tra_320</t>
  </si>
  <si>
    <t>t2_spc_dark-fluid_tra</t>
  </si>
  <si>
    <t>t2_tse_sag</t>
  </si>
  <si>
    <t>3d_inflow_art.</t>
  </si>
  <si>
    <t>diffusion_adc</t>
  </si>
  <si>
    <t>t2_swi3d_tra</t>
  </si>
  <si>
    <t>t2_tse_sag_km</t>
  </si>
  <si>
    <t>flair_neu_clear</t>
  </si>
  <si>
    <t>resolve_4scan_trace_tra</t>
  </si>
  <si>
    <t>t1_mprage_sag_km</t>
  </si>
  <si>
    <t>aahead_scout</t>
  </si>
  <si>
    <t>ep2d_diff_mddw_20_p2_2mm</t>
  </si>
  <si>
    <t>t1_mprage_sag_p2_iso</t>
  </si>
  <si>
    <t>t2_space_dark-fluid_sag_p2_iso</t>
  </si>
  <si>
    <t>t2_tse_fs_tra_512_3mm</t>
  </si>
  <si>
    <t>ep2d_bold_restingstate-augen_schliessen</t>
  </si>
  <si>
    <t>rsEyesClosed</t>
  </si>
  <si>
    <t>Protocol Name</t>
  </si>
  <si>
    <t>t2_swi_tra_p2_384_2mm</t>
  </si>
  <si>
    <t>csi_slaser_135</t>
  </si>
  <si>
    <t>t2_tirm_tra_dark-fluid</t>
  </si>
  <si>
    <t>t2_tse15_tra_6mm_19#_2acqu</t>
  </si>
  <si>
    <t>loc</t>
  </si>
  <si>
    <t>fractional_ansio.</t>
  </si>
  <si>
    <t>pd_t2_tse_tra</t>
  </si>
  <si>
    <t>fspgr_km</t>
  </si>
  <si>
    <t>lokalizer</t>
  </si>
  <si>
    <t>head_scout</t>
  </si>
  <si>
    <t>diff_tra</t>
  </si>
  <si>
    <t>t2_cor</t>
  </si>
  <si>
    <t>t2_prop_tra</t>
  </si>
  <si>
    <t>t1_se_sag_5mm_19#</t>
  </si>
  <si>
    <t>t1_tra_nativ</t>
  </si>
  <si>
    <t>t1_se_tra_6mm_19#</t>
  </si>
  <si>
    <t>t2_tse_tra_3mm</t>
  </si>
  <si>
    <t>reformatted</t>
  </si>
  <si>
    <t>screen_save</t>
  </si>
  <si>
    <t>deidentified</t>
  </si>
  <si>
    <t>posdisp__t1_cor_km_9</t>
  </si>
  <si>
    <t>routine_t2_tse_sag</t>
  </si>
  <si>
    <t>mprage_sag</t>
  </si>
  <si>
    <t>t1_se_cor_gmr_fs</t>
  </si>
  <si>
    <t>sv_te_35_3_min</t>
  </si>
  <si>
    <t>dwi_cor_trace_6mm_19#</t>
  </si>
  <si>
    <t>tof_tra</t>
  </si>
  <si>
    <t>diffusion_adc_high_sag</t>
  </si>
  <si>
    <t>t2_tra</t>
  </si>
  <si>
    <t>t2_tse_cor_512_epilepsie</t>
  </si>
  <si>
    <t>t2-weighted_trace</t>
  </si>
  <si>
    <t>t2_tse_cor</t>
  </si>
  <si>
    <t>dwi_sag_trace_4mm_19#</t>
  </si>
  <si>
    <t>csi_slaser_40</t>
  </si>
  <si>
    <t>diffusion_adc_high_cor</t>
  </si>
  <si>
    <t>t1_se_tra_gmr</t>
  </si>
  <si>
    <t>routine_t1_tirm_tra_flair</t>
  </si>
  <si>
    <t>diffusion_adc_high_axial</t>
  </si>
  <si>
    <t>dwi_tra_trace_6mm_19#</t>
  </si>
  <si>
    <t>t2_swi3d_tra_p2_2mm</t>
  </si>
  <si>
    <t>t1_se_tra_4mm</t>
  </si>
  <si>
    <t>routine_t1_transversal_23s</t>
  </si>
  <si>
    <t>t2_spc_sag_p2_iso_0.9_fs</t>
  </si>
  <si>
    <t>posdisp__[6]_pd+t2_tse_tra_22_92</t>
  </si>
  <si>
    <t>screensave</t>
  </si>
  <si>
    <t>t2_flair_4mm</t>
  </si>
  <si>
    <t>t2_tirm_sag_dark-fluid</t>
  </si>
  <si>
    <t>t2_flair_tra</t>
  </si>
  <si>
    <t>posdisp__t1_sag_km_11</t>
  </si>
  <si>
    <t>fspgr_nativ</t>
  </si>
  <si>
    <t>t1_sag_km</t>
  </si>
  <si>
    <t>t2_flair_tra_6mm_19#</t>
  </si>
  <si>
    <t>t1_se_cor_5mm_19#</t>
  </si>
  <si>
    <t>diff</t>
  </si>
  <si>
    <t>average_dc</t>
  </si>
  <si>
    <t>cor_t2_flair</t>
  </si>
  <si>
    <t>pd+t2_tse_tra_22_92</t>
  </si>
  <si>
    <t>HDSL16-21</t>
  </si>
  <si>
    <t>here, the additional protocol names of HDLS 16-21 are included</t>
  </si>
  <si>
    <t>Column1</t>
  </si>
  <si>
    <t>csi</t>
  </si>
  <si>
    <t>spgr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</si>
</sst>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36464E"/>
      <name val="Roboto Mono"/>
      <charset val="1"/>
    </font>
    <font>
      <sz val="11"/>
      <color rgb="FF444444"/>
      <name val="Calibri"/>
      <family val="2"/>
      <charset val="1"/>
    </font>
    <font>
      <b/>
      <sz val="11"/>
      <color rgb="FF37562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454545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 applyBorder="1" applyAlignment="1"/>
    <xf numFmtId="0" fontId="5" fillId="0" borderId="0" xfId="0" applyFont="1"/>
    <xf numFmtId="0" fontId="6" fillId="0" borderId="0" xfId="0" applyFont="1"/>
    <xf numFmtId="0" fontId="0" fillId="4" borderId="0" xfId="0" applyFont="1" applyFill="1"/>
    <xf numFmtId="0" fontId="7" fillId="0" borderId="0" xfId="0" applyFont="1" applyFill="1" applyBorder="1" applyAlignment="1"/>
    <xf numFmtId="0" fontId="2" fillId="0" borderId="0" xfId="0" applyFont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0" xfId="0" applyFont="1" applyFill="1" applyAlignment="1"/>
  </cellXfs>
  <cellStyles count="2">
    <cellStyle name="Hyperlink" xfId="1" xr:uid="{00000000-000B-0000-0000-000008000000}"/>
    <cellStyle name="Normal" xfId="0" builtinId="0"/>
  </cellStyles>
  <dxfs count="3"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olf-Julian Neumann" id="{1BBB2CEF-6A80-49C6-8831-D3757F80A83A}" userId="Wolf-Julian Neumann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22FEEA-806B-4D6E-9F56-00E5D2928AD4}" name="Tabelle1" displayName="Tabelle1" ref="A39:P343" totalsRowShown="0" headerRowDxfId="2">
  <autoFilter ref="A39:P343" xr:uid="{B115CEC6-7993-4A6B-A694-B9D904C635EF}"/>
  <tableColumns count="16">
    <tableColumn id="1" xr3:uid="{C280BA40-7D91-4111-B980-F5080A391770}" name="Protocol Name" dataDxfId="1"/>
    <tableColumn id="2" xr3:uid="{D5D24DC6-0450-46C3-90F4-7618D8641877}" name="subject"/>
    <tableColumn id="3" xr3:uid="{845B5B30-478E-484A-8FC7-B10DA574C03C}" name="session"/>
    <tableColumn id="4" xr3:uid="{C354EFB9-B0A6-4AB9-BFF3-520C6535546A}" name="task"/>
    <tableColumn id="5" xr3:uid="{25737435-0BCB-45C4-B832-8766AD942B70}" name="acquisition parameter"/>
    <tableColumn id="6" xr3:uid="{D4C59099-27CB-4149-BDA0-0FF567FC1386}" name="contrast enhanced name agent"/>
    <tableColumn id="7" xr3:uid="{CB462874-3CF5-40C4-BE33-75704E7C772F}" name="direction phase encoding"/>
    <tableColumn id="8" xr3:uid="{BF2B6085-9B00-4324-88A7-6F660E83880E}" name="reconstruction algorithm"/>
    <tableColumn id="9" xr3:uid="{3D0B0E76-6FCE-4365-8AF9-02A8DC793708}" name="run"/>
    <tableColumn id="10" xr3:uid="{43D77577-ECF2-49E6-A392-FBBB83A048BB}" name="multi-echo"/>
    <tableColumn id="11" xr3:uid="{B004929A-D79B-477B-B39E-249392019D74}" name="modality"/>
    <tableColumn id="12" xr3:uid="{9D282392-2520-471B-B2BB-C7C1783F5144}" name="modality_label"/>
    <tableColumn id="13" xr3:uid="{6C661BB5-ADA5-44AC-865C-4864949840FF}" name="defacemask"/>
    <tableColumn id="14" xr3:uid="{C62BD364-6DF0-41EF-9ABB-2154B8BC9CC9}" name="contrast_label"/>
    <tableColumn id="15" xr3:uid="{B0FD46F1-57B9-45D4-905E-31FED1A842FF}" name="single-band reference"/>
    <tableColumn id="16" xr3:uid="{74BBDE31-10EF-4D67-8AD5-5196779FD359}" name="Column1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0" dT="2020-10-30T09:40:36.02" personId="{1BBB2CEF-6A80-49C6-8831-D3757F80A83A}" id="{D15211B4-2001-46E0-8D2F-6886E399FF15}">
    <text>Scouts are for checking at best and can be labeled as scout without further information</text>
  </threadedComment>
  <threadedComment ref="A43" dT="2020-10-30T09:42:08.01" personId="{1BBB2CEF-6A80-49C6-8831-D3757F80A83A}" id="{8CC6315B-FE7C-422A-B9B9-27AB6AAC5900}">
    <text>angio is highres</text>
  </threadedComment>
  <threadedComment ref="A44" dT="2020-10-30T09:42:52.30" personId="{1BBB2CEF-6A80-49C6-8831-D3757F80A83A}" id="{26E8EC80-44A1-4C2E-ADAB-C289727341C7}">
    <text>everything with SE is spin-echo and it doesn't matter whether Turbo or Fast or anything else. Most of the times it doesn't even matter that it is spin echo.</text>
  </threadedComment>
  <threadedComment ref="A47" dT="2020-10-30T09:46:51.55" personId="{1BBB2CEF-6A80-49C6-8831-D3757F80A83A}" id="{2B48FD21-76B3-44D4-AC20-A7DD40C72E03}">
    <text>if there is a FLAIR in the folder, it should be labeled as FLAIR. Question remains whether a 3D acquisition, which would have the folder name "space" additionally for Siemens scanners</text>
  </threadedComment>
  <threadedComment ref="A49" dT="2020-10-30T09:48:14.88" personId="{1BBB2CEF-6A80-49C6-8831-D3757F80A83A}" id="{0286828C-CFC0-4D07-9B19-1C460573A66A}">
    <text>anything with PD in the folder name is PDF</text>
  </threadedComment>
  <threadedComment ref="A53" dT="2020-10-30T09:55:54.54" personId="{1BBB2CEF-6A80-49C6-8831-D3757F80A83A}" id="{E7CBB98B-6F50-4EE7-BF9D-237D62309687}">
    <text>relevant text snippets to identify DWI are "Diff", "Trace", "ADC", "DTI"</text>
  </threadedComment>
  <threadedComment ref="A102" dT="2020-10-30T10:02:31.39" personId="{1BBB2CEF-6A80-49C6-8831-D3757F80A83A}" id="{06546C66-49CB-4068-9143-8EE455F518AE}">
    <text>no acquisition type. Valid acq types for T1 would include SE (incl. TSE and others), GRE, space (3D) and TIRM</text>
  </threadedComment>
  <threadedComment ref="A104" dT="2020-10-30T10:06:35.52" personId="{1BBB2CEF-6A80-49C6-8831-D3757F80A83A}" id="{8CB846EE-A733-4B1F-9144-937BB2C77DEB}">
    <text>unknown acq if not SE, space (3D) or GRE</text>
  </threadedComment>
  <threadedComment ref="A105" dT="2020-10-30T10:04:06.54" personId="{1BBB2CEF-6A80-49C6-8831-D3757F80A83A}" id="{1670DCF7-A942-4315-9145-41804110CDAA}">
    <text>neu = ??? I can have look</text>
  </threadedComment>
  <threadedComment ref="A106" dT="2020-10-30T10:03:43.64" personId="{1BBB2CEF-6A80-49C6-8831-D3757F80A83A}" id="{A089716C-DFD2-48D8-8AE1-7E7FD771883A}">
    <text>tra = axial 
cor = coronal
sag = sagittal</text>
  </threadedComment>
  <threadedComment ref="A107" dT="2020-10-30T10:06:07.11" personId="{1BBB2CEF-6A80-49C6-8831-D3757F80A83A}" id="{449E8CE0-6B18-402E-BD0C-1F01912B47A1}">
    <text>localizer = scout</text>
  </threadedComment>
  <threadedComment ref="A111" dT="2020-10-30T10:07:14.73" personId="{1BBB2CEF-6A80-49C6-8831-D3757F80A83A}" id="{573BB271-803C-412F-9E2F-B86E693592BA}">
    <text>SWI = Susceptibility weighted imaging, Keywords are MAG, PHA and others</text>
  </threadedComment>
  <threadedComment ref="A111" dT="2020-10-30T10:13:50.32" personId="{1BBB2CEF-6A80-49C6-8831-D3757F80A83A}" id="{06DC9352-D3E0-4D38-AA3C-271B4E82F041}" parentId="{573BB271-803C-412F-9E2F-B86E693592BA}">
    <text>SWI raw data are named SWI</text>
  </threadedComment>
  <threadedComment ref="A112" dT="2020-10-30T10:07:42.77" personId="{1BBB2CEF-6A80-49C6-8831-D3757F80A83A}" id="{31B0B2CB-E7A6-43D9-B0EA-A83F8B9EA49A}">
    <text>MPR = Multiplanar Reconstruction</text>
  </threadedComment>
  <threadedComment ref="A113" dT="2020-10-30T10:10:27.03" personId="{1BBB2CEF-6A80-49C6-8831-D3757F80A83A}" id="{74E23352-544D-4265-A5C9-7A8AFAD14520}">
    <text>nativ = always means without contrast agent and can be ignored</text>
  </threadedComment>
  <threadedComment ref="A114" dT="2020-10-30T10:09:24.49" personId="{1BBB2CEF-6A80-49C6-8831-D3757F80A83A}" id="{0F2317FC-305B-4485-8339-E38695645317}">
    <text>This is a MPRAGE (which is always 3D) and the most standard sequence you will come across. MPRAGE is always scanned in a sagittal plane and often reconstructed in axial and coronal planes. These reconstructions are for clinical evaluation and can be ignored.</text>
  </threadedComment>
  <threadedComment ref="A118" dT="2020-10-30T10:07:21.49" personId="{1BBB2CEF-6A80-49C6-8831-D3757F80A83A}" id="{498BEC12-2720-4EB5-9DC1-6C4590FE12C3}">
    <text>SWI</text>
  </threadedComment>
  <threadedComment ref="A130" dT="2020-10-30T10:13:22.93" personId="{1BBB2CEF-6A80-49C6-8831-D3757F80A83A}" id="{A20F0F22-4E1E-4986-B41B-04D7F8F64BD9}">
    <text>SWI raw data</text>
  </threadedComment>
  <threadedComment ref="A130" dT="2020-10-30T10:15:06.16" personId="{1BBB2CEF-6A80-49C6-8831-D3757F80A83A}" id="{8FC30976-66B5-42B7-8FD7-2497EF0FFD7B}" parentId="{A20F0F22-4E1E-4986-B41B-04D7F8F64BD9}">
    <text>Modality SWI, Pha Mag and Raw would be acquisition type</text>
  </threadedComment>
  <threadedComment ref="A131" dT="2020-10-30T10:18:51.79" personId="{1BBB2CEF-6A80-49C6-8831-D3757F80A83A}" id="{7A1EC3A5-9EF8-42A5-A7BD-FE5D1153AC5C}">
    <text>T1 with dark-fl = TIRM / inversion recovery / same as FLAIR 
you might come acroos t2-dark-fl(-luid) which is a FLAIR
BLADE = Siemens super fast low resolution scan for subjects who cannot be still, e.g. if intoxicated or have dementia, or similar</text>
  </threadedComment>
  <threadedComment ref="A133" dT="2020-10-30T10:19:33.97" personId="{1BBB2CEF-6A80-49C6-8831-D3757F80A83A}" id="{45C6616A-B798-4FA1-9F19-B5BE6840AB6C}">
    <text>KM = Contrast enhanced! Kontrastmittel</text>
  </threadedComment>
  <threadedComment ref="A134" dT="2020-10-30T10:20:52.69" personId="{1BBB2CEF-6A80-49C6-8831-D3757F80A83A}" id="{C9152EFB-34F8-4614-9E37-0473714A4EEA}">
    <text>fl2d is FLASH, KM is contrast enhanced</text>
  </threadedComment>
  <threadedComment ref="A138" dT="2020-10-30T10:22:38.09" personId="{1BBB2CEF-6A80-49C6-8831-D3757F80A83A}" id="{6975B54F-5135-4941-A045-B50DD33E28A3}">
    <text>T1 + MPR + sag = MPRAGE raw data</text>
  </threadedComment>
  <threadedComment ref="A169" dT="2020-10-30T10:26:33.32" personId="{1BBB2CEF-6A80-49C6-8831-D3757F80A83A}" id="{76ABBF35-DA73-4033-ACD0-E9FAE0B85FA9}">
    <text>FLAIR because dark-fl = Dark Fluid = Siemens name for FLAIR</text>
  </threadedComment>
  <threadedComment ref="A173" dT="2020-10-30T10:27:34.95" personId="{1BBB2CEF-6A80-49C6-8831-D3757F80A83A}" id="{642EEEF1-3911-4691-946A-0130EAA1A216}">
    <text>hemo = T2star or T2* which is similiar to SWI, because it weights anything that has magnetic properties. Blood is filled with Iron and is therefore magnetic and creates susceptibility artefacts in T2* or SWI sequences</text>
  </threadedComment>
  <threadedComment ref="A175" dT="2020-10-30T10:28:23.21" personId="{1BBB2CEF-6A80-49C6-8831-D3757F80A83A}" id="{D3E9A4D4-1778-49C9-B043-E3564435390C}">
    <text>fast can equal blade</text>
  </threadedComment>
  <threadedComment ref="A175" dT="2020-10-30T10:28:45.20" personId="{1BBB2CEF-6A80-49C6-8831-D3757F80A83A}" id="{71DDE451-762C-48AE-8585-96E8C2100D62}" parentId="{D3E9A4D4-1778-49C9-B043-E3564435390C}">
    <text>for blade and FAST = acq "quick"</text>
  </threadedComment>
  <threadedComment ref="A179" dT="2020-10-30T10:31:00.85" personId="{1BBB2CEF-6A80-49C6-8831-D3757F80A83A}" id="{FC0891C4-1455-4FF0-9ED5-B1219A9B65E1}">
    <text>me2d, BWS, HWS, myelo are all things indicating spinal cord imaging. Maybe create a folder with spine as modality.</text>
  </threadedComment>
  <threadedComment ref="A186" dT="2020-10-30T10:34:59.00" personId="{1BBB2CEF-6A80-49C6-8831-D3757F80A83A}" id="{8F261559-E250-4705-A8B2-64AF5D7DFA45}">
    <text>space (3D), and dark-fl = flair - My favorite clinical sequence, most versatile. SPACE</text>
  </threadedComment>
  <threadedComment ref="A192" dT="2020-10-30T10:37:17.25" personId="{1BBB2CEF-6A80-49C6-8831-D3757F80A83A}" id="{229501DE-318B-48D0-BEF3-C07795C1FB4F}">
    <text>FS in this could be acquisition type, in general TSE sequences you can add FS to the acq = FSTSE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3"/>
  <sheetViews>
    <sheetView tabSelected="1" topLeftCell="A282" zoomScale="115" zoomScaleNormal="115" workbookViewId="0">
      <selection activeCell="E291" sqref="E291"/>
    </sheetView>
  </sheetViews>
  <sheetFormatPr defaultRowHeight="15"/>
  <cols>
    <col min="1" max="1" width="41.140625" customWidth="1"/>
    <col min="2" max="2" width="10" customWidth="1"/>
    <col min="3" max="3" width="10" bestFit="1" customWidth="1"/>
    <col min="4" max="4" width="12.5703125" bestFit="1" customWidth="1"/>
    <col min="5" max="5" width="23" bestFit="1" customWidth="1"/>
    <col min="6" max="6" width="10.28515625" customWidth="1"/>
    <col min="7" max="7" width="8.140625" customWidth="1"/>
    <col min="8" max="8" width="14" customWidth="1"/>
    <col min="9" max="9" width="6.28515625" bestFit="1" customWidth="1"/>
    <col min="10" max="10" width="13.140625" customWidth="1"/>
    <col min="11" max="11" width="11.28515625" bestFit="1" customWidth="1"/>
    <col min="12" max="12" width="16.85546875" bestFit="1" customWidth="1"/>
    <col min="13" max="13" width="14" bestFit="1" customWidth="1"/>
    <col min="14" max="14" width="16.140625" bestFit="1" customWidth="1"/>
    <col min="15" max="15" width="19" customWidth="1"/>
    <col min="16" max="16" width="9.140625" style="4"/>
    <col min="17" max="17" width="11.42578125" bestFit="1" customWidth="1"/>
  </cols>
  <sheetData>
    <row r="1" spans="1:18">
      <c r="B1" s="1" t="s">
        <v>0</v>
      </c>
      <c r="G1" t="s">
        <v>1</v>
      </c>
    </row>
    <row r="2" spans="1:18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>
      <c r="A3" t="s">
        <v>3</v>
      </c>
      <c r="B3" s="2" t="s">
        <v>4</v>
      </c>
    </row>
    <row r="4" spans="1:18">
      <c r="A4" t="s">
        <v>5</v>
      </c>
      <c r="B4" s="3" t="s">
        <v>6</v>
      </c>
    </row>
    <row r="5" spans="1:18">
      <c r="A5" t="s">
        <v>7</v>
      </c>
      <c r="B5" s="2" t="s">
        <v>8</v>
      </c>
    </row>
    <row r="6" spans="1:18">
      <c r="A6" t="s">
        <v>9</v>
      </c>
      <c r="B6" s="2" t="s">
        <v>10</v>
      </c>
    </row>
    <row r="7" spans="1:18">
      <c r="A7" t="s">
        <v>11</v>
      </c>
      <c r="B7" s="2" t="s">
        <v>12</v>
      </c>
    </row>
    <row r="8" spans="1:18">
      <c r="A8" t="s">
        <v>13</v>
      </c>
      <c r="B8" s="2" t="s">
        <v>14</v>
      </c>
    </row>
    <row r="9" spans="1:18">
      <c r="A9" s="4" t="s">
        <v>15</v>
      </c>
      <c r="B9" s="4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 t="s">
        <v>28</v>
      </c>
      <c r="O9" s="4" t="s">
        <v>29</v>
      </c>
      <c r="Q9" t="s">
        <v>30</v>
      </c>
      <c r="R9" t="s">
        <v>31</v>
      </c>
    </row>
    <row r="10" spans="1:18">
      <c r="A10" t="s">
        <v>3</v>
      </c>
      <c r="B10" t="s">
        <v>32</v>
      </c>
      <c r="C10" t="s">
        <v>33</v>
      </c>
      <c r="D10" s="5"/>
      <c r="E10" t="s">
        <v>34</v>
      </c>
      <c r="F10" t="s">
        <v>35</v>
      </c>
      <c r="G10" s="5"/>
      <c r="H10" t="s">
        <v>36</v>
      </c>
      <c r="I10" t="s">
        <v>37</v>
      </c>
      <c r="J10" s="5"/>
      <c r="K10" t="s">
        <v>38</v>
      </c>
      <c r="L10" s="5"/>
      <c r="M10" s="5"/>
      <c r="N10" s="5"/>
      <c r="O10" s="5"/>
    </row>
    <row r="11" spans="1:18">
      <c r="A11" t="s">
        <v>5</v>
      </c>
      <c r="B11" t="s">
        <v>32</v>
      </c>
      <c r="C11" t="s">
        <v>33</v>
      </c>
      <c r="D11" s="5"/>
      <c r="E11" t="s">
        <v>34</v>
      </c>
      <c r="F11" t="s">
        <v>35</v>
      </c>
      <c r="G11" s="5"/>
      <c r="H11" t="s">
        <v>36</v>
      </c>
      <c r="I11" t="s">
        <v>37</v>
      </c>
      <c r="J11" s="5"/>
      <c r="K11" s="5"/>
      <c r="L11" t="s">
        <v>39</v>
      </c>
      <c r="M11" t="s">
        <v>40</v>
      </c>
      <c r="N11" s="5"/>
      <c r="O11" s="5"/>
    </row>
    <row r="12" spans="1:18">
      <c r="A12" t="s">
        <v>7</v>
      </c>
      <c r="B12" t="s">
        <v>32</v>
      </c>
      <c r="C12" t="s">
        <v>33</v>
      </c>
      <c r="D12" t="s">
        <v>41</v>
      </c>
      <c r="E12" t="s">
        <v>34</v>
      </c>
      <c r="F12" t="s">
        <v>35</v>
      </c>
      <c r="G12" t="s">
        <v>42</v>
      </c>
      <c r="H12" t="s">
        <v>36</v>
      </c>
      <c r="I12" t="s">
        <v>37</v>
      </c>
      <c r="J12" t="s">
        <v>43</v>
      </c>
      <c r="K12" s="5"/>
      <c r="L12" s="5"/>
      <c r="M12" s="5"/>
      <c r="N12" t="s">
        <v>38</v>
      </c>
      <c r="O12" s="5"/>
    </row>
    <row r="13" spans="1:18">
      <c r="A13" t="s">
        <v>11</v>
      </c>
      <c r="B13" t="s">
        <v>32</v>
      </c>
      <c r="C13" t="s">
        <v>33</v>
      </c>
      <c r="D13" s="5"/>
      <c r="E13" t="s">
        <v>34</v>
      </c>
      <c r="F13" s="5"/>
      <c r="G13" t="s">
        <v>42</v>
      </c>
      <c r="H13" s="5"/>
      <c r="I13" t="s">
        <v>37</v>
      </c>
      <c r="J13" s="5"/>
      <c r="K13" s="5"/>
      <c r="L13" s="5"/>
      <c r="M13" s="5"/>
      <c r="N13" s="5"/>
      <c r="O13" t="s">
        <v>44</v>
      </c>
    </row>
    <row r="14" spans="1:18">
      <c r="A14" t="s">
        <v>13</v>
      </c>
      <c r="B14" t="s">
        <v>32</v>
      </c>
      <c r="C14" t="s">
        <v>33</v>
      </c>
      <c r="D14" s="5"/>
      <c r="E14" t="s">
        <v>34</v>
      </c>
      <c r="F14" s="5"/>
      <c r="G14" t="s">
        <v>42</v>
      </c>
      <c r="H14" s="5"/>
      <c r="I14" t="s">
        <v>37</v>
      </c>
      <c r="J14" s="5"/>
      <c r="K14" t="s">
        <v>38</v>
      </c>
      <c r="L14" s="5"/>
      <c r="M14" s="5"/>
      <c r="N14" s="5"/>
      <c r="O14" s="5"/>
    </row>
    <row r="15" spans="1:18">
      <c r="O15" t="s">
        <v>44</v>
      </c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7">
      <c r="A17" t="s">
        <v>45</v>
      </c>
      <c r="B17">
        <v>999</v>
      </c>
      <c r="C17">
        <v>999</v>
      </c>
      <c r="D17" t="s">
        <v>46</v>
      </c>
      <c r="E17" t="s">
        <v>47</v>
      </c>
      <c r="F17" t="s">
        <v>46</v>
      </c>
      <c r="G17" t="s">
        <v>48</v>
      </c>
      <c r="H17" t="s">
        <v>590</v>
      </c>
      <c r="J17">
        <v>1</v>
      </c>
      <c r="K17" t="s">
        <v>49</v>
      </c>
      <c r="L17" t="s">
        <v>50</v>
      </c>
      <c r="M17" t="s">
        <v>40</v>
      </c>
      <c r="N17" t="s">
        <v>51</v>
      </c>
      <c r="O17" t="s">
        <v>44</v>
      </c>
      <c r="Q17" s="7" t="s">
        <v>52</v>
      </c>
    </row>
    <row r="18" spans="1:17">
      <c r="B18" s="3"/>
      <c r="D18" t="s">
        <v>688</v>
      </c>
      <c r="E18" t="s">
        <v>53</v>
      </c>
      <c r="F18" t="s">
        <v>581</v>
      </c>
      <c r="G18" t="s">
        <v>54</v>
      </c>
      <c r="H18" t="s">
        <v>653</v>
      </c>
      <c r="J18">
        <v>2</v>
      </c>
      <c r="K18" t="s">
        <v>50</v>
      </c>
      <c r="L18" t="s">
        <v>55</v>
      </c>
      <c r="N18" t="s">
        <v>56</v>
      </c>
      <c r="Q18" s="8" t="s">
        <v>57</v>
      </c>
    </row>
    <row r="19" spans="1:17">
      <c r="B19" s="3"/>
      <c r="E19" t="s">
        <v>58</v>
      </c>
      <c r="G19" t="s">
        <v>59</v>
      </c>
      <c r="J19">
        <v>3</v>
      </c>
      <c r="K19" t="s">
        <v>55</v>
      </c>
      <c r="L19" t="s">
        <v>60</v>
      </c>
      <c r="N19" t="s">
        <v>61</v>
      </c>
    </row>
    <row r="20" spans="1:17">
      <c r="B20" s="3"/>
      <c r="E20" t="s">
        <v>62</v>
      </c>
      <c r="G20" t="s">
        <v>63</v>
      </c>
      <c r="J20">
        <v>4</v>
      </c>
      <c r="K20" t="s">
        <v>60</v>
      </c>
      <c r="L20" t="s">
        <v>64</v>
      </c>
    </row>
    <row r="21" spans="1:17">
      <c r="B21" s="3"/>
      <c r="E21" t="s">
        <v>593</v>
      </c>
      <c r="G21" t="s">
        <v>584</v>
      </c>
      <c r="J21">
        <v>5</v>
      </c>
      <c r="K21" t="s">
        <v>64</v>
      </c>
      <c r="L21" t="s">
        <v>65</v>
      </c>
    </row>
    <row r="22" spans="1:17">
      <c r="B22" s="3"/>
      <c r="E22" t="s">
        <v>574</v>
      </c>
      <c r="G22" t="s">
        <v>585</v>
      </c>
      <c r="J22">
        <v>6</v>
      </c>
      <c r="K22" t="s">
        <v>65</v>
      </c>
      <c r="L22" t="s">
        <v>66</v>
      </c>
    </row>
    <row r="23" spans="1:17">
      <c r="B23" s="3"/>
      <c r="E23" t="s">
        <v>575</v>
      </c>
      <c r="G23" t="s">
        <v>586</v>
      </c>
      <c r="J23">
        <v>7</v>
      </c>
      <c r="K23" t="s">
        <v>66</v>
      </c>
      <c r="L23" t="s">
        <v>67</v>
      </c>
    </row>
    <row r="24" spans="1:17">
      <c r="B24" s="3"/>
      <c r="E24" t="s">
        <v>573</v>
      </c>
      <c r="K24" t="s">
        <v>67</v>
      </c>
      <c r="L24" t="s">
        <v>53</v>
      </c>
    </row>
    <row r="25" spans="1:17">
      <c r="B25" s="3"/>
      <c r="E25" t="s">
        <v>576</v>
      </c>
      <c r="K25" t="s">
        <v>53</v>
      </c>
      <c r="L25" t="s">
        <v>68</v>
      </c>
    </row>
    <row r="26" spans="1:17">
      <c r="B26" s="3"/>
      <c r="E26" t="s">
        <v>577</v>
      </c>
      <c r="K26" t="s">
        <v>68</v>
      </c>
      <c r="L26" t="s">
        <v>69</v>
      </c>
    </row>
    <row r="27" spans="1:17">
      <c r="B27" s="3"/>
      <c r="E27" t="s">
        <v>579</v>
      </c>
      <c r="K27" t="s">
        <v>69</v>
      </c>
      <c r="L27" t="s">
        <v>70</v>
      </c>
    </row>
    <row r="28" spans="1:17">
      <c r="B28" s="3"/>
      <c r="E28" t="s">
        <v>580</v>
      </c>
      <c r="K28" t="s">
        <v>70</v>
      </c>
      <c r="L28" t="s">
        <v>71</v>
      </c>
    </row>
    <row r="29" spans="1:17">
      <c r="B29" s="3"/>
      <c r="E29" t="s">
        <v>583</v>
      </c>
      <c r="K29" t="s">
        <v>71</v>
      </c>
      <c r="L29" t="s">
        <v>72</v>
      </c>
    </row>
    <row r="30" spans="1:17">
      <c r="B30" s="3"/>
      <c r="E30" t="s">
        <v>588</v>
      </c>
      <c r="K30" t="s">
        <v>72</v>
      </c>
      <c r="L30" t="s">
        <v>73</v>
      </c>
    </row>
    <row r="31" spans="1:17">
      <c r="B31" s="3"/>
      <c r="E31" t="s">
        <v>589</v>
      </c>
      <c r="K31" t="s">
        <v>582</v>
      </c>
    </row>
    <row r="32" spans="1:17">
      <c r="B32" s="3"/>
      <c r="E32" t="s">
        <v>751</v>
      </c>
      <c r="K32" t="s">
        <v>587</v>
      </c>
    </row>
    <row r="33" spans="1:18">
      <c r="B33" s="3"/>
      <c r="E33" t="s">
        <v>578</v>
      </c>
      <c r="K33" t="s">
        <v>592</v>
      </c>
    </row>
    <row r="34" spans="1:18">
      <c r="B34" s="3"/>
      <c r="K34" t="s">
        <v>73</v>
      </c>
    </row>
    <row r="35" spans="1:18">
      <c r="B35" s="3"/>
      <c r="K35" t="s">
        <v>578</v>
      </c>
    </row>
    <row r="36" spans="1:18">
      <c r="B36" s="3"/>
      <c r="K36" t="s">
        <v>750</v>
      </c>
    </row>
    <row r="37" spans="1:18">
      <c r="B37" s="3"/>
    </row>
    <row r="38" spans="1:18">
      <c r="B38" s="3"/>
    </row>
    <row r="39" spans="1:18">
      <c r="A39" s="6" t="s">
        <v>689</v>
      </c>
      <c r="B39" s="4" t="s">
        <v>16</v>
      </c>
      <c r="C39" s="4" t="s">
        <v>17</v>
      </c>
      <c r="D39" s="4" t="s">
        <v>18</v>
      </c>
      <c r="E39" s="4" t="s">
        <v>19</v>
      </c>
      <c r="F39" s="4" t="s">
        <v>20</v>
      </c>
      <c r="G39" s="4" t="s">
        <v>21</v>
      </c>
      <c r="H39" s="4" t="s">
        <v>22</v>
      </c>
      <c r="I39" s="4" t="s">
        <v>23</v>
      </c>
      <c r="J39" s="4" t="s">
        <v>24</v>
      </c>
      <c r="K39" s="4" t="s">
        <v>25</v>
      </c>
      <c r="L39" s="4" t="s">
        <v>26</v>
      </c>
      <c r="M39" s="4" t="s">
        <v>27</v>
      </c>
      <c r="N39" s="4" t="s">
        <v>28</v>
      </c>
      <c r="O39" s="4" t="s">
        <v>29</v>
      </c>
      <c r="P39" s="4" t="s">
        <v>749</v>
      </c>
    </row>
    <row r="40" spans="1:18">
      <c r="A40" s="1" t="s">
        <v>75</v>
      </c>
      <c r="B40">
        <v>999</v>
      </c>
      <c r="C40">
        <v>999</v>
      </c>
      <c r="K40" t="s">
        <v>582</v>
      </c>
      <c r="Q40" s="9" t="s">
        <v>57</v>
      </c>
    </row>
    <row r="41" spans="1:18">
      <c r="A41" s="1" t="s">
        <v>76</v>
      </c>
      <c r="B41">
        <v>999</v>
      </c>
      <c r="C41">
        <v>999</v>
      </c>
      <c r="K41" t="s">
        <v>582</v>
      </c>
      <c r="Q41" s="9" t="s">
        <v>52</v>
      </c>
      <c r="R41" t="s">
        <v>77</v>
      </c>
    </row>
    <row r="42" spans="1:18">
      <c r="A42" s="1" t="s">
        <v>78</v>
      </c>
      <c r="B42">
        <v>999</v>
      </c>
      <c r="C42">
        <v>999</v>
      </c>
      <c r="K42" t="s">
        <v>582</v>
      </c>
      <c r="Q42" s="9"/>
    </row>
    <row r="43" spans="1:18">
      <c r="A43" s="1" t="s">
        <v>79</v>
      </c>
      <c r="B43">
        <v>999</v>
      </c>
      <c r="C43">
        <v>999</v>
      </c>
      <c r="E43" t="s">
        <v>58</v>
      </c>
      <c r="K43" t="s">
        <v>73</v>
      </c>
      <c r="Q43" s="9"/>
    </row>
    <row r="44" spans="1:18">
      <c r="A44" s="1" t="s">
        <v>80</v>
      </c>
      <c r="B44">
        <v>999</v>
      </c>
      <c r="C44">
        <v>999</v>
      </c>
      <c r="E44" t="s">
        <v>593</v>
      </c>
      <c r="G44" t="s">
        <v>584</v>
      </c>
      <c r="Q44" s="9"/>
    </row>
    <row r="45" spans="1:18">
      <c r="A45" s="1" t="s">
        <v>81</v>
      </c>
      <c r="B45">
        <v>999</v>
      </c>
      <c r="C45">
        <v>999</v>
      </c>
      <c r="E45" t="s">
        <v>593</v>
      </c>
      <c r="G45" t="s">
        <v>584</v>
      </c>
      <c r="K45" t="s">
        <v>50</v>
      </c>
      <c r="Q45" s="9"/>
    </row>
    <row r="46" spans="1:18">
      <c r="A46" s="1" t="s">
        <v>82</v>
      </c>
      <c r="B46">
        <v>999</v>
      </c>
      <c r="C46">
        <v>999</v>
      </c>
      <c r="G46" t="s">
        <v>584</v>
      </c>
      <c r="K46" t="s">
        <v>55</v>
      </c>
      <c r="Q46" s="9"/>
    </row>
    <row r="47" spans="1:18">
      <c r="A47" s="1" t="s">
        <v>83</v>
      </c>
      <c r="B47">
        <v>999</v>
      </c>
      <c r="C47">
        <v>999</v>
      </c>
      <c r="G47" t="s">
        <v>584</v>
      </c>
      <c r="K47" t="s">
        <v>67</v>
      </c>
      <c r="Q47" s="9"/>
    </row>
    <row r="48" spans="1:18">
      <c r="A48" s="1" t="s">
        <v>84</v>
      </c>
      <c r="B48">
        <v>999</v>
      </c>
      <c r="C48">
        <v>999</v>
      </c>
      <c r="E48" t="s">
        <v>593</v>
      </c>
      <c r="G48" t="s">
        <v>584</v>
      </c>
      <c r="K48" t="s">
        <v>55</v>
      </c>
      <c r="Q48" s="9"/>
    </row>
    <row r="49" spans="1:18">
      <c r="A49" s="1" t="s">
        <v>85</v>
      </c>
      <c r="B49">
        <v>999</v>
      </c>
      <c r="C49">
        <v>999</v>
      </c>
      <c r="E49" t="s">
        <v>593</v>
      </c>
      <c r="G49" t="s">
        <v>584</v>
      </c>
      <c r="K49" t="s">
        <v>70</v>
      </c>
      <c r="Q49" s="9"/>
    </row>
    <row r="50" spans="1:18">
      <c r="A50" s="1" t="s">
        <v>597</v>
      </c>
      <c r="B50">
        <v>999</v>
      </c>
      <c r="C50">
        <v>999</v>
      </c>
      <c r="G50" t="s">
        <v>584</v>
      </c>
      <c r="K50" t="s">
        <v>50</v>
      </c>
      <c r="Q50" s="9"/>
    </row>
    <row r="51" spans="1:18">
      <c r="A51" s="1" t="s">
        <v>86</v>
      </c>
      <c r="B51">
        <v>999</v>
      </c>
      <c r="C51">
        <v>999</v>
      </c>
      <c r="G51" t="s">
        <v>584</v>
      </c>
      <c r="K51" t="s">
        <v>67</v>
      </c>
      <c r="Q51" s="9"/>
    </row>
    <row r="52" spans="1:18">
      <c r="A52" s="1" t="s">
        <v>87</v>
      </c>
      <c r="B52">
        <v>999</v>
      </c>
      <c r="C52">
        <v>999</v>
      </c>
      <c r="E52" t="s">
        <v>593</v>
      </c>
      <c r="G52" t="s">
        <v>585</v>
      </c>
      <c r="K52" t="s">
        <v>50</v>
      </c>
      <c r="Q52" s="9"/>
    </row>
    <row r="53" spans="1:18">
      <c r="A53" s="1" t="s">
        <v>88</v>
      </c>
      <c r="B53">
        <v>999</v>
      </c>
      <c r="C53">
        <v>999</v>
      </c>
      <c r="E53" t="s">
        <v>575</v>
      </c>
      <c r="K53" t="s">
        <v>49</v>
      </c>
      <c r="Q53" s="9"/>
    </row>
    <row r="54" spans="1:18">
      <c r="A54" s="1" t="s">
        <v>89</v>
      </c>
      <c r="B54">
        <v>999</v>
      </c>
      <c r="C54">
        <v>999</v>
      </c>
      <c r="K54" t="s">
        <v>49</v>
      </c>
      <c r="Q54" s="9"/>
    </row>
    <row r="55" spans="1:18">
      <c r="A55" s="1" t="s">
        <v>90</v>
      </c>
      <c r="B55">
        <v>999</v>
      </c>
      <c r="C55">
        <v>999</v>
      </c>
      <c r="K55" t="s">
        <v>49</v>
      </c>
      <c r="Q55" s="9"/>
    </row>
    <row r="56" spans="1:18">
      <c r="A56" s="1" t="s">
        <v>91</v>
      </c>
      <c r="B56">
        <v>999</v>
      </c>
      <c r="C56">
        <v>999</v>
      </c>
      <c r="E56" t="s">
        <v>575</v>
      </c>
      <c r="K56" t="s">
        <v>49</v>
      </c>
      <c r="Q56" s="9"/>
    </row>
    <row r="57" spans="1:18">
      <c r="A57" s="1" t="s">
        <v>92</v>
      </c>
      <c r="B57">
        <v>999</v>
      </c>
      <c r="C57">
        <v>999</v>
      </c>
      <c r="K57" t="s">
        <v>49</v>
      </c>
      <c r="N57" t="s">
        <v>56</v>
      </c>
      <c r="O57" t="s">
        <v>44</v>
      </c>
      <c r="Q57" s="9"/>
      <c r="R57" t="s">
        <v>93</v>
      </c>
    </row>
    <row r="58" spans="1:18">
      <c r="A58" s="1" t="s">
        <v>595</v>
      </c>
      <c r="B58">
        <v>999</v>
      </c>
      <c r="C58">
        <v>999</v>
      </c>
      <c r="K58" t="s">
        <v>49</v>
      </c>
      <c r="Q58" s="9"/>
    </row>
    <row r="59" spans="1:18">
      <c r="A59" s="1" t="s">
        <v>94</v>
      </c>
      <c r="B59">
        <v>999</v>
      </c>
      <c r="C59">
        <v>999</v>
      </c>
      <c r="E59" t="s">
        <v>575</v>
      </c>
      <c r="K59" t="s">
        <v>49</v>
      </c>
      <c r="Q59" s="9"/>
    </row>
    <row r="60" spans="1:18">
      <c r="A60" s="1" t="s">
        <v>95</v>
      </c>
      <c r="B60">
        <v>999</v>
      </c>
      <c r="C60">
        <v>999</v>
      </c>
      <c r="E60" t="s">
        <v>573</v>
      </c>
      <c r="K60" t="s">
        <v>49</v>
      </c>
      <c r="Q60" s="9"/>
    </row>
    <row r="61" spans="1:18">
      <c r="A61" s="1" t="s">
        <v>596</v>
      </c>
      <c r="B61">
        <v>999</v>
      </c>
      <c r="C61">
        <v>999</v>
      </c>
      <c r="K61" t="s">
        <v>49</v>
      </c>
      <c r="Q61" s="9"/>
    </row>
    <row r="62" spans="1:18">
      <c r="A62" s="1" t="s">
        <v>96</v>
      </c>
      <c r="B62">
        <v>999</v>
      </c>
      <c r="C62">
        <v>999</v>
      </c>
      <c r="E62" t="s">
        <v>575</v>
      </c>
      <c r="K62" t="s">
        <v>49</v>
      </c>
      <c r="Q62" s="9"/>
    </row>
    <row r="63" spans="1:18">
      <c r="A63" s="1" t="s">
        <v>97</v>
      </c>
      <c r="B63">
        <v>999</v>
      </c>
      <c r="C63">
        <v>999</v>
      </c>
      <c r="E63" t="s">
        <v>573</v>
      </c>
      <c r="K63" t="s">
        <v>49</v>
      </c>
      <c r="Q63" s="9"/>
    </row>
    <row r="64" spans="1:18">
      <c r="A64" s="1" t="s">
        <v>98</v>
      </c>
      <c r="B64">
        <v>999</v>
      </c>
      <c r="C64">
        <v>999</v>
      </c>
      <c r="K64" t="s">
        <v>49</v>
      </c>
      <c r="Q64" s="9"/>
    </row>
    <row r="65" spans="1:17">
      <c r="A65" s="1" t="s">
        <v>594</v>
      </c>
      <c r="B65">
        <v>999</v>
      </c>
      <c r="C65">
        <v>999</v>
      </c>
      <c r="K65" t="s">
        <v>49</v>
      </c>
      <c r="Q65" s="9"/>
    </row>
    <row r="66" spans="1:17">
      <c r="A66" s="1" t="s">
        <v>99</v>
      </c>
      <c r="B66">
        <v>999</v>
      </c>
      <c r="C66">
        <v>999</v>
      </c>
      <c r="E66" t="s">
        <v>575</v>
      </c>
      <c r="K66" t="s">
        <v>49</v>
      </c>
      <c r="Q66" s="9"/>
    </row>
    <row r="67" spans="1:17">
      <c r="A67" s="1" t="s">
        <v>100</v>
      </c>
      <c r="B67">
        <v>999</v>
      </c>
      <c r="C67">
        <v>999</v>
      </c>
      <c r="E67" t="s">
        <v>573</v>
      </c>
      <c r="K67" t="s">
        <v>49</v>
      </c>
      <c r="Q67" s="9"/>
    </row>
    <row r="68" spans="1:17">
      <c r="A68" s="1" t="s">
        <v>598</v>
      </c>
      <c r="B68">
        <v>999</v>
      </c>
      <c r="C68">
        <v>999</v>
      </c>
      <c r="E68" t="s">
        <v>575</v>
      </c>
      <c r="K68" t="s">
        <v>49</v>
      </c>
      <c r="Q68" s="9"/>
    </row>
    <row r="69" spans="1:17">
      <c r="A69" s="1" t="s">
        <v>101</v>
      </c>
      <c r="B69">
        <v>999</v>
      </c>
      <c r="C69">
        <v>999</v>
      </c>
      <c r="E69" t="s">
        <v>574</v>
      </c>
      <c r="K69" t="s">
        <v>49</v>
      </c>
      <c r="Q69" s="9"/>
    </row>
    <row r="70" spans="1:17">
      <c r="A70" s="1" t="s">
        <v>102</v>
      </c>
      <c r="B70">
        <v>999</v>
      </c>
      <c r="C70">
        <v>999</v>
      </c>
      <c r="E70" t="s">
        <v>575</v>
      </c>
      <c r="K70" t="s">
        <v>49</v>
      </c>
      <c r="Q70" s="9"/>
    </row>
    <row r="71" spans="1:17">
      <c r="A71" s="1" t="s">
        <v>103</v>
      </c>
      <c r="B71">
        <v>999</v>
      </c>
      <c r="C71">
        <v>999</v>
      </c>
      <c r="E71" t="s">
        <v>577</v>
      </c>
      <c r="K71" t="s">
        <v>49</v>
      </c>
      <c r="Q71" s="9"/>
    </row>
    <row r="72" spans="1:17">
      <c r="A72" s="1" t="s">
        <v>104</v>
      </c>
      <c r="B72">
        <v>999</v>
      </c>
      <c r="C72">
        <v>999</v>
      </c>
      <c r="E72" t="s">
        <v>576</v>
      </c>
      <c r="K72" t="s">
        <v>49</v>
      </c>
      <c r="Q72" s="9"/>
    </row>
    <row r="73" spans="1:17">
      <c r="A73" s="1" t="s">
        <v>105</v>
      </c>
      <c r="B73">
        <v>999</v>
      </c>
      <c r="C73">
        <v>999</v>
      </c>
      <c r="E73" t="s">
        <v>573</v>
      </c>
      <c r="K73" t="s">
        <v>49</v>
      </c>
      <c r="Q73" s="9"/>
    </row>
    <row r="74" spans="1:17">
      <c r="A74" s="1" t="s">
        <v>106</v>
      </c>
      <c r="B74">
        <v>999</v>
      </c>
      <c r="C74">
        <v>999</v>
      </c>
      <c r="E74" t="s">
        <v>574</v>
      </c>
      <c r="K74" t="s">
        <v>49</v>
      </c>
      <c r="Q74" s="9"/>
    </row>
    <row r="75" spans="1:17">
      <c r="A75" s="1" t="s">
        <v>107</v>
      </c>
      <c r="B75">
        <v>999</v>
      </c>
      <c r="C75">
        <v>999</v>
      </c>
      <c r="E75" t="s">
        <v>575</v>
      </c>
      <c r="K75" t="s">
        <v>49</v>
      </c>
      <c r="Q75" s="9"/>
    </row>
    <row r="76" spans="1:17">
      <c r="A76" s="1" t="s">
        <v>108</v>
      </c>
      <c r="B76">
        <v>999</v>
      </c>
      <c r="C76">
        <v>999</v>
      </c>
      <c r="E76" t="s">
        <v>577</v>
      </c>
      <c r="K76" t="s">
        <v>49</v>
      </c>
      <c r="Q76" s="9"/>
    </row>
    <row r="77" spans="1:17">
      <c r="A77" s="1" t="s">
        <v>109</v>
      </c>
      <c r="B77">
        <v>999</v>
      </c>
      <c r="C77">
        <v>999</v>
      </c>
      <c r="E77" t="s">
        <v>576</v>
      </c>
      <c r="K77" t="s">
        <v>49</v>
      </c>
      <c r="Q77" s="9"/>
    </row>
    <row r="78" spans="1:17">
      <c r="A78" s="1" t="s">
        <v>110</v>
      </c>
      <c r="B78">
        <v>999</v>
      </c>
      <c r="C78">
        <v>999</v>
      </c>
      <c r="E78" t="s">
        <v>574</v>
      </c>
      <c r="K78" t="s">
        <v>49</v>
      </c>
      <c r="Q78" s="9"/>
    </row>
    <row r="79" spans="1:17">
      <c r="A79" s="1" t="s">
        <v>111</v>
      </c>
      <c r="B79">
        <v>999</v>
      </c>
      <c r="C79">
        <v>999</v>
      </c>
      <c r="E79" t="s">
        <v>575</v>
      </c>
      <c r="K79" t="s">
        <v>49</v>
      </c>
      <c r="Q79" s="9"/>
    </row>
    <row r="80" spans="1:17">
      <c r="A80" s="1" t="s">
        <v>112</v>
      </c>
      <c r="B80">
        <v>999</v>
      </c>
      <c r="C80">
        <v>999</v>
      </c>
      <c r="E80" t="s">
        <v>573</v>
      </c>
      <c r="K80" t="s">
        <v>49</v>
      </c>
      <c r="Q80" s="9"/>
    </row>
    <row r="81" spans="1:17">
      <c r="A81" s="1" t="s">
        <v>113</v>
      </c>
      <c r="B81">
        <v>999</v>
      </c>
      <c r="C81">
        <v>999</v>
      </c>
      <c r="E81" t="s">
        <v>574</v>
      </c>
      <c r="K81" t="s">
        <v>49</v>
      </c>
      <c r="Q81" s="9"/>
    </row>
    <row r="82" spans="1:17">
      <c r="A82" s="1" t="s">
        <v>114</v>
      </c>
      <c r="B82">
        <v>999</v>
      </c>
      <c r="C82">
        <v>999</v>
      </c>
      <c r="E82" t="s">
        <v>575</v>
      </c>
      <c r="K82" t="s">
        <v>49</v>
      </c>
      <c r="Q82" s="9"/>
    </row>
    <row r="83" spans="1:17">
      <c r="A83" s="1" t="s">
        <v>115</v>
      </c>
      <c r="B83">
        <v>999</v>
      </c>
      <c r="C83">
        <v>999</v>
      </c>
      <c r="E83" t="s">
        <v>577</v>
      </c>
      <c r="K83" t="s">
        <v>49</v>
      </c>
      <c r="Q83" s="9"/>
    </row>
    <row r="84" spans="1:17">
      <c r="A84" s="1" t="s">
        <v>116</v>
      </c>
      <c r="B84">
        <v>999</v>
      </c>
      <c r="C84">
        <v>999</v>
      </c>
      <c r="E84" t="s">
        <v>576</v>
      </c>
      <c r="K84" t="s">
        <v>49</v>
      </c>
      <c r="Q84" s="9"/>
    </row>
    <row r="85" spans="1:17">
      <c r="A85" s="1" t="s">
        <v>117</v>
      </c>
      <c r="B85">
        <v>999</v>
      </c>
      <c r="C85">
        <v>999</v>
      </c>
      <c r="E85" t="s">
        <v>573</v>
      </c>
      <c r="K85" t="s">
        <v>49</v>
      </c>
      <c r="Q85" s="9"/>
    </row>
    <row r="86" spans="1:17">
      <c r="A86" s="1" t="s">
        <v>118</v>
      </c>
      <c r="B86">
        <v>999</v>
      </c>
      <c r="C86">
        <v>999</v>
      </c>
      <c r="E86" t="s">
        <v>573</v>
      </c>
      <c r="K86" t="s">
        <v>49</v>
      </c>
      <c r="Q86" s="9"/>
    </row>
    <row r="87" spans="1:17">
      <c r="A87" s="1" t="s">
        <v>119</v>
      </c>
      <c r="B87">
        <v>999</v>
      </c>
      <c r="C87">
        <v>999</v>
      </c>
      <c r="E87" t="s">
        <v>575</v>
      </c>
      <c r="K87" t="s">
        <v>49</v>
      </c>
      <c r="Q87" s="9"/>
    </row>
    <row r="88" spans="1:17">
      <c r="A88" s="1" t="s">
        <v>120</v>
      </c>
      <c r="B88">
        <v>999</v>
      </c>
      <c r="C88">
        <v>999</v>
      </c>
      <c r="E88" t="s">
        <v>575</v>
      </c>
      <c r="K88" t="s">
        <v>49</v>
      </c>
      <c r="Q88" s="9"/>
    </row>
    <row r="89" spans="1:17">
      <c r="A89" s="1" t="s">
        <v>121</v>
      </c>
      <c r="B89">
        <v>999</v>
      </c>
      <c r="C89">
        <v>999</v>
      </c>
      <c r="E89" t="s">
        <v>578</v>
      </c>
      <c r="K89" t="s">
        <v>49</v>
      </c>
      <c r="Q89" s="9"/>
    </row>
    <row r="90" spans="1:17">
      <c r="A90" s="1" t="s">
        <v>122</v>
      </c>
      <c r="B90">
        <v>999</v>
      </c>
      <c r="C90">
        <v>999</v>
      </c>
      <c r="E90" t="s">
        <v>575</v>
      </c>
      <c r="K90" t="s">
        <v>49</v>
      </c>
      <c r="Q90" s="9"/>
    </row>
    <row r="91" spans="1:17">
      <c r="A91" s="1" t="s">
        <v>123</v>
      </c>
      <c r="B91">
        <v>999</v>
      </c>
      <c r="C91">
        <v>999</v>
      </c>
      <c r="E91" t="s">
        <v>578</v>
      </c>
      <c r="K91" t="s">
        <v>49</v>
      </c>
      <c r="Q91" s="9"/>
    </row>
    <row r="92" spans="1:17">
      <c r="A92" s="1" t="s">
        <v>124</v>
      </c>
      <c r="B92">
        <v>999</v>
      </c>
      <c r="C92">
        <v>999</v>
      </c>
      <c r="E92" t="s">
        <v>575</v>
      </c>
      <c r="K92" t="s">
        <v>49</v>
      </c>
      <c r="Q92" s="9"/>
    </row>
    <row r="93" spans="1:17">
      <c r="A93" s="1" t="s">
        <v>125</v>
      </c>
      <c r="B93">
        <v>999</v>
      </c>
      <c r="C93">
        <v>999</v>
      </c>
      <c r="E93" t="s">
        <v>575</v>
      </c>
      <c r="K93" t="s">
        <v>49</v>
      </c>
      <c r="Q93" s="9"/>
    </row>
    <row r="94" spans="1:17">
      <c r="A94" s="1" t="s">
        <v>126</v>
      </c>
      <c r="B94">
        <v>999</v>
      </c>
      <c r="C94">
        <v>999</v>
      </c>
      <c r="E94" t="s">
        <v>578</v>
      </c>
      <c r="K94" t="s">
        <v>49</v>
      </c>
      <c r="Q94" s="9"/>
    </row>
    <row r="95" spans="1:17">
      <c r="A95" s="1" t="s">
        <v>127</v>
      </c>
      <c r="B95">
        <v>999</v>
      </c>
      <c r="C95">
        <v>999</v>
      </c>
      <c r="E95" t="s">
        <v>575</v>
      </c>
      <c r="K95" t="s">
        <v>49</v>
      </c>
      <c r="Q95" s="9"/>
    </row>
    <row r="96" spans="1:17">
      <c r="A96" s="1" t="s">
        <v>128</v>
      </c>
      <c r="B96">
        <v>999</v>
      </c>
      <c r="C96">
        <v>999</v>
      </c>
      <c r="E96" t="s">
        <v>573</v>
      </c>
      <c r="K96" t="s">
        <v>49</v>
      </c>
      <c r="Q96" s="9"/>
    </row>
    <row r="97" spans="1:17">
      <c r="A97" s="1" t="s">
        <v>129</v>
      </c>
      <c r="B97">
        <v>999</v>
      </c>
      <c r="C97">
        <v>999</v>
      </c>
      <c r="E97" t="s">
        <v>578</v>
      </c>
      <c r="K97" t="s">
        <v>49</v>
      </c>
      <c r="Q97" s="9"/>
    </row>
    <row r="98" spans="1:17">
      <c r="A98" s="1" t="s">
        <v>130</v>
      </c>
      <c r="B98">
        <v>999</v>
      </c>
      <c r="C98">
        <v>999</v>
      </c>
      <c r="E98" t="s">
        <v>578</v>
      </c>
      <c r="K98" t="s">
        <v>49</v>
      </c>
      <c r="Q98" s="9"/>
    </row>
    <row r="99" spans="1:17">
      <c r="A99" s="1" t="s">
        <v>131</v>
      </c>
      <c r="B99">
        <v>999</v>
      </c>
      <c r="C99">
        <v>999</v>
      </c>
      <c r="E99" t="s">
        <v>575</v>
      </c>
      <c r="K99" t="s">
        <v>49</v>
      </c>
      <c r="Q99" s="9"/>
    </row>
    <row r="100" spans="1:17">
      <c r="A100" s="1" t="s">
        <v>132</v>
      </c>
      <c r="B100">
        <v>999</v>
      </c>
      <c r="C100">
        <v>999</v>
      </c>
      <c r="E100" t="s">
        <v>578</v>
      </c>
      <c r="K100" t="s">
        <v>49</v>
      </c>
      <c r="Q100" s="9"/>
    </row>
    <row r="101" spans="1:17">
      <c r="A101" s="1" t="s">
        <v>133</v>
      </c>
      <c r="B101">
        <v>999</v>
      </c>
      <c r="C101">
        <v>999</v>
      </c>
      <c r="E101" t="s">
        <v>575</v>
      </c>
      <c r="K101" t="s">
        <v>49</v>
      </c>
      <c r="Q101" s="9"/>
    </row>
    <row r="102" spans="1:17">
      <c r="A102" s="1" t="s">
        <v>134</v>
      </c>
      <c r="B102">
        <v>999</v>
      </c>
      <c r="C102">
        <v>999</v>
      </c>
      <c r="G102" t="s">
        <v>585</v>
      </c>
      <c r="K102" t="s">
        <v>50</v>
      </c>
      <c r="Q102" s="9"/>
    </row>
    <row r="103" spans="1:17">
      <c r="A103" s="1" t="s">
        <v>135</v>
      </c>
      <c r="B103">
        <v>999</v>
      </c>
      <c r="C103">
        <v>999</v>
      </c>
      <c r="E103" t="s">
        <v>62</v>
      </c>
      <c r="G103" t="s">
        <v>585</v>
      </c>
      <c r="K103" t="s">
        <v>67</v>
      </c>
      <c r="Q103" s="9"/>
    </row>
    <row r="104" spans="1:17">
      <c r="A104" s="1" t="s">
        <v>136</v>
      </c>
      <c r="B104">
        <v>999</v>
      </c>
      <c r="C104">
        <v>999</v>
      </c>
      <c r="G104" t="s">
        <v>585</v>
      </c>
      <c r="K104" t="s">
        <v>67</v>
      </c>
      <c r="Q104" s="9"/>
    </row>
    <row r="105" spans="1:17">
      <c r="A105" s="1" t="s">
        <v>137</v>
      </c>
      <c r="B105">
        <v>999</v>
      </c>
      <c r="C105">
        <v>999</v>
      </c>
      <c r="K105" t="s">
        <v>67</v>
      </c>
      <c r="Q105" s="9"/>
    </row>
    <row r="106" spans="1:17">
      <c r="A106" s="1" t="s">
        <v>138</v>
      </c>
      <c r="B106">
        <v>999</v>
      </c>
      <c r="C106">
        <v>999</v>
      </c>
      <c r="G106" t="s">
        <v>584</v>
      </c>
      <c r="K106" t="s">
        <v>67</v>
      </c>
      <c r="Q106" s="9"/>
    </row>
    <row r="107" spans="1:17">
      <c r="A107" s="1" t="s">
        <v>139</v>
      </c>
      <c r="B107">
        <v>999</v>
      </c>
      <c r="C107">
        <v>999</v>
      </c>
      <c r="K107" t="s">
        <v>582</v>
      </c>
      <c r="Q107" s="9"/>
    </row>
    <row r="108" spans="1:17">
      <c r="A108" s="1" t="s">
        <v>140</v>
      </c>
      <c r="B108">
        <v>999</v>
      </c>
      <c r="C108">
        <v>999</v>
      </c>
      <c r="K108" t="s">
        <v>582</v>
      </c>
      <c r="Q108" s="9"/>
    </row>
    <row r="109" spans="1:17">
      <c r="A109" s="1" t="s">
        <v>141</v>
      </c>
      <c r="B109">
        <v>999</v>
      </c>
      <c r="C109">
        <v>999</v>
      </c>
      <c r="K109" t="s">
        <v>49</v>
      </c>
      <c r="Q109" s="9"/>
    </row>
    <row r="110" spans="1:17">
      <c r="A110" s="1" t="s">
        <v>142</v>
      </c>
      <c r="B110">
        <v>999</v>
      </c>
      <c r="C110">
        <v>999</v>
      </c>
      <c r="K110" t="s">
        <v>582</v>
      </c>
      <c r="Q110" s="9"/>
    </row>
    <row r="111" spans="1:17">
      <c r="A111" s="1" t="s">
        <v>143</v>
      </c>
      <c r="B111">
        <v>999</v>
      </c>
      <c r="C111">
        <v>999</v>
      </c>
      <c r="E111" t="s">
        <v>588</v>
      </c>
      <c r="K111" t="s">
        <v>587</v>
      </c>
      <c r="Q111" s="9"/>
    </row>
    <row r="112" spans="1:17">
      <c r="A112" s="1" t="s">
        <v>144</v>
      </c>
      <c r="B112">
        <v>999</v>
      </c>
      <c r="C112">
        <v>999</v>
      </c>
      <c r="H112" t="s">
        <v>590</v>
      </c>
      <c r="Q112" s="9"/>
    </row>
    <row r="113" spans="1:17">
      <c r="A113" s="1" t="s">
        <v>145</v>
      </c>
      <c r="B113">
        <v>999</v>
      </c>
      <c r="C113">
        <v>999</v>
      </c>
      <c r="G113" t="s">
        <v>585</v>
      </c>
      <c r="H113" t="s">
        <v>590</v>
      </c>
      <c r="Q113" s="9"/>
    </row>
    <row r="114" spans="1:17">
      <c r="A114" s="1" t="s">
        <v>146</v>
      </c>
      <c r="B114">
        <v>999</v>
      </c>
      <c r="C114">
        <v>999</v>
      </c>
      <c r="G114" t="s">
        <v>584</v>
      </c>
      <c r="H114" t="s">
        <v>590</v>
      </c>
      <c r="Q114" s="9"/>
    </row>
    <row r="115" spans="1:17">
      <c r="A115" s="1" t="s">
        <v>147</v>
      </c>
      <c r="B115">
        <v>999</v>
      </c>
      <c r="C115">
        <v>999</v>
      </c>
      <c r="H115" t="s">
        <v>590</v>
      </c>
      <c r="Q115" s="9"/>
    </row>
    <row r="116" spans="1:17">
      <c r="A116" s="1" t="s">
        <v>148</v>
      </c>
      <c r="B116">
        <v>999</v>
      </c>
      <c r="C116">
        <v>999</v>
      </c>
      <c r="E116" t="s">
        <v>593</v>
      </c>
      <c r="G116" t="s">
        <v>584</v>
      </c>
      <c r="K116" t="s">
        <v>70</v>
      </c>
      <c r="Q116" s="9"/>
    </row>
    <row r="117" spans="1:17">
      <c r="A117" s="1" t="s">
        <v>149</v>
      </c>
      <c r="B117">
        <v>999</v>
      </c>
      <c r="C117">
        <v>999</v>
      </c>
      <c r="E117" t="s">
        <v>593</v>
      </c>
      <c r="G117" t="s">
        <v>584</v>
      </c>
      <c r="K117" t="s">
        <v>70</v>
      </c>
      <c r="Q117" s="9"/>
    </row>
    <row r="118" spans="1:17">
      <c r="A118" s="1" t="s">
        <v>150</v>
      </c>
      <c r="B118">
        <v>999</v>
      </c>
      <c r="C118">
        <v>999</v>
      </c>
      <c r="E118" t="s">
        <v>591</v>
      </c>
      <c r="K118" t="s">
        <v>587</v>
      </c>
      <c r="Q118" s="9"/>
    </row>
    <row r="119" spans="1:17">
      <c r="A119" s="1" t="s">
        <v>151</v>
      </c>
      <c r="B119">
        <v>999</v>
      </c>
      <c r="C119">
        <v>999</v>
      </c>
      <c r="E119" t="s">
        <v>575</v>
      </c>
      <c r="K119" t="s">
        <v>49</v>
      </c>
      <c r="Q119" s="9"/>
    </row>
    <row r="120" spans="1:17">
      <c r="A120" s="1" t="s">
        <v>152</v>
      </c>
      <c r="B120">
        <v>999</v>
      </c>
      <c r="C120">
        <v>999</v>
      </c>
      <c r="E120" t="s">
        <v>578</v>
      </c>
      <c r="K120" t="s">
        <v>49</v>
      </c>
      <c r="Q120" s="9"/>
    </row>
    <row r="121" spans="1:17">
      <c r="A121" s="1" t="s">
        <v>153</v>
      </c>
      <c r="B121">
        <v>999</v>
      </c>
      <c r="C121">
        <v>999</v>
      </c>
      <c r="E121" t="s">
        <v>573</v>
      </c>
      <c r="K121" t="s">
        <v>49</v>
      </c>
      <c r="Q121" s="9"/>
    </row>
    <row r="122" spans="1:17">
      <c r="A122" s="1" t="s">
        <v>154</v>
      </c>
      <c r="B122">
        <v>999</v>
      </c>
      <c r="C122">
        <v>999</v>
      </c>
      <c r="G122" t="s">
        <v>586</v>
      </c>
      <c r="K122" t="s">
        <v>582</v>
      </c>
      <c r="Q122" s="9"/>
    </row>
    <row r="123" spans="1:17">
      <c r="A123" s="1" t="s">
        <v>155</v>
      </c>
      <c r="B123">
        <v>999</v>
      </c>
      <c r="C123">
        <v>999</v>
      </c>
      <c r="E123" t="s">
        <v>593</v>
      </c>
      <c r="G123" t="s">
        <v>586</v>
      </c>
      <c r="K123" t="s">
        <v>50</v>
      </c>
      <c r="Q123" s="9"/>
    </row>
    <row r="124" spans="1:17">
      <c r="A124" s="1" t="s">
        <v>156</v>
      </c>
      <c r="B124">
        <v>999</v>
      </c>
      <c r="C124">
        <v>999</v>
      </c>
      <c r="E124" t="s">
        <v>593</v>
      </c>
      <c r="G124" t="s">
        <v>586</v>
      </c>
      <c r="K124" t="s">
        <v>55</v>
      </c>
      <c r="Q124" s="9"/>
    </row>
    <row r="125" spans="1:17">
      <c r="A125" s="1" t="s">
        <v>157</v>
      </c>
      <c r="B125">
        <v>999</v>
      </c>
      <c r="C125">
        <v>999</v>
      </c>
      <c r="E125" t="s">
        <v>593</v>
      </c>
      <c r="G125" t="s">
        <v>586</v>
      </c>
      <c r="K125" t="s">
        <v>55</v>
      </c>
      <c r="Q125" s="9"/>
    </row>
    <row r="126" spans="1:17">
      <c r="A126" s="1" t="s">
        <v>158</v>
      </c>
      <c r="B126">
        <v>999</v>
      </c>
      <c r="C126">
        <v>999</v>
      </c>
      <c r="E126" t="s">
        <v>593</v>
      </c>
      <c r="G126" t="s">
        <v>586</v>
      </c>
      <c r="K126" t="s">
        <v>55</v>
      </c>
      <c r="Q126" s="9"/>
    </row>
    <row r="127" spans="1:17">
      <c r="A127" s="1" t="s">
        <v>159</v>
      </c>
      <c r="B127">
        <v>999</v>
      </c>
      <c r="C127">
        <v>999</v>
      </c>
      <c r="K127" t="s">
        <v>49</v>
      </c>
      <c r="Q127" s="9"/>
    </row>
    <row r="128" spans="1:17">
      <c r="A128" s="1" t="s">
        <v>160</v>
      </c>
      <c r="B128">
        <v>999</v>
      </c>
      <c r="C128">
        <v>999</v>
      </c>
      <c r="K128" t="s">
        <v>49</v>
      </c>
      <c r="Q128" s="9"/>
    </row>
    <row r="129" spans="1:17">
      <c r="A129" s="1" t="s">
        <v>161</v>
      </c>
      <c r="B129">
        <v>999</v>
      </c>
      <c r="C129">
        <v>999</v>
      </c>
      <c r="H129" t="s">
        <v>590</v>
      </c>
      <c r="Q129" s="9"/>
    </row>
    <row r="130" spans="1:17">
      <c r="A130" s="1" t="s">
        <v>162</v>
      </c>
      <c r="B130">
        <v>999</v>
      </c>
      <c r="C130">
        <v>999</v>
      </c>
      <c r="K130" t="s">
        <v>587</v>
      </c>
      <c r="Q130" s="9"/>
    </row>
    <row r="131" spans="1:17">
      <c r="A131" s="1" t="s">
        <v>163</v>
      </c>
      <c r="B131">
        <v>999</v>
      </c>
      <c r="C131">
        <v>999</v>
      </c>
      <c r="E131" t="s">
        <v>579</v>
      </c>
      <c r="G131" t="s">
        <v>584</v>
      </c>
      <c r="K131" t="s">
        <v>67</v>
      </c>
      <c r="Q131" s="9"/>
    </row>
    <row r="132" spans="1:17">
      <c r="A132" s="1" t="s">
        <v>164</v>
      </c>
      <c r="B132">
        <v>999</v>
      </c>
      <c r="C132">
        <v>999</v>
      </c>
      <c r="G132" t="s">
        <v>585</v>
      </c>
      <c r="K132" t="s">
        <v>50</v>
      </c>
      <c r="Q132" s="9"/>
    </row>
    <row r="133" spans="1:17">
      <c r="A133" s="1" t="s">
        <v>165</v>
      </c>
      <c r="B133">
        <v>999</v>
      </c>
      <c r="C133">
        <v>999</v>
      </c>
      <c r="F133" t="s">
        <v>581</v>
      </c>
      <c r="G133" t="s">
        <v>585</v>
      </c>
      <c r="K133" t="s">
        <v>50</v>
      </c>
      <c r="Q133" s="9"/>
    </row>
    <row r="134" spans="1:17">
      <c r="A134" s="1" t="s">
        <v>166</v>
      </c>
      <c r="B134">
        <v>999</v>
      </c>
      <c r="C134">
        <v>999</v>
      </c>
      <c r="F134" t="s">
        <v>581</v>
      </c>
      <c r="G134" t="s">
        <v>585</v>
      </c>
      <c r="K134" t="s">
        <v>53</v>
      </c>
      <c r="Q134" s="9"/>
    </row>
    <row r="135" spans="1:17">
      <c r="A135" s="1" t="s">
        <v>167</v>
      </c>
      <c r="B135">
        <v>999</v>
      </c>
      <c r="C135">
        <v>999</v>
      </c>
      <c r="F135" t="s">
        <v>581</v>
      </c>
      <c r="G135" t="s">
        <v>586</v>
      </c>
      <c r="K135" t="s">
        <v>53</v>
      </c>
      <c r="Q135" s="9"/>
    </row>
    <row r="136" spans="1:17">
      <c r="A136" s="1" t="s">
        <v>168</v>
      </c>
      <c r="B136">
        <v>999</v>
      </c>
      <c r="C136">
        <v>999</v>
      </c>
      <c r="G136" t="s">
        <v>584</v>
      </c>
      <c r="K136" t="s">
        <v>53</v>
      </c>
      <c r="Q136" s="9"/>
    </row>
    <row r="137" spans="1:17">
      <c r="A137" s="1" t="s">
        <v>169</v>
      </c>
      <c r="B137">
        <v>999</v>
      </c>
      <c r="C137">
        <v>999</v>
      </c>
      <c r="G137" t="s">
        <v>584</v>
      </c>
      <c r="K137" t="s">
        <v>53</v>
      </c>
      <c r="Q137" s="9"/>
    </row>
    <row r="138" spans="1:17">
      <c r="A138" s="1" t="s">
        <v>170</v>
      </c>
      <c r="B138">
        <v>999</v>
      </c>
      <c r="C138">
        <v>999</v>
      </c>
      <c r="G138" t="s">
        <v>586</v>
      </c>
      <c r="H138" t="s">
        <v>590</v>
      </c>
      <c r="K138" t="s">
        <v>50</v>
      </c>
      <c r="Q138" s="9"/>
    </row>
    <row r="139" spans="1:17">
      <c r="A139" s="1" t="s">
        <v>171</v>
      </c>
      <c r="B139">
        <v>999</v>
      </c>
      <c r="C139">
        <v>999</v>
      </c>
      <c r="G139" t="s">
        <v>586</v>
      </c>
      <c r="H139" t="s">
        <v>590</v>
      </c>
      <c r="K139" t="s">
        <v>50</v>
      </c>
      <c r="Q139" s="9"/>
    </row>
    <row r="140" spans="1:17">
      <c r="A140" s="1" t="s">
        <v>172</v>
      </c>
      <c r="B140">
        <v>999</v>
      </c>
      <c r="C140">
        <v>999</v>
      </c>
      <c r="G140" t="s">
        <v>586</v>
      </c>
      <c r="H140" t="s">
        <v>590</v>
      </c>
      <c r="K140" t="s">
        <v>50</v>
      </c>
      <c r="Q140" s="9"/>
    </row>
    <row r="141" spans="1:17">
      <c r="A141" s="1" t="s">
        <v>173</v>
      </c>
      <c r="B141">
        <v>999</v>
      </c>
      <c r="C141">
        <v>999</v>
      </c>
      <c r="G141" t="s">
        <v>586</v>
      </c>
      <c r="H141" t="s">
        <v>590</v>
      </c>
      <c r="K141" t="s">
        <v>50</v>
      </c>
      <c r="Q141" s="9"/>
    </row>
    <row r="142" spans="1:17">
      <c r="A142" s="1" t="s">
        <v>174</v>
      </c>
      <c r="B142">
        <v>999</v>
      </c>
      <c r="C142">
        <v>999</v>
      </c>
      <c r="G142" t="s">
        <v>586</v>
      </c>
      <c r="H142" t="s">
        <v>590</v>
      </c>
      <c r="K142" t="s">
        <v>50</v>
      </c>
      <c r="Q142" s="9"/>
    </row>
    <row r="143" spans="1:17">
      <c r="A143" s="1" t="s">
        <v>175</v>
      </c>
      <c r="B143">
        <v>999</v>
      </c>
      <c r="C143">
        <v>999</v>
      </c>
      <c r="G143" t="s">
        <v>586</v>
      </c>
      <c r="H143" t="s">
        <v>590</v>
      </c>
      <c r="K143" t="s">
        <v>50</v>
      </c>
      <c r="Q143" s="9"/>
    </row>
    <row r="144" spans="1:17">
      <c r="A144" s="1" t="s">
        <v>176</v>
      </c>
      <c r="B144">
        <v>999</v>
      </c>
      <c r="C144">
        <v>999</v>
      </c>
      <c r="E144" t="s">
        <v>593</v>
      </c>
      <c r="G144" t="s">
        <v>584</v>
      </c>
      <c r="K144" t="s">
        <v>50</v>
      </c>
      <c r="Q144" s="9"/>
    </row>
    <row r="145" spans="1:17">
      <c r="A145" s="1" t="s">
        <v>177</v>
      </c>
      <c r="B145">
        <v>999</v>
      </c>
      <c r="C145">
        <v>999</v>
      </c>
      <c r="E145" t="s">
        <v>593</v>
      </c>
      <c r="F145" t="s">
        <v>581</v>
      </c>
      <c r="G145" t="s">
        <v>585</v>
      </c>
      <c r="K145" t="s">
        <v>50</v>
      </c>
      <c r="Q145" s="9"/>
    </row>
    <row r="146" spans="1:17">
      <c r="A146" s="1" t="s">
        <v>178</v>
      </c>
      <c r="B146">
        <v>999</v>
      </c>
      <c r="C146">
        <v>999</v>
      </c>
      <c r="E146" t="s">
        <v>593</v>
      </c>
      <c r="G146" t="s">
        <v>585</v>
      </c>
      <c r="K146" t="s">
        <v>50</v>
      </c>
      <c r="Q146" s="9"/>
    </row>
    <row r="147" spans="1:17">
      <c r="A147" s="1" t="s">
        <v>179</v>
      </c>
      <c r="B147">
        <v>999</v>
      </c>
      <c r="C147">
        <v>999</v>
      </c>
      <c r="E147" t="s">
        <v>593</v>
      </c>
      <c r="G147" t="s">
        <v>586</v>
      </c>
      <c r="K147" t="s">
        <v>50</v>
      </c>
      <c r="Q147" s="9"/>
    </row>
    <row r="148" spans="1:17">
      <c r="A148" s="1" t="s">
        <v>180</v>
      </c>
      <c r="B148">
        <v>999</v>
      </c>
      <c r="C148">
        <v>999</v>
      </c>
      <c r="E148" t="s">
        <v>593</v>
      </c>
      <c r="G148" t="s">
        <v>584</v>
      </c>
      <c r="K148" t="s">
        <v>50</v>
      </c>
      <c r="Q148" s="9"/>
    </row>
    <row r="149" spans="1:17">
      <c r="A149" s="1" t="s">
        <v>181</v>
      </c>
      <c r="B149">
        <v>999</v>
      </c>
      <c r="C149">
        <v>999</v>
      </c>
      <c r="E149" t="s">
        <v>593</v>
      </c>
      <c r="G149" t="s">
        <v>584</v>
      </c>
      <c r="K149" t="s">
        <v>50</v>
      </c>
      <c r="Q149" s="9"/>
    </row>
    <row r="150" spans="1:17">
      <c r="A150" s="1" t="s">
        <v>182</v>
      </c>
      <c r="B150">
        <v>999</v>
      </c>
      <c r="C150">
        <v>999</v>
      </c>
      <c r="E150" t="s">
        <v>593</v>
      </c>
      <c r="G150" t="s">
        <v>584</v>
      </c>
      <c r="K150" t="s">
        <v>50</v>
      </c>
      <c r="Q150" s="9"/>
    </row>
    <row r="151" spans="1:17">
      <c r="A151" s="1" t="s">
        <v>183</v>
      </c>
      <c r="B151">
        <v>999</v>
      </c>
      <c r="C151">
        <v>999</v>
      </c>
      <c r="E151" t="s">
        <v>593</v>
      </c>
      <c r="G151" t="s">
        <v>584</v>
      </c>
      <c r="K151" t="s">
        <v>50</v>
      </c>
      <c r="Q151" s="9"/>
    </row>
    <row r="152" spans="1:17">
      <c r="A152" s="1" t="s">
        <v>184</v>
      </c>
      <c r="B152">
        <v>999</v>
      </c>
      <c r="C152">
        <v>999</v>
      </c>
      <c r="E152" t="s">
        <v>593</v>
      </c>
      <c r="F152" t="s">
        <v>581</v>
      </c>
      <c r="G152" t="s">
        <v>584</v>
      </c>
      <c r="K152" t="s">
        <v>50</v>
      </c>
      <c r="Q152" s="9"/>
    </row>
    <row r="153" spans="1:17">
      <c r="A153" s="1" t="s">
        <v>185</v>
      </c>
      <c r="B153">
        <v>999</v>
      </c>
      <c r="C153">
        <v>999</v>
      </c>
      <c r="E153" t="s">
        <v>593</v>
      </c>
      <c r="G153" t="s">
        <v>584</v>
      </c>
      <c r="K153" t="s">
        <v>50</v>
      </c>
      <c r="Q153" s="9"/>
    </row>
    <row r="154" spans="1:17">
      <c r="A154" s="1" t="s">
        <v>186</v>
      </c>
      <c r="B154">
        <v>999</v>
      </c>
      <c r="C154">
        <v>999</v>
      </c>
      <c r="E154" t="s">
        <v>593</v>
      </c>
      <c r="F154" t="s">
        <v>581</v>
      </c>
      <c r="G154" t="s">
        <v>584</v>
      </c>
      <c r="K154" t="s">
        <v>50</v>
      </c>
      <c r="Q154" s="9"/>
    </row>
    <row r="155" spans="1:17">
      <c r="A155" s="1" t="s">
        <v>187</v>
      </c>
      <c r="B155">
        <v>999</v>
      </c>
      <c r="C155">
        <v>999</v>
      </c>
      <c r="E155" t="s">
        <v>593</v>
      </c>
      <c r="F155" t="s">
        <v>581</v>
      </c>
      <c r="G155" t="s">
        <v>584</v>
      </c>
      <c r="K155" t="s">
        <v>50</v>
      </c>
      <c r="Q155" s="9"/>
    </row>
    <row r="156" spans="1:17">
      <c r="A156" s="1" t="s">
        <v>188</v>
      </c>
      <c r="B156">
        <v>999</v>
      </c>
      <c r="C156">
        <v>999</v>
      </c>
      <c r="E156" t="s">
        <v>593</v>
      </c>
      <c r="G156" t="s">
        <v>584</v>
      </c>
      <c r="K156" t="s">
        <v>50</v>
      </c>
      <c r="Q156" s="9"/>
    </row>
    <row r="157" spans="1:17">
      <c r="A157" s="1" t="s">
        <v>189</v>
      </c>
      <c r="B157">
        <v>999</v>
      </c>
      <c r="C157">
        <v>999</v>
      </c>
      <c r="F157" t="s">
        <v>581</v>
      </c>
      <c r="G157" t="s">
        <v>584</v>
      </c>
      <c r="K157" t="s">
        <v>50</v>
      </c>
      <c r="Q157" s="9"/>
    </row>
    <row r="158" spans="1:17">
      <c r="A158" s="1" t="s">
        <v>190</v>
      </c>
      <c r="B158">
        <v>999</v>
      </c>
      <c r="C158">
        <v>999</v>
      </c>
      <c r="E158" t="s">
        <v>593</v>
      </c>
      <c r="G158" t="s">
        <v>585</v>
      </c>
      <c r="K158" t="s">
        <v>50</v>
      </c>
      <c r="Q158" s="9"/>
    </row>
    <row r="159" spans="1:17">
      <c r="A159" s="1" t="s">
        <v>191</v>
      </c>
      <c r="B159">
        <v>999</v>
      </c>
      <c r="C159">
        <v>999</v>
      </c>
      <c r="E159" t="s">
        <v>593</v>
      </c>
      <c r="G159" t="s">
        <v>586</v>
      </c>
      <c r="K159" t="s">
        <v>50</v>
      </c>
      <c r="Q159" s="9"/>
    </row>
    <row r="160" spans="1:17">
      <c r="A160" s="1" t="s">
        <v>192</v>
      </c>
      <c r="B160">
        <v>999</v>
      </c>
      <c r="C160">
        <v>999</v>
      </c>
      <c r="E160" t="s">
        <v>593</v>
      </c>
      <c r="G160" t="s">
        <v>586</v>
      </c>
      <c r="K160" t="s">
        <v>50</v>
      </c>
      <c r="Q160" s="9"/>
    </row>
    <row r="161" spans="1:17">
      <c r="A161" s="1" t="s">
        <v>193</v>
      </c>
      <c r="B161">
        <v>999</v>
      </c>
      <c r="C161">
        <v>999</v>
      </c>
      <c r="E161" t="s">
        <v>593</v>
      </c>
      <c r="G161" t="s">
        <v>584</v>
      </c>
      <c r="K161" t="s">
        <v>50</v>
      </c>
      <c r="Q161" s="9"/>
    </row>
    <row r="162" spans="1:17">
      <c r="A162" s="1" t="s">
        <v>194</v>
      </c>
      <c r="B162">
        <v>999</v>
      </c>
      <c r="C162">
        <v>999</v>
      </c>
      <c r="E162" t="s">
        <v>593</v>
      </c>
      <c r="G162" t="s">
        <v>584</v>
      </c>
      <c r="K162" t="s">
        <v>50</v>
      </c>
      <c r="Q162" s="9"/>
    </row>
    <row r="163" spans="1:17">
      <c r="A163" s="1" t="s">
        <v>195</v>
      </c>
      <c r="B163">
        <v>999</v>
      </c>
      <c r="C163">
        <v>999</v>
      </c>
      <c r="E163" t="s">
        <v>593</v>
      </c>
      <c r="K163" t="s">
        <v>50</v>
      </c>
      <c r="Q163" s="9"/>
    </row>
    <row r="164" spans="1:17">
      <c r="A164" s="1" t="s">
        <v>196</v>
      </c>
      <c r="B164">
        <v>999</v>
      </c>
      <c r="C164">
        <v>999</v>
      </c>
      <c r="G164" t="s">
        <v>586</v>
      </c>
      <c r="K164" t="s">
        <v>55</v>
      </c>
      <c r="Q164" s="9"/>
    </row>
    <row r="165" spans="1:17">
      <c r="A165" s="1" t="s">
        <v>197</v>
      </c>
      <c r="B165">
        <v>999</v>
      </c>
      <c r="C165">
        <v>999</v>
      </c>
      <c r="E165" t="s">
        <v>580</v>
      </c>
      <c r="G165" t="s">
        <v>585</v>
      </c>
      <c r="K165" t="s">
        <v>55</v>
      </c>
      <c r="Q165" s="9"/>
    </row>
    <row r="166" spans="1:17">
      <c r="A166" s="1" t="s">
        <v>198</v>
      </c>
      <c r="B166">
        <v>999</v>
      </c>
      <c r="C166">
        <v>999</v>
      </c>
      <c r="E166" t="s">
        <v>580</v>
      </c>
      <c r="G166" t="s">
        <v>585</v>
      </c>
      <c r="K166" t="s">
        <v>55</v>
      </c>
      <c r="Q166" s="9"/>
    </row>
    <row r="167" spans="1:17">
      <c r="A167" s="1" t="s">
        <v>199</v>
      </c>
      <c r="B167">
        <v>999</v>
      </c>
      <c r="C167">
        <v>999</v>
      </c>
      <c r="E167" t="s">
        <v>580</v>
      </c>
      <c r="G167" t="s">
        <v>586</v>
      </c>
      <c r="K167" t="s">
        <v>55</v>
      </c>
      <c r="Q167" s="9"/>
    </row>
    <row r="168" spans="1:17">
      <c r="A168" s="1" t="s">
        <v>200</v>
      </c>
      <c r="B168">
        <v>999</v>
      </c>
      <c r="C168">
        <v>999</v>
      </c>
      <c r="E168" t="s">
        <v>580</v>
      </c>
      <c r="G168" t="s">
        <v>584</v>
      </c>
      <c r="K168" t="s">
        <v>55</v>
      </c>
      <c r="Q168" s="9"/>
    </row>
    <row r="169" spans="1:17">
      <c r="A169" s="1" t="s">
        <v>201</v>
      </c>
      <c r="B169">
        <v>999</v>
      </c>
      <c r="C169">
        <v>999</v>
      </c>
      <c r="E169" t="s">
        <v>580</v>
      </c>
      <c r="G169" t="s">
        <v>584</v>
      </c>
      <c r="K169" t="s">
        <v>67</v>
      </c>
      <c r="Q169" s="9"/>
    </row>
    <row r="170" spans="1:17">
      <c r="A170" s="1" t="s">
        <v>202</v>
      </c>
      <c r="B170">
        <v>999</v>
      </c>
      <c r="C170">
        <v>999</v>
      </c>
      <c r="E170" t="s">
        <v>580</v>
      </c>
      <c r="G170" t="s">
        <v>584</v>
      </c>
      <c r="K170" t="s">
        <v>67</v>
      </c>
      <c r="Q170" s="9"/>
    </row>
    <row r="171" spans="1:17">
      <c r="A171" s="1" t="s">
        <v>203</v>
      </c>
      <c r="B171">
        <v>999</v>
      </c>
      <c r="C171">
        <v>999</v>
      </c>
      <c r="E171" t="s">
        <v>580</v>
      </c>
      <c r="G171" t="s">
        <v>584</v>
      </c>
      <c r="K171" t="s">
        <v>67</v>
      </c>
      <c r="Q171" s="9"/>
    </row>
    <row r="172" spans="1:17">
      <c r="A172" s="1" t="s">
        <v>204</v>
      </c>
      <c r="B172">
        <v>999</v>
      </c>
      <c r="C172">
        <v>999</v>
      </c>
      <c r="G172" t="s">
        <v>584</v>
      </c>
      <c r="K172" t="s">
        <v>55</v>
      </c>
      <c r="Q172" s="9"/>
    </row>
    <row r="173" spans="1:17">
      <c r="A173" s="1" t="s">
        <v>205</v>
      </c>
      <c r="B173">
        <v>999</v>
      </c>
      <c r="C173">
        <v>999</v>
      </c>
      <c r="G173" t="s">
        <v>584</v>
      </c>
      <c r="K173" t="s">
        <v>66</v>
      </c>
      <c r="Q173" s="9"/>
    </row>
    <row r="174" spans="1:17">
      <c r="A174" s="1" t="s">
        <v>206</v>
      </c>
      <c r="B174">
        <v>999</v>
      </c>
      <c r="C174">
        <v>999</v>
      </c>
      <c r="E174" t="s">
        <v>62</v>
      </c>
      <c r="K174" t="s">
        <v>67</v>
      </c>
      <c r="Q174" s="9"/>
    </row>
    <row r="175" spans="1:17">
      <c r="A175" s="1" t="s">
        <v>207</v>
      </c>
      <c r="B175">
        <v>999</v>
      </c>
      <c r="C175">
        <v>999</v>
      </c>
      <c r="E175" t="s">
        <v>62</v>
      </c>
      <c r="K175" t="s">
        <v>67</v>
      </c>
      <c r="Q175" s="9"/>
    </row>
    <row r="176" spans="1:17">
      <c r="A176" s="1" t="s">
        <v>208</v>
      </c>
      <c r="B176">
        <v>999</v>
      </c>
      <c r="C176">
        <v>999</v>
      </c>
      <c r="G176" t="s">
        <v>585</v>
      </c>
      <c r="K176" t="s">
        <v>67</v>
      </c>
      <c r="Q176" s="9"/>
    </row>
    <row r="177" spans="1:17">
      <c r="A177" s="1" t="s">
        <v>209</v>
      </c>
      <c r="B177">
        <v>999</v>
      </c>
      <c r="C177">
        <v>999</v>
      </c>
      <c r="G177" t="s">
        <v>584</v>
      </c>
      <c r="K177" t="s">
        <v>67</v>
      </c>
      <c r="Q177" s="9"/>
    </row>
    <row r="178" spans="1:17">
      <c r="A178" s="1" t="s">
        <v>210</v>
      </c>
      <c r="B178">
        <v>999</v>
      </c>
      <c r="C178">
        <v>999</v>
      </c>
      <c r="K178" t="s">
        <v>582</v>
      </c>
      <c r="Q178" s="9"/>
    </row>
    <row r="179" spans="1:17">
      <c r="A179" s="1" t="s">
        <v>211</v>
      </c>
      <c r="B179">
        <v>999</v>
      </c>
      <c r="C179">
        <v>999</v>
      </c>
      <c r="G179" t="s">
        <v>584</v>
      </c>
      <c r="K179" t="s">
        <v>592</v>
      </c>
      <c r="Q179" s="9"/>
    </row>
    <row r="180" spans="1:17">
      <c r="A180" s="1" t="s">
        <v>212</v>
      </c>
      <c r="B180">
        <v>999</v>
      </c>
      <c r="C180">
        <v>999</v>
      </c>
      <c r="G180" t="s">
        <v>584</v>
      </c>
      <c r="K180" t="s">
        <v>592</v>
      </c>
      <c r="Q180" s="9"/>
    </row>
    <row r="181" spans="1:17">
      <c r="A181" s="1" t="s">
        <v>213</v>
      </c>
      <c r="B181">
        <v>999</v>
      </c>
      <c r="C181">
        <v>999</v>
      </c>
      <c r="E181" t="s">
        <v>47</v>
      </c>
      <c r="K181" t="s">
        <v>592</v>
      </c>
      <c r="Q181" s="9"/>
    </row>
    <row r="182" spans="1:17">
      <c r="A182" s="1" t="s">
        <v>214</v>
      </c>
      <c r="B182">
        <v>999</v>
      </c>
      <c r="C182">
        <v>999</v>
      </c>
      <c r="E182" t="s">
        <v>47</v>
      </c>
      <c r="K182" t="s">
        <v>592</v>
      </c>
      <c r="Q182" s="9"/>
    </row>
    <row r="183" spans="1:17">
      <c r="A183" s="1" t="s">
        <v>215</v>
      </c>
      <c r="B183">
        <v>999</v>
      </c>
      <c r="C183">
        <v>999</v>
      </c>
      <c r="E183" t="s">
        <v>47</v>
      </c>
      <c r="K183" t="s">
        <v>592</v>
      </c>
      <c r="Q183" s="9"/>
    </row>
    <row r="184" spans="1:17">
      <c r="A184" s="1" t="s">
        <v>216</v>
      </c>
      <c r="B184">
        <v>999</v>
      </c>
      <c r="C184">
        <v>999</v>
      </c>
      <c r="E184" t="s">
        <v>47</v>
      </c>
      <c r="K184" t="s">
        <v>592</v>
      </c>
      <c r="Q184" s="9"/>
    </row>
    <row r="185" spans="1:17">
      <c r="A185" s="1" t="s">
        <v>217</v>
      </c>
      <c r="B185">
        <v>999</v>
      </c>
      <c r="C185">
        <v>999</v>
      </c>
      <c r="F185" t="s">
        <v>581</v>
      </c>
      <c r="G185" t="s">
        <v>586</v>
      </c>
      <c r="K185" t="s">
        <v>55</v>
      </c>
      <c r="Q185" s="9"/>
    </row>
    <row r="186" spans="1:17">
      <c r="A186" s="1" t="s">
        <v>218</v>
      </c>
      <c r="B186">
        <v>999</v>
      </c>
      <c r="C186">
        <v>999</v>
      </c>
      <c r="E186" t="s">
        <v>583</v>
      </c>
      <c r="K186" t="s">
        <v>67</v>
      </c>
      <c r="Q186" s="9"/>
    </row>
    <row r="187" spans="1:17">
      <c r="A187" s="1" t="s">
        <v>219</v>
      </c>
      <c r="B187">
        <v>999</v>
      </c>
      <c r="C187">
        <v>999</v>
      </c>
      <c r="E187" t="s">
        <v>583</v>
      </c>
      <c r="K187" t="s">
        <v>67</v>
      </c>
      <c r="Q187" s="9"/>
    </row>
    <row r="188" spans="1:17">
      <c r="A188" s="1" t="s">
        <v>220</v>
      </c>
      <c r="B188">
        <v>999</v>
      </c>
      <c r="C188">
        <v>999</v>
      </c>
      <c r="G188" t="s">
        <v>584</v>
      </c>
      <c r="K188" t="s">
        <v>66</v>
      </c>
      <c r="Q188" s="9"/>
    </row>
    <row r="189" spans="1:17">
      <c r="A189" s="1" t="s">
        <v>221</v>
      </c>
      <c r="B189">
        <v>999</v>
      </c>
      <c r="C189">
        <v>999</v>
      </c>
      <c r="G189" t="s">
        <v>584</v>
      </c>
      <c r="K189" t="s">
        <v>66</v>
      </c>
      <c r="Q189" s="9"/>
    </row>
    <row r="190" spans="1:17">
      <c r="A190" s="1" t="s">
        <v>222</v>
      </c>
      <c r="B190">
        <v>999</v>
      </c>
      <c r="C190">
        <v>999</v>
      </c>
      <c r="E190" t="s">
        <v>579</v>
      </c>
      <c r="G190" t="s">
        <v>585</v>
      </c>
      <c r="K190" t="s">
        <v>67</v>
      </c>
      <c r="Q190" s="9"/>
    </row>
    <row r="191" spans="1:17">
      <c r="A191" s="1" t="s">
        <v>223</v>
      </c>
      <c r="B191">
        <v>999</v>
      </c>
      <c r="C191">
        <v>999</v>
      </c>
      <c r="E191" t="s">
        <v>579</v>
      </c>
      <c r="G191" t="s">
        <v>585</v>
      </c>
      <c r="K191" t="s">
        <v>67</v>
      </c>
      <c r="Q191" s="9"/>
    </row>
    <row r="192" spans="1:17">
      <c r="A192" s="1" t="s">
        <v>224</v>
      </c>
      <c r="B192">
        <v>999</v>
      </c>
      <c r="C192">
        <v>999</v>
      </c>
      <c r="E192" t="s">
        <v>579</v>
      </c>
      <c r="G192" t="s">
        <v>584</v>
      </c>
      <c r="K192" t="s">
        <v>67</v>
      </c>
      <c r="Q192" s="9"/>
    </row>
    <row r="193" spans="1:17">
      <c r="A193" s="1" t="s">
        <v>225</v>
      </c>
      <c r="B193">
        <v>999</v>
      </c>
      <c r="C193">
        <v>999</v>
      </c>
      <c r="E193" t="s">
        <v>579</v>
      </c>
      <c r="G193" t="s">
        <v>584</v>
      </c>
      <c r="K193" t="s">
        <v>67</v>
      </c>
      <c r="Q193" s="9"/>
    </row>
    <row r="194" spans="1:17">
      <c r="A194" s="1" t="s">
        <v>226</v>
      </c>
      <c r="B194">
        <v>999</v>
      </c>
      <c r="C194">
        <v>999</v>
      </c>
      <c r="E194" t="s">
        <v>579</v>
      </c>
      <c r="G194" t="s">
        <v>584</v>
      </c>
      <c r="K194" t="s">
        <v>67</v>
      </c>
      <c r="Q194" s="9"/>
    </row>
    <row r="195" spans="1:17">
      <c r="A195" s="1" t="s">
        <v>227</v>
      </c>
      <c r="B195">
        <v>999</v>
      </c>
      <c r="C195">
        <v>999</v>
      </c>
      <c r="G195" t="s">
        <v>584</v>
      </c>
      <c r="K195" t="s">
        <v>55</v>
      </c>
      <c r="Q195" s="9"/>
    </row>
    <row r="196" spans="1:17">
      <c r="A196" s="1" t="s">
        <v>228</v>
      </c>
      <c r="B196">
        <v>999</v>
      </c>
      <c r="C196">
        <v>999</v>
      </c>
      <c r="E196" t="s">
        <v>593</v>
      </c>
      <c r="G196" t="s">
        <v>584</v>
      </c>
      <c r="K196" t="s">
        <v>55</v>
      </c>
      <c r="Q196" s="9"/>
    </row>
    <row r="197" spans="1:17">
      <c r="A197" s="1" t="s">
        <v>229</v>
      </c>
      <c r="B197">
        <v>999</v>
      </c>
      <c r="C197">
        <v>999</v>
      </c>
      <c r="E197" t="s">
        <v>593</v>
      </c>
      <c r="G197" t="s">
        <v>584</v>
      </c>
      <c r="K197" t="s">
        <v>55</v>
      </c>
      <c r="Q197" s="9"/>
    </row>
    <row r="198" spans="1:17">
      <c r="A198" s="1" t="s">
        <v>230</v>
      </c>
      <c r="B198">
        <v>999</v>
      </c>
      <c r="C198">
        <v>999</v>
      </c>
      <c r="E198" t="s">
        <v>593</v>
      </c>
      <c r="G198" t="s">
        <v>585</v>
      </c>
      <c r="K198" t="s">
        <v>55</v>
      </c>
      <c r="Q198" s="9"/>
    </row>
    <row r="199" spans="1:17">
      <c r="A199" s="1" t="s">
        <v>231</v>
      </c>
      <c r="B199">
        <v>999</v>
      </c>
      <c r="C199">
        <v>999</v>
      </c>
      <c r="E199" t="s">
        <v>593</v>
      </c>
      <c r="G199" t="s">
        <v>585</v>
      </c>
      <c r="K199" t="s">
        <v>55</v>
      </c>
      <c r="Q199" s="9"/>
    </row>
    <row r="200" spans="1:17">
      <c r="A200" s="1" t="s">
        <v>232</v>
      </c>
      <c r="B200">
        <v>999</v>
      </c>
      <c r="C200">
        <v>999</v>
      </c>
      <c r="E200" t="s">
        <v>593</v>
      </c>
      <c r="G200" t="s">
        <v>586</v>
      </c>
      <c r="K200" t="s">
        <v>55</v>
      </c>
      <c r="Q200" s="9"/>
    </row>
    <row r="201" spans="1:17">
      <c r="A201" s="1" t="s">
        <v>233</v>
      </c>
      <c r="B201">
        <v>999</v>
      </c>
      <c r="C201">
        <v>999</v>
      </c>
      <c r="E201" t="s">
        <v>593</v>
      </c>
      <c r="G201" t="s">
        <v>586</v>
      </c>
      <c r="K201" t="s">
        <v>55</v>
      </c>
      <c r="Q201" s="9"/>
    </row>
    <row r="202" spans="1:17">
      <c r="A202" s="1" t="s">
        <v>234</v>
      </c>
      <c r="B202">
        <v>999</v>
      </c>
      <c r="C202">
        <v>999</v>
      </c>
      <c r="E202" t="s">
        <v>593</v>
      </c>
      <c r="G202" t="s">
        <v>586</v>
      </c>
      <c r="K202" t="s">
        <v>55</v>
      </c>
      <c r="Q202" s="9"/>
    </row>
    <row r="203" spans="1:17">
      <c r="A203" s="1" t="s">
        <v>235</v>
      </c>
      <c r="B203">
        <v>999</v>
      </c>
      <c r="C203">
        <v>999</v>
      </c>
      <c r="E203" t="s">
        <v>593</v>
      </c>
      <c r="G203" t="s">
        <v>586</v>
      </c>
      <c r="K203" t="s">
        <v>55</v>
      </c>
      <c r="Q203" s="9"/>
    </row>
    <row r="204" spans="1:17">
      <c r="A204" s="1" t="s">
        <v>236</v>
      </c>
      <c r="B204">
        <v>999</v>
      </c>
      <c r="C204">
        <v>999</v>
      </c>
      <c r="E204" t="s">
        <v>593</v>
      </c>
      <c r="G204" t="s">
        <v>584</v>
      </c>
      <c r="K204" t="s">
        <v>55</v>
      </c>
      <c r="Q204" s="9"/>
    </row>
    <row r="205" spans="1:17">
      <c r="A205" s="1" t="s">
        <v>237</v>
      </c>
      <c r="B205">
        <v>999</v>
      </c>
      <c r="C205">
        <v>999</v>
      </c>
      <c r="E205" t="s">
        <v>593</v>
      </c>
      <c r="G205" t="s">
        <v>584</v>
      </c>
      <c r="K205" t="s">
        <v>55</v>
      </c>
      <c r="Q205" s="9"/>
    </row>
    <row r="206" spans="1:17">
      <c r="A206" s="1" t="s">
        <v>599</v>
      </c>
      <c r="B206">
        <v>999</v>
      </c>
      <c r="C206">
        <v>999</v>
      </c>
      <c r="E206" t="s">
        <v>593</v>
      </c>
      <c r="G206" t="s">
        <v>584</v>
      </c>
      <c r="K206" t="s">
        <v>55</v>
      </c>
      <c r="Q206" s="9"/>
    </row>
    <row r="207" spans="1:17">
      <c r="A207" s="1" t="s">
        <v>238</v>
      </c>
      <c r="B207">
        <v>999</v>
      </c>
      <c r="C207">
        <v>999</v>
      </c>
      <c r="E207" t="s">
        <v>593</v>
      </c>
      <c r="G207" t="s">
        <v>584</v>
      </c>
      <c r="K207" t="s">
        <v>55</v>
      </c>
      <c r="Q207" s="9"/>
    </row>
    <row r="208" spans="1:17">
      <c r="A208" s="1" t="s">
        <v>239</v>
      </c>
      <c r="B208">
        <v>999</v>
      </c>
      <c r="C208">
        <v>999</v>
      </c>
      <c r="E208" t="s">
        <v>593</v>
      </c>
      <c r="G208" t="s">
        <v>584</v>
      </c>
      <c r="K208" t="s">
        <v>55</v>
      </c>
      <c r="Q208" s="9"/>
    </row>
    <row r="209" spans="1:17">
      <c r="A209" s="1" t="s">
        <v>240</v>
      </c>
      <c r="B209">
        <v>999</v>
      </c>
      <c r="C209">
        <v>999</v>
      </c>
      <c r="E209" t="s">
        <v>593</v>
      </c>
      <c r="G209" t="s">
        <v>586</v>
      </c>
      <c r="K209" t="s">
        <v>55</v>
      </c>
      <c r="Q209" s="9"/>
    </row>
    <row r="210" spans="1:17">
      <c r="A210" s="1" t="s">
        <v>241</v>
      </c>
      <c r="B210">
        <v>999</v>
      </c>
      <c r="C210">
        <v>999</v>
      </c>
      <c r="E210" t="s">
        <v>593</v>
      </c>
      <c r="K210" t="s">
        <v>55</v>
      </c>
      <c r="Q210" s="9"/>
    </row>
    <row r="211" spans="1:17">
      <c r="A211" s="15" t="s">
        <v>600</v>
      </c>
      <c r="B211">
        <v>999</v>
      </c>
      <c r="C211">
        <v>999</v>
      </c>
      <c r="K211" t="s">
        <v>67</v>
      </c>
      <c r="P211"/>
    </row>
    <row r="212" spans="1:17">
      <c r="A212" s="11" t="s">
        <v>632</v>
      </c>
      <c r="B212">
        <v>999</v>
      </c>
      <c r="C212">
        <v>999</v>
      </c>
      <c r="G212" t="s">
        <v>584</v>
      </c>
      <c r="K212" t="s">
        <v>73</v>
      </c>
      <c r="P212"/>
    </row>
    <row r="213" spans="1:17">
      <c r="A213" s="11" t="s">
        <v>634</v>
      </c>
      <c r="B213">
        <v>999</v>
      </c>
      <c r="C213">
        <v>999</v>
      </c>
      <c r="E213" t="s">
        <v>575</v>
      </c>
      <c r="K213" t="s">
        <v>49</v>
      </c>
      <c r="P213"/>
    </row>
    <row r="214" spans="1:17">
      <c r="A214" s="12" t="s">
        <v>643</v>
      </c>
      <c r="B214">
        <v>999</v>
      </c>
      <c r="C214">
        <v>999</v>
      </c>
      <c r="H214" t="s">
        <v>653</v>
      </c>
      <c r="K214" t="s">
        <v>49</v>
      </c>
      <c r="P214"/>
    </row>
    <row r="215" spans="1:17">
      <c r="A215" s="12" t="s">
        <v>627</v>
      </c>
      <c r="B215">
        <v>999</v>
      </c>
      <c r="C215">
        <v>999</v>
      </c>
      <c r="G215" t="s">
        <v>584</v>
      </c>
      <c r="K215" t="s">
        <v>49</v>
      </c>
      <c r="P215"/>
    </row>
    <row r="216" spans="1:17">
      <c r="A216" s="11" t="s">
        <v>612</v>
      </c>
      <c r="B216">
        <v>999</v>
      </c>
      <c r="C216">
        <v>999</v>
      </c>
      <c r="K216" t="s">
        <v>67</v>
      </c>
      <c r="P216"/>
    </row>
    <row r="217" spans="1:17">
      <c r="A217" s="12" t="s">
        <v>605</v>
      </c>
      <c r="B217">
        <v>999</v>
      </c>
      <c r="C217">
        <v>999</v>
      </c>
      <c r="K217" t="s">
        <v>67</v>
      </c>
      <c r="P217"/>
    </row>
    <row r="218" spans="1:17">
      <c r="A218" s="12" t="s">
        <v>623</v>
      </c>
      <c r="B218">
        <v>999</v>
      </c>
      <c r="C218">
        <v>999</v>
      </c>
      <c r="H218" t="s">
        <v>653</v>
      </c>
      <c r="K218" t="s">
        <v>49</v>
      </c>
      <c r="P218"/>
    </row>
    <row r="219" spans="1:17">
      <c r="A219" s="11" t="s">
        <v>636</v>
      </c>
      <c r="B219">
        <v>999</v>
      </c>
      <c r="C219">
        <v>999</v>
      </c>
      <c r="G219" t="s">
        <v>586</v>
      </c>
      <c r="K219" t="s">
        <v>582</v>
      </c>
      <c r="P219"/>
    </row>
    <row r="220" spans="1:17">
      <c r="A220" s="11" t="s">
        <v>608</v>
      </c>
      <c r="B220">
        <v>999</v>
      </c>
      <c r="C220">
        <v>999</v>
      </c>
      <c r="K220" t="s">
        <v>654</v>
      </c>
      <c r="P220"/>
    </row>
    <row r="221" spans="1:17">
      <c r="A221" s="12" t="s">
        <v>607</v>
      </c>
      <c r="B221">
        <v>999</v>
      </c>
      <c r="C221">
        <v>999</v>
      </c>
      <c r="G221" t="s">
        <v>585</v>
      </c>
      <c r="K221" t="s">
        <v>67</v>
      </c>
      <c r="P221"/>
    </row>
    <row r="222" spans="1:17">
      <c r="A222" s="11" t="s">
        <v>646</v>
      </c>
      <c r="B222">
        <v>999</v>
      </c>
      <c r="C222">
        <v>999</v>
      </c>
      <c r="G222" t="s">
        <v>585</v>
      </c>
      <c r="K222" t="s">
        <v>67</v>
      </c>
      <c r="P222"/>
    </row>
    <row r="223" spans="1:17">
      <c r="A223" s="12" t="s">
        <v>633</v>
      </c>
      <c r="B223">
        <v>999</v>
      </c>
      <c r="C223">
        <v>999</v>
      </c>
      <c r="G223" t="s">
        <v>586</v>
      </c>
      <c r="K223" t="s">
        <v>67</v>
      </c>
      <c r="P223"/>
    </row>
    <row r="224" spans="1:17">
      <c r="A224" s="12" t="s">
        <v>637</v>
      </c>
      <c r="B224">
        <v>999</v>
      </c>
      <c r="C224">
        <v>999</v>
      </c>
      <c r="G224" t="s">
        <v>584</v>
      </c>
      <c r="K224" t="s">
        <v>67</v>
      </c>
      <c r="P224"/>
    </row>
    <row r="225" spans="1:16">
      <c r="A225" s="12" t="s">
        <v>649</v>
      </c>
      <c r="B225">
        <v>999</v>
      </c>
      <c r="C225">
        <v>999</v>
      </c>
      <c r="G225" t="s">
        <v>584</v>
      </c>
      <c r="K225" t="s">
        <v>67</v>
      </c>
      <c r="P225"/>
    </row>
    <row r="226" spans="1:16">
      <c r="A226" s="13" t="s">
        <v>651</v>
      </c>
      <c r="B226">
        <v>999</v>
      </c>
      <c r="C226">
        <v>999</v>
      </c>
      <c r="F226" t="s">
        <v>581</v>
      </c>
      <c r="G226" t="s">
        <v>584</v>
      </c>
      <c r="K226" t="s">
        <v>50</v>
      </c>
      <c r="P226"/>
    </row>
    <row r="227" spans="1:16">
      <c r="A227" s="12" t="s">
        <v>629</v>
      </c>
      <c r="B227">
        <v>999</v>
      </c>
      <c r="C227">
        <v>999</v>
      </c>
      <c r="E227" t="s">
        <v>593</v>
      </c>
      <c r="G227" t="s">
        <v>585</v>
      </c>
      <c r="K227" t="s">
        <v>50</v>
      </c>
      <c r="P227"/>
    </row>
    <row r="228" spans="1:16">
      <c r="A228" s="11" t="s">
        <v>642</v>
      </c>
      <c r="B228">
        <v>999</v>
      </c>
      <c r="C228">
        <v>999</v>
      </c>
      <c r="E228" t="s">
        <v>593</v>
      </c>
      <c r="G228" t="s">
        <v>584</v>
      </c>
      <c r="K228" t="s">
        <v>50</v>
      </c>
      <c r="P228"/>
    </row>
    <row r="229" spans="1:16">
      <c r="A229" s="12" t="s">
        <v>641</v>
      </c>
      <c r="B229">
        <v>999</v>
      </c>
      <c r="C229">
        <v>999</v>
      </c>
      <c r="E229" t="s">
        <v>593</v>
      </c>
      <c r="F229" t="s">
        <v>581</v>
      </c>
      <c r="G229" t="s">
        <v>584</v>
      </c>
      <c r="K229" t="s">
        <v>50</v>
      </c>
      <c r="P229"/>
    </row>
    <row r="230" spans="1:16">
      <c r="A230" s="11" t="s">
        <v>630</v>
      </c>
      <c r="B230">
        <v>999</v>
      </c>
      <c r="C230">
        <v>999</v>
      </c>
      <c r="E230" t="s">
        <v>593</v>
      </c>
      <c r="G230" t="s">
        <v>584</v>
      </c>
      <c r="K230" t="s">
        <v>50</v>
      </c>
      <c r="P230"/>
    </row>
    <row r="231" spans="1:16">
      <c r="A231" s="12" t="s">
        <v>615</v>
      </c>
      <c r="B231">
        <v>999</v>
      </c>
      <c r="C231">
        <v>999</v>
      </c>
      <c r="E231" t="s">
        <v>593</v>
      </c>
      <c r="G231" t="s">
        <v>585</v>
      </c>
      <c r="K231" t="s">
        <v>50</v>
      </c>
      <c r="P231"/>
    </row>
    <row r="232" spans="1:16">
      <c r="A232" s="11" t="s">
        <v>640</v>
      </c>
      <c r="B232">
        <v>999</v>
      </c>
      <c r="C232">
        <v>999</v>
      </c>
      <c r="E232" t="s">
        <v>593</v>
      </c>
      <c r="G232" t="s">
        <v>586</v>
      </c>
      <c r="K232" t="s">
        <v>50</v>
      </c>
      <c r="P232"/>
    </row>
    <row r="233" spans="1:16">
      <c r="A233" s="12" t="s">
        <v>613</v>
      </c>
      <c r="B233">
        <v>999</v>
      </c>
      <c r="C233">
        <v>999</v>
      </c>
      <c r="E233" t="s">
        <v>593</v>
      </c>
      <c r="K233" t="s">
        <v>50</v>
      </c>
      <c r="P233"/>
    </row>
    <row r="234" spans="1:16">
      <c r="A234" s="11" t="s">
        <v>628</v>
      </c>
      <c r="B234">
        <v>999</v>
      </c>
      <c r="C234">
        <v>999</v>
      </c>
      <c r="E234" t="s">
        <v>593</v>
      </c>
      <c r="F234" t="s">
        <v>581</v>
      </c>
      <c r="K234" t="s">
        <v>50</v>
      </c>
      <c r="P234"/>
    </row>
    <row r="235" spans="1:16">
      <c r="A235" s="11" t="s">
        <v>648</v>
      </c>
      <c r="B235">
        <v>999</v>
      </c>
      <c r="C235">
        <v>999</v>
      </c>
      <c r="K235" t="s">
        <v>55</v>
      </c>
      <c r="P235"/>
    </row>
    <row r="236" spans="1:16">
      <c r="A236" s="11" t="s">
        <v>610</v>
      </c>
      <c r="B236">
        <v>999</v>
      </c>
      <c r="C236">
        <v>999</v>
      </c>
      <c r="G236" t="s">
        <v>584</v>
      </c>
      <c r="K236" t="s">
        <v>67</v>
      </c>
      <c r="P236"/>
    </row>
    <row r="237" spans="1:16">
      <c r="A237" s="12" t="s">
        <v>603</v>
      </c>
      <c r="B237">
        <v>999</v>
      </c>
      <c r="C237">
        <v>999</v>
      </c>
      <c r="G237" t="s">
        <v>584</v>
      </c>
      <c r="K237" t="s">
        <v>67</v>
      </c>
      <c r="P237"/>
    </row>
    <row r="238" spans="1:16">
      <c r="A238" s="11" t="s">
        <v>620</v>
      </c>
      <c r="B238">
        <v>999</v>
      </c>
      <c r="C238">
        <v>999</v>
      </c>
      <c r="E238" t="s">
        <v>578</v>
      </c>
      <c r="G238" t="s">
        <v>584</v>
      </c>
      <c r="K238" t="s">
        <v>55</v>
      </c>
      <c r="P238"/>
    </row>
    <row r="239" spans="1:16">
      <c r="A239" s="12" t="s">
        <v>601</v>
      </c>
      <c r="B239">
        <v>999</v>
      </c>
      <c r="C239">
        <v>999</v>
      </c>
      <c r="G239" t="s">
        <v>584</v>
      </c>
      <c r="K239" t="s">
        <v>655</v>
      </c>
      <c r="P239"/>
    </row>
    <row r="240" spans="1:16">
      <c r="A240" s="12" t="s">
        <v>631</v>
      </c>
      <c r="B240">
        <v>999</v>
      </c>
      <c r="C240">
        <v>999</v>
      </c>
      <c r="G240" t="s">
        <v>584</v>
      </c>
      <c r="K240" t="s">
        <v>655</v>
      </c>
      <c r="P240"/>
    </row>
    <row r="241" spans="1:16">
      <c r="A241" s="12" t="s">
        <v>645</v>
      </c>
      <c r="B241">
        <v>999</v>
      </c>
      <c r="C241">
        <v>999</v>
      </c>
      <c r="E241" t="s">
        <v>579</v>
      </c>
      <c r="G241" t="s">
        <v>585</v>
      </c>
      <c r="K241" t="s">
        <v>67</v>
      </c>
      <c r="P241"/>
    </row>
    <row r="242" spans="1:16">
      <c r="A242" s="11" t="s">
        <v>650</v>
      </c>
      <c r="B242">
        <v>999</v>
      </c>
      <c r="C242">
        <v>999</v>
      </c>
      <c r="E242" t="s">
        <v>593</v>
      </c>
      <c r="G242" t="s">
        <v>584</v>
      </c>
      <c r="K242" t="s">
        <v>55</v>
      </c>
      <c r="P242"/>
    </row>
    <row r="243" spans="1:16">
      <c r="A243" s="12" t="s">
        <v>611</v>
      </c>
      <c r="B243">
        <v>999</v>
      </c>
      <c r="C243">
        <v>999</v>
      </c>
      <c r="K243" t="s">
        <v>55</v>
      </c>
      <c r="P243"/>
    </row>
    <row r="244" spans="1:16">
      <c r="A244" s="11" t="s">
        <v>638</v>
      </c>
      <c r="B244">
        <v>999</v>
      </c>
      <c r="C244">
        <v>999</v>
      </c>
      <c r="E244" t="s">
        <v>593</v>
      </c>
      <c r="K244" t="s">
        <v>55</v>
      </c>
      <c r="P244"/>
    </row>
    <row r="245" spans="1:16">
      <c r="A245" s="11" t="s">
        <v>622</v>
      </c>
      <c r="B245">
        <v>999</v>
      </c>
      <c r="C245">
        <v>999</v>
      </c>
      <c r="H245" t="s">
        <v>653</v>
      </c>
      <c r="K245" t="s">
        <v>49</v>
      </c>
      <c r="P245"/>
    </row>
    <row r="246" spans="1:16">
      <c r="A246" s="12" t="s">
        <v>621</v>
      </c>
      <c r="B246">
        <v>999</v>
      </c>
      <c r="C246">
        <v>999</v>
      </c>
      <c r="E246" t="s">
        <v>575</v>
      </c>
      <c r="H246" t="s">
        <v>653</v>
      </c>
      <c r="K246" t="s">
        <v>49</v>
      </c>
      <c r="P246"/>
    </row>
    <row r="247" spans="1:16">
      <c r="A247" s="11" t="s">
        <v>616</v>
      </c>
      <c r="B247">
        <v>999</v>
      </c>
      <c r="C247">
        <v>999</v>
      </c>
      <c r="H247" t="s">
        <v>653</v>
      </c>
      <c r="K247" t="s">
        <v>50</v>
      </c>
      <c r="P247"/>
    </row>
    <row r="248" spans="1:16">
      <c r="A248" s="11" t="s">
        <v>624</v>
      </c>
      <c r="B248">
        <v>999</v>
      </c>
      <c r="C248">
        <v>999</v>
      </c>
      <c r="E248" t="s">
        <v>593</v>
      </c>
      <c r="F248" t="s">
        <v>581</v>
      </c>
      <c r="H248" t="s">
        <v>653</v>
      </c>
      <c r="K248" t="s">
        <v>50</v>
      </c>
      <c r="P248"/>
    </row>
    <row r="249" spans="1:16">
      <c r="A249" s="12" t="s">
        <v>647</v>
      </c>
      <c r="B249">
        <v>999</v>
      </c>
      <c r="C249">
        <v>999</v>
      </c>
      <c r="E249" t="s">
        <v>593</v>
      </c>
      <c r="F249" t="s">
        <v>581</v>
      </c>
      <c r="H249" t="s">
        <v>653</v>
      </c>
      <c r="K249" t="s">
        <v>50</v>
      </c>
      <c r="P249"/>
    </row>
    <row r="250" spans="1:16">
      <c r="A250" s="12" t="s">
        <v>635</v>
      </c>
      <c r="B250">
        <v>999</v>
      </c>
      <c r="C250">
        <v>999</v>
      </c>
      <c r="E250" t="s">
        <v>593</v>
      </c>
      <c r="F250" t="s">
        <v>581</v>
      </c>
      <c r="H250" t="s">
        <v>653</v>
      </c>
      <c r="K250" t="s">
        <v>50</v>
      </c>
      <c r="P250"/>
    </row>
    <row r="251" spans="1:16">
      <c r="A251" s="11" t="s">
        <v>626</v>
      </c>
      <c r="B251">
        <v>999</v>
      </c>
      <c r="C251">
        <v>999</v>
      </c>
      <c r="H251" t="s">
        <v>653</v>
      </c>
      <c r="K251" t="s">
        <v>55</v>
      </c>
      <c r="P251"/>
    </row>
    <row r="252" spans="1:16">
      <c r="A252" s="11" t="s">
        <v>602</v>
      </c>
      <c r="B252">
        <v>999</v>
      </c>
      <c r="C252">
        <v>999</v>
      </c>
      <c r="H252" t="s">
        <v>653</v>
      </c>
      <c r="K252" t="s">
        <v>67</v>
      </c>
      <c r="P252"/>
    </row>
    <row r="253" spans="1:16">
      <c r="A253" s="12" t="s">
        <v>617</v>
      </c>
      <c r="B253">
        <v>999</v>
      </c>
      <c r="C253">
        <v>999</v>
      </c>
      <c r="E253" t="s">
        <v>593</v>
      </c>
      <c r="H253" t="s">
        <v>653</v>
      </c>
      <c r="K253" t="s">
        <v>55</v>
      </c>
      <c r="P253"/>
    </row>
    <row r="254" spans="1:16" ht="15.75" thickBot="1">
      <c r="A254" s="14" t="s">
        <v>604</v>
      </c>
      <c r="B254">
        <v>999</v>
      </c>
      <c r="C254">
        <v>999</v>
      </c>
      <c r="E254" t="s">
        <v>593</v>
      </c>
      <c r="H254" t="s">
        <v>653</v>
      </c>
      <c r="K254" t="s">
        <v>55</v>
      </c>
      <c r="P254"/>
    </row>
    <row r="255" spans="1:16">
      <c r="A255" t="s">
        <v>675</v>
      </c>
      <c r="B255">
        <v>999</v>
      </c>
      <c r="C255">
        <v>999</v>
      </c>
      <c r="K255" t="s">
        <v>73</v>
      </c>
      <c r="P255"/>
    </row>
    <row r="256" spans="1:16">
      <c r="A256" t="s">
        <v>656</v>
      </c>
      <c r="B256">
        <v>999</v>
      </c>
      <c r="C256">
        <v>999</v>
      </c>
      <c r="G256" t="s">
        <v>584</v>
      </c>
      <c r="K256" t="s">
        <v>55</v>
      </c>
      <c r="P256"/>
    </row>
    <row r="257" spans="1:16">
      <c r="A257" t="s">
        <v>669</v>
      </c>
      <c r="B257">
        <v>999</v>
      </c>
      <c r="C257">
        <v>999</v>
      </c>
      <c r="E257" t="s">
        <v>575</v>
      </c>
      <c r="K257" t="s">
        <v>49</v>
      </c>
      <c r="P257"/>
    </row>
    <row r="258" spans="1:16">
      <c r="A258" t="s">
        <v>657</v>
      </c>
      <c r="B258">
        <v>999</v>
      </c>
      <c r="C258">
        <v>999</v>
      </c>
      <c r="K258" t="s">
        <v>49</v>
      </c>
      <c r="P258"/>
    </row>
    <row r="259" spans="1:16">
      <c r="A259" t="s">
        <v>676</v>
      </c>
      <c r="B259">
        <v>999</v>
      </c>
      <c r="C259">
        <v>999</v>
      </c>
      <c r="E259" t="s">
        <v>575</v>
      </c>
      <c r="K259" t="s">
        <v>49</v>
      </c>
      <c r="P259"/>
    </row>
    <row r="260" spans="1:16">
      <c r="A260" t="s">
        <v>661</v>
      </c>
      <c r="B260">
        <v>999</v>
      </c>
      <c r="C260">
        <v>999</v>
      </c>
      <c r="K260" t="s">
        <v>49</v>
      </c>
      <c r="P260"/>
    </row>
    <row r="261" spans="1:16">
      <c r="A261" t="s">
        <v>679</v>
      </c>
      <c r="B261">
        <v>999</v>
      </c>
      <c r="C261">
        <v>999</v>
      </c>
      <c r="K261" t="s">
        <v>67</v>
      </c>
      <c r="P261"/>
    </row>
    <row r="262" spans="1:16">
      <c r="A262" t="s">
        <v>680</v>
      </c>
      <c r="B262">
        <v>999</v>
      </c>
      <c r="C262">
        <v>999</v>
      </c>
      <c r="E262" t="s">
        <v>573</v>
      </c>
      <c r="G262" t="s">
        <v>584</v>
      </c>
      <c r="K262" t="s">
        <v>49</v>
      </c>
      <c r="P262"/>
    </row>
    <row r="263" spans="1:16">
      <c r="A263" t="s">
        <v>660</v>
      </c>
      <c r="B263">
        <v>999</v>
      </c>
      <c r="C263">
        <v>999</v>
      </c>
      <c r="E263" t="s">
        <v>580</v>
      </c>
      <c r="G263" t="s">
        <v>584</v>
      </c>
      <c r="K263" t="s">
        <v>67</v>
      </c>
      <c r="P263"/>
    </row>
    <row r="264" spans="1:16">
      <c r="A264" t="s">
        <v>668</v>
      </c>
      <c r="B264">
        <v>999</v>
      </c>
      <c r="C264">
        <v>999</v>
      </c>
      <c r="G264" t="s">
        <v>586</v>
      </c>
      <c r="H264" t="s">
        <v>590</v>
      </c>
      <c r="K264" t="s">
        <v>50</v>
      </c>
      <c r="P264"/>
    </row>
    <row r="265" spans="1:16">
      <c r="A265" t="s">
        <v>681</v>
      </c>
      <c r="B265">
        <v>999</v>
      </c>
      <c r="C265">
        <v>999</v>
      </c>
      <c r="G265" t="s">
        <v>586</v>
      </c>
      <c r="H265" t="s">
        <v>590</v>
      </c>
      <c r="K265" t="s">
        <v>50</v>
      </c>
      <c r="P265"/>
    </row>
    <row r="266" spans="1:16">
      <c r="A266" t="s">
        <v>659</v>
      </c>
      <c r="B266">
        <v>999</v>
      </c>
      <c r="C266">
        <v>999</v>
      </c>
      <c r="E266" t="s">
        <v>580</v>
      </c>
      <c r="G266" t="s">
        <v>585</v>
      </c>
      <c r="K266" t="s">
        <v>55</v>
      </c>
      <c r="P266"/>
    </row>
    <row r="267" spans="1:16">
      <c r="A267" t="s">
        <v>667</v>
      </c>
      <c r="B267">
        <v>999</v>
      </c>
      <c r="C267">
        <v>999</v>
      </c>
      <c r="E267" t="s">
        <v>580</v>
      </c>
      <c r="G267" t="s">
        <v>586</v>
      </c>
      <c r="K267" t="s">
        <v>55</v>
      </c>
      <c r="P267"/>
    </row>
    <row r="268" spans="1:16">
      <c r="A268" t="s">
        <v>672</v>
      </c>
      <c r="B268">
        <v>999</v>
      </c>
      <c r="C268">
        <v>999</v>
      </c>
      <c r="E268" t="s">
        <v>580</v>
      </c>
      <c r="G268" t="s">
        <v>584</v>
      </c>
      <c r="K268" t="s">
        <v>55</v>
      </c>
      <c r="P268"/>
    </row>
    <row r="269" spans="1:16">
      <c r="A269" t="s">
        <v>670</v>
      </c>
      <c r="B269">
        <v>999</v>
      </c>
      <c r="C269">
        <v>999</v>
      </c>
      <c r="E269" t="s">
        <v>580</v>
      </c>
      <c r="G269" t="s">
        <v>584</v>
      </c>
      <c r="K269" t="s">
        <v>67</v>
      </c>
      <c r="P269"/>
    </row>
    <row r="270" spans="1:16">
      <c r="A270" t="s">
        <v>673</v>
      </c>
      <c r="B270">
        <v>999</v>
      </c>
      <c r="C270">
        <v>999</v>
      </c>
      <c r="G270" t="s">
        <v>584</v>
      </c>
      <c r="K270" t="s">
        <v>67</v>
      </c>
      <c r="P270"/>
    </row>
    <row r="271" spans="1:16">
      <c r="A271" t="s">
        <v>677</v>
      </c>
      <c r="B271">
        <v>999</v>
      </c>
      <c r="C271">
        <v>999</v>
      </c>
      <c r="K271" t="s">
        <v>587</v>
      </c>
      <c r="P271"/>
    </row>
    <row r="272" spans="1:16">
      <c r="A272" t="s">
        <v>663</v>
      </c>
      <c r="B272">
        <v>999</v>
      </c>
      <c r="C272">
        <v>999</v>
      </c>
      <c r="K272" t="s">
        <v>587</v>
      </c>
      <c r="P272"/>
    </row>
    <row r="273" spans="1:16">
      <c r="A273" t="s">
        <v>662</v>
      </c>
      <c r="B273">
        <v>999</v>
      </c>
      <c r="C273">
        <v>999</v>
      </c>
      <c r="K273" t="s">
        <v>587</v>
      </c>
      <c r="P273"/>
    </row>
    <row r="274" spans="1:16">
      <c r="A274" t="s">
        <v>658</v>
      </c>
      <c r="B274">
        <v>999</v>
      </c>
      <c r="C274">
        <v>999</v>
      </c>
      <c r="K274" t="s">
        <v>587</v>
      </c>
      <c r="P274"/>
    </row>
    <row r="275" spans="1:16">
      <c r="A275" t="s">
        <v>665</v>
      </c>
      <c r="B275">
        <v>999</v>
      </c>
      <c r="C275">
        <v>999</v>
      </c>
      <c r="K275" t="s">
        <v>587</v>
      </c>
      <c r="P275"/>
    </row>
    <row r="276" spans="1:16">
      <c r="A276" t="s">
        <v>666</v>
      </c>
      <c r="B276">
        <v>999</v>
      </c>
      <c r="C276">
        <v>999</v>
      </c>
      <c r="K276" t="s">
        <v>587</v>
      </c>
      <c r="P276"/>
    </row>
    <row r="277" spans="1:16">
      <c r="A277" t="s">
        <v>664</v>
      </c>
      <c r="B277">
        <v>999</v>
      </c>
      <c r="C277">
        <v>999</v>
      </c>
      <c r="K277" t="s">
        <v>587</v>
      </c>
      <c r="P277"/>
    </row>
    <row r="278" spans="1:16">
      <c r="A278" t="s">
        <v>674</v>
      </c>
      <c r="B278">
        <v>999</v>
      </c>
      <c r="C278">
        <v>999</v>
      </c>
      <c r="G278" t="s">
        <v>586</v>
      </c>
      <c r="K278" t="s">
        <v>55</v>
      </c>
      <c r="P278"/>
    </row>
    <row r="279" spans="1:16">
      <c r="A279" t="s">
        <v>678</v>
      </c>
      <c r="B279">
        <v>999</v>
      </c>
      <c r="C279">
        <v>999</v>
      </c>
      <c r="F279" t="s">
        <v>581</v>
      </c>
      <c r="G279" t="s">
        <v>586</v>
      </c>
      <c r="P279"/>
    </row>
    <row r="280" spans="1:16">
      <c r="A280" t="s">
        <v>671</v>
      </c>
      <c r="B280">
        <v>999</v>
      </c>
      <c r="C280">
        <v>999</v>
      </c>
      <c r="G280" t="s">
        <v>584</v>
      </c>
      <c r="K280" t="s">
        <v>73</v>
      </c>
      <c r="P280"/>
    </row>
    <row r="281" spans="1:16">
      <c r="A281" s="16" t="s">
        <v>682</v>
      </c>
      <c r="B281">
        <v>999</v>
      </c>
      <c r="C281">
        <v>999</v>
      </c>
      <c r="K281" t="s">
        <v>582</v>
      </c>
      <c r="P281"/>
    </row>
    <row r="282" spans="1:16">
      <c r="A282" s="16" t="s">
        <v>687</v>
      </c>
      <c r="B282">
        <v>999</v>
      </c>
      <c r="C282">
        <v>999</v>
      </c>
      <c r="D282" t="s">
        <v>688</v>
      </c>
      <c r="N282" t="s">
        <v>51</v>
      </c>
    </row>
    <row r="283" spans="1:16">
      <c r="A283" s="16" t="s">
        <v>683</v>
      </c>
      <c r="B283">
        <v>999</v>
      </c>
      <c r="C283">
        <v>999</v>
      </c>
      <c r="K283" t="s">
        <v>49</v>
      </c>
    </row>
    <row r="284" spans="1:16">
      <c r="A284" s="16" t="s">
        <v>684</v>
      </c>
      <c r="B284">
        <v>999</v>
      </c>
      <c r="C284">
        <v>999</v>
      </c>
      <c r="E284" t="s">
        <v>58</v>
      </c>
      <c r="H284" t="s">
        <v>590</v>
      </c>
      <c r="K284" t="s">
        <v>50</v>
      </c>
    </row>
    <row r="285" spans="1:16">
      <c r="A285" s="16" t="s">
        <v>685</v>
      </c>
      <c r="B285">
        <v>999</v>
      </c>
      <c r="C285">
        <v>999</v>
      </c>
      <c r="E285" t="s">
        <v>583</v>
      </c>
      <c r="K285" t="s">
        <v>67</v>
      </c>
    </row>
    <row r="286" spans="1:16">
      <c r="A286" s="16" t="s">
        <v>686</v>
      </c>
      <c r="B286">
        <v>999</v>
      </c>
      <c r="C286">
        <v>999</v>
      </c>
      <c r="E286" t="s">
        <v>593</v>
      </c>
      <c r="K286" t="s">
        <v>55</v>
      </c>
    </row>
    <row r="287" spans="1:16">
      <c r="A287" s="16" t="s">
        <v>744</v>
      </c>
      <c r="E287" t="s">
        <v>575</v>
      </c>
      <c r="K287" t="s">
        <v>49</v>
      </c>
      <c r="P287" s="4" t="s">
        <v>748</v>
      </c>
    </row>
    <row r="288" spans="1:16">
      <c r="A288" s="16" t="s">
        <v>745</v>
      </c>
      <c r="G288" t="s">
        <v>585</v>
      </c>
      <c r="K288" t="s">
        <v>67</v>
      </c>
    </row>
    <row r="289" spans="1:11">
      <c r="A289" s="16" t="s">
        <v>691</v>
      </c>
      <c r="E289" t="s">
        <v>578</v>
      </c>
      <c r="K289" t="s">
        <v>750</v>
      </c>
    </row>
    <row r="290" spans="1:11">
      <c r="A290" s="16" t="s">
        <v>723</v>
      </c>
      <c r="E290" t="s">
        <v>578</v>
      </c>
      <c r="K290" t="s">
        <v>750</v>
      </c>
    </row>
    <row r="291" spans="1:11">
      <c r="A291" s="16" t="s">
        <v>709</v>
      </c>
      <c r="K291" t="s">
        <v>578</v>
      </c>
    </row>
    <row r="292" spans="1:11">
      <c r="A292" s="16" t="s">
        <v>743</v>
      </c>
      <c r="K292" t="s">
        <v>49</v>
      </c>
    </row>
    <row r="293" spans="1:11">
      <c r="A293" s="16" t="s">
        <v>700</v>
      </c>
      <c r="G293" t="s">
        <v>584</v>
      </c>
      <c r="K293" t="s">
        <v>49</v>
      </c>
    </row>
    <row r="294" spans="1:11">
      <c r="A294" s="16" t="s">
        <v>727</v>
      </c>
      <c r="E294" t="s">
        <v>575</v>
      </c>
      <c r="G294" t="s">
        <v>584</v>
      </c>
      <c r="K294" t="s">
        <v>49</v>
      </c>
    </row>
    <row r="295" spans="1:11">
      <c r="A295" s="16" t="s">
        <v>724</v>
      </c>
      <c r="E295" t="s">
        <v>575</v>
      </c>
      <c r="G295" t="s">
        <v>585</v>
      </c>
      <c r="K295" t="s">
        <v>49</v>
      </c>
    </row>
    <row r="296" spans="1:11">
      <c r="A296" s="16" t="s">
        <v>717</v>
      </c>
      <c r="E296" t="s">
        <v>575</v>
      </c>
      <c r="G296" t="s">
        <v>586</v>
      </c>
      <c r="K296" t="s">
        <v>49</v>
      </c>
    </row>
    <row r="297" spans="1:11">
      <c r="A297" s="16" t="s">
        <v>715</v>
      </c>
      <c r="E297" t="s">
        <v>573</v>
      </c>
      <c r="G297" t="s">
        <v>585</v>
      </c>
      <c r="K297" t="s">
        <v>49</v>
      </c>
    </row>
    <row r="298" spans="1:11">
      <c r="A298" s="16" t="s">
        <v>722</v>
      </c>
      <c r="E298" t="s">
        <v>573</v>
      </c>
      <c r="G298" t="s">
        <v>586</v>
      </c>
      <c r="K298" t="s">
        <v>49</v>
      </c>
    </row>
    <row r="299" spans="1:11">
      <c r="A299" s="16" t="s">
        <v>728</v>
      </c>
      <c r="E299" t="s">
        <v>573</v>
      </c>
      <c r="K299" t="s">
        <v>49</v>
      </c>
    </row>
    <row r="300" spans="1:11">
      <c r="A300" s="16" t="s">
        <v>695</v>
      </c>
      <c r="E300" t="s">
        <v>574</v>
      </c>
      <c r="K300" t="s">
        <v>49</v>
      </c>
    </row>
    <row r="301" spans="1:11">
      <c r="A301" s="16" t="s">
        <v>697</v>
      </c>
      <c r="E301" t="s">
        <v>751</v>
      </c>
      <c r="F301" t="s">
        <v>581</v>
      </c>
      <c r="K301" t="s">
        <v>50</v>
      </c>
    </row>
    <row r="302" spans="1:11">
      <c r="A302" s="16" t="s">
        <v>739</v>
      </c>
      <c r="E302" t="s">
        <v>751</v>
      </c>
      <c r="K302" t="s">
        <v>50</v>
      </c>
    </row>
    <row r="303" spans="1:11">
      <c r="A303" s="16" t="s">
        <v>699</v>
      </c>
      <c r="K303" t="s">
        <v>582</v>
      </c>
    </row>
    <row r="304" spans="1:11">
      <c r="A304" s="16" t="s">
        <v>694</v>
      </c>
      <c r="K304" t="s">
        <v>582</v>
      </c>
    </row>
    <row r="305" spans="1:11">
      <c r="A305" s="16" t="s">
        <v>698</v>
      </c>
      <c r="K305" t="s">
        <v>582</v>
      </c>
    </row>
    <row r="306" spans="1:11">
      <c r="A306" s="16" t="s">
        <v>712</v>
      </c>
      <c r="G306" t="s">
        <v>586</v>
      </c>
      <c r="H306" t="s">
        <v>590</v>
      </c>
      <c r="K306" t="s">
        <v>50</v>
      </c>
    </row>
    <row r="307" spans="1:11">
      <c r="A307" s="16" t="s">
        <v>696</v>
      </c>
      <c r="E307" t="s">
        <v>593</v>
      </c>
      <c r="K307" t="s">
        <v>70</v>
      </c>
    </row>
    <row r="308" spans="1:11">
      <c r="A308" s="16" t="s">
        <v>746</v>
      </c>
      <c r="E308" t="s">
        <v>593</v>
      </c>
      <c r="K308" t="s">
        <v>70</v>
      </c>
    </row>
    <row r="309" spans="1:11">
      <c r="A309" s="16" t="s">
        <v>733</v>
      </c>
      <c r="K309" t="s">
        <v>70</v>
      </c>
    </row>
    <row r="310" spans="1:11">
      <c r="A310" s="16" t="s">
        <v>710</v>
      </c>
      <c r="F310" t="s">
        <v>581</v>
      </c>
      <c r="G310" t="s">
        <v>585</v>
      </c>
      <c r="K310" t="s">
        <v>50</v>
      </c>
    </row>
    <row r="311" spans="1:11">
      <c r="A311" s="16" t="s">
        <v>738</v>
      </c>
      <c r="F311" t="s">
        <v>581</v>
      </c>
      <c r="G311" t="s">
        <v>586</v>
      </c>
      <c r="K311" t="s">
        <v>50</v>
      </c>
    </row>
    <row r="312" spans="1:11">
      <c r="A312" s="16" t="s">
        <v>707</v>
      </c>
      <c r="K312" t="s">
        <v>578</v>
      </c>
    </row>
    <row r="313" spans="1:11">
      <c r="A313" s="16" t="s">
        <v>726</v>
      </c>
      <c r="E313" t="s">
        <v>579</v>
      </c>
      <c r="G313" t="s">
        <v>584</v>
      </c>
      <c r="K313" t="s">
        <v>67</v>
      </c>
    </row>
    <row r="314" spans="1:11">
      <c r="A314" s="16" t="s">
        <v>731</v>
      </c>
      <c r="E314" t="s">
        <v>579</v>
      </c>
      <c r="G314" t="s">
        <v>584</v>
      </c>
      <c r="K314" t="s">
        <v>67</v>
      </c>
    </row>
    <row r="315" spans="1:11">
      <c r="A315" s="16" t="s">
        <v>711</v>
      </c>
      <c r="E315" t="s">
        <v>593</v>
      </c>
      <c r="G315" t="s">
        <v>586</v>
      </c>
      <c r="K315" t="s">
        <v>55</v>
      </c>
    </row>
    <row r="316" spans="1:11">
      <c r="A316" s="16" t="s">
        <v>708</v>
      </c>
      <c r="K316" t="s">
        <v>578</v>
      </c>
    </row>
    <row r="317" spans="1:11">
      <c r="A317" s="16" t="s">
        <v>734</v>
      </c>
      <c r="K317" t="s">
        <v>578</v>
      </c>
    </row>
    <row r="318" spans="1:11">
      <c r="A318" s="16" t="s">
        <v>714</v>
      </c>
      <c r="K318" t="s">
        <v>578</v>
      </c>
    </row>
    <row r="319" spans="1:11">
      <c r="A319" s="16" t="s">
        <v>740</v>
      </c>
      <c r="F319" t="s">
        <v>581</v>
      </c>
      <c r="G319" t="s">
        <v>586</v>
      </c>
      <c r="K319" t="s">
        <v>50</v>
      </c>
    </row>
    <row r="320" spans="1:11">
      <c r="A320" s="16" t="s">
        <v>742</v>
      </c>
      <c r="E320" t="s">
        <v>593</v>
      </c>
      <c r="G320" t="s">
        <v>585</v>
      </c>
      <c r="K320" t="s">
        <v>50</v>
      </c>
    </row>
    <row r="321" spans="1:11">
      <c r="A321" s="16" t="s">
        <v>713</v>
      </c>
      <c r="E321" t="s">
        <v>593</v>
      </c>
      <c r="G321" t="s">
        <v>585</v>
      </c>
      <c r="K321" t="s">
        <v>50</v>
      </c>
    </row>
    <row r="322" spans="1:11">
      <c r="A322" s="16" t="s">
        <v>703</v>
      </c>
      <c r="E322" t="s">
        <v>593</v>
      </c>
      <c r="G322" t="s">
        <v>586</v>
      </c>
      <c r="K322" t="s">
        <v>50</v>
      </c>
    </row>
    <row r="323" spans="1:11">
      <c r="A323" s="16" t="s">
        <v>730</v>
      </c>
      <c r="E323" t="s">
        <v>593</v>
      </c>
      <c r="G323" t="s">
        <v>584</v>
      </c>
      <c r="K323" t="s">
        <v>50</v>
      </c>
    </row>
    <row r="324" spans="1:11">
      <c r="A324" s="16" t="s">
        <v>705</v>
      </c>
      <c r="E324" t="s">
        <v>593</v>
      </c>
      <c r="G324" t="s">
        <v>584</v>
      </c>
      <c r="K324" t="s">
        <v>50</v>
      </c>
    </row>
    <row r="325" spans="1:11">
      <c r="A325" s="16" t="s">
        <v>725</v>
      </c>
      <c r="E325" t="s">
        <v>593</v>
      </c>
      <c r="G325" t="s">
        <v>584</v>
      </c>
      <c r="K325" t="s">
        <v>50</v>
      </c>
    </row>
    <row r="326" spans="1:11">
      <c r="A326" s="16" t="s">
        <v>704</v>
      </c>
      <c r="G326" t="s">
        <v>584</v>
      </c>
      <c r="K326" t="s">
        <v>50</v>
      </c>
    </row>
    <row r="327" spans="1:11">
      <c r="A327" s="16" t="s">
        <v>701</v>
      </c>
      <c r="G327" t="s">
        <v>585</v>
      </c>
      <c r="K327" t="s">
        <v>55</v>
      </c>
    </row>
    <row r="328" spans="1:11">
      <c r="A328" s="16" t="s">
        <v>735</v>
      </c>
      <c r="E328" t="s">
        <v>62</v>
      </c>
      <c r="K328" t="s">
        <v>67</v>
      </c>
    </row>
    <row r="329" spans="1:11">
      <c r="A329" s="16" t="s">
        <v>737</v>
      </c>
      <c r="G329" t="s">
        <v>584</v>
      </c>
      <c r="K329" t="s">
        <v>67</v>
      </c>
    </row>
    <row r="330" spans="1:11">
      <c r="A330" s="16" t="s">
        <v>741</v>
      </c>
      <c r="E330" t="s">
        <v>62</v>
      </c>
      <c r="G330" t="s">
        <v>584</v>
      </c>
      <c r="K330" t="s">
        <v>67</v>
      </c>
    </row>
    <row r="331" spans="1:11">
      <c r="A331" s="16" t="s">
        <v>702</v>
      </c>
      <c r="G331" t="s">
        <v>584</v>
      </c>
      <c r="K331" t="s">
        <v>55</v>
      </c>
    </row>
    <row r="332" spans="1:11">
      <c r="A332" s="16" t="s">
        <v>732</v>
      </c>
      <c r="G332" t="s">
        <v>586</v>
      </c>
      <c r="K332" t="s">
        <v>55</v>
      </c>
    </row>
    <row r="333" spans="1:11">
      <c r="A333" s="16" t="s">
        <v>690</v>
      </c>
      <c r="G333" t="s">
        <v>584</v>
      </c>
      <c r="K333" t="s">
        <v>587</v>
      </c>
    </row>
    <row r="334" spans="1:11">
      <c r="A334" s="16" t="s">
        <v>729</v>
      </c>
      <c r="E334" t="s">
        <v>583</v>
      </c>
      <c r="K334" t="s">
        <v>587</v>
      </c>
    </row>
    <row r="335" spans="1:11">
      <c r="A335" s="16" t="s">
        <v>736</v>
      </c>
      <c r="E335" t="s">
        <v>579</v>
      </c>
      <c r="G335" t="s">
        <v>586</v>
      </c>
      <c r="K335" t="s">
        <v>67</v>
      </c>
    </row>
    <row r="336" spans="1:11">
      <c r="A336" s="16" t="s">
        <v>692</v>
      </c>
      <c r="E336" t="s">
        <v>579</v>
      </c>
      <c r="G336" t="s">
        <v>584</v>
      </c>
      <c r="K336" t="s">
        <v>67</v>
      </c>
    </row>
    <row r="337" spans="1:11">
      <c r="A337" s="16" t="s">
        <v>718</v>
      </c>
      <c r="G337" t="s">
        <v>584</v>
      </c>
      <c r="K337" t="s">
        <v>55</v>
      </c>
    </row>
    <row r="338" spans="1:11">
      <c r="A338" s="16" t="s">
        <v>721</v>
      </c>
      <c r="E338" t="s">
        <v>593</v>
      </c>
      <c r="G338" t="s">
        <v>585</v>
      </c>
      <c r="K338" t="s">
        <v>55</v>
      </c>
    </row>
    <row r="339" spans="1:11">
      <c r="A339" s="16" t="s">
        <v>719</v>
      </c>
      <c r="E339" t="s">
        <v>593</v>
      </c>
      <c r="G339" t="s">
        <v>585</v>
      </c>
      <c r="K339" t="s">
        <v>55</v>
      </c>
    </row>
    <row r="340" spans="1:11">
      <c r="A340" s="16" t="s">
        <v>706</v>
      </c>
      <c r="E340" t="s">
        <v>593</v>
      </c>
      <c r="K340" t="s">
        <v>55</v>
      </c>
    </row>
    <row r="341" spans="1:11">
      <c r="A341" s="16" t="s">
        <v>693</v>
      </c>
      <c r="E341" t="s">
        <v>593</v>
      </c>
      <c r="K341" t="s">
        <v>55</v>
      </c>
    </row>
    <row r="342" spans="1:11">
      <c r="A342" s="16" t="s">
        <v>720</v>
      </c>
      <c r="E342" t="s">
        <v>573</v>
      </c>
      <c r="K342" t="s">
        <v>55</v>
      </c>
    </row>
    <row r="343" spans="1:11">
      <c r="A343" s="16" t="s">
        <v>716</v>
      </c>
      <c r="G343" t="s">
        <v>584</v>
      </c>
      <c r="K343" t="s">
        <v>73</v>
      </c>
    </row>
  </sheetData>
  <dataValidations count="4">
    <dataValidation type="list" allowBlank="1" showInputMessage="1" showErrorMessage="1" sqref="P40" xr:uid="{8E24527A-F2DE-4E77-B242-1896352425BA}">
      <formula1>$B$17:$B$38</formula1>
    </dataValidation>
    <dataValidation type="list" allowBlank="1" showInputMessage="1" showErrorMessage="1" sqref="Q40:Q210 L40:O343 B40:D343 F40:J343" xr:uid="{985B5E70-DBDD-4671-BCC5-72979C67D06E}">
      <formula1>B$17:B$38</formula1>
    </dataValidation>
    <dataValidation type="list" allowBlank="1" showInputMessage="1" showErrorMessage="1" sqref="E40:E343" xr:uid="{1296A5D1-539C-4B50-A1A5-D4F4601C24AA}">
      <formula1>E$17:E$37</formula1>
    </dataValidation>
    <dataValidation type="list" allowBlank="1" showInputMessage="1" showErrorMessage="1" sqref="K40:K343" xr:uid="{B48B6A5A-178E-4087-B3E2-608FD8F4767F}">
      <formula1>K$17:K$36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25B0-8E5D-41AE-933F-B627B097852F}">
  <dimension ref="A1:KR15"/>
  <sheetViews>
    <sheetView workbookViewId="0">
      <selection activeCell="G1" sqref="G1:G1048576"/>
    </sheetView>
  </sheetViews>
  <sheetFormatPr defaultRowHeight="15"/>
  <cols>
    <col min="2" max="2" width="15.140625" customWidth="1"/>
    <col min="4" max="4" width="17.140625" customWidth="1"/>
    <col min="138" max="138" width="25.5703125" customWidth="1"/>
  </cols>
  <sheetData>
    <row r="1" spans="1:304">
      <c r="A1" t="str" cm="1">
        <f t="array" ref="A1:KR15">TRANSPOSE(IF(Mapping_foldernames_to_BIDS!A40:O343="","",Mapping_foldernames_to_BIDS!A40:O343))</f>
        <v>5Z7AEA~P</v>
      </c>
      <c r="B1" t="str">
        <v>AALScout</v>
      </c>
      <c r="C1" t="str">
        <v>AALScout_MPR</v>
      </c>
      <c r="D1" t="str">
        <v>Angio_-_TOF_3D</v>
      </c>
      <c r="E1" t="str">
        <v>Ax_Doppelecho_FSE</v>
      </c>
      <c r="F1" t="str">
        <v>Ax_T1_p.c.SE</v>
      </c>
      <c r="G1" t="str">
        <v>Ax_T2_ASTR__GRE_S</v>
      </c>
      <c r="H1" t="str">
        <v>Ax_T2_FLAIR</v>
      </c>
      <c r="I1" t="str">
        <v>AX_T2_FSE</v>
      </c>
      <c r="J1" t="str">
        <v>axial_PD+T2_tse_320</v>
      </c>
      <c r="K1" t="str">
        <v>axial_T1_se_320</v>
      </c>
      <c r="L1" t="str">
        <v>axial_T2_flair</v>
      </c>
      <c r="M1" t="str">
        <v>Cor_T1_SE</v>
      </c>
      <c r="N1" t="str">
        <v>dADC_0-1000</v>
      </c>
      <c r="O1" t="str">
        <v>dDiffusion</v>
      </c>
      <c r="P1" t="str">
        <v>diff_0_500_1000_ADC_4mm</v>
      </c>
      <c r="Q1" t="str">
        <v>diff_0_500_1000_ADC_4mm_ADC</v>
      </c>
      <c r="R1" t="str">
        <v>diff_b_1000</v>
      </c>
      <c r="S1" t="str">
        <v>Diff_resolve_4scan_trace_tra_HR</v>
      </c>
      <c r="T1" t="str">
        <v>Diff_resolve_4scan_trace_tra_HR_ADC</v>
      </c>
      <c r="U1" t="str">
        <v>Diff_resolve_4scan_trace_tra_HR_TRACEW</v>
      </c>
      <c r="V1" t="str">
        <v>DIFF_resolve_tra_128_p2_5mm</v>
      </c>
      <c r="W1" t="str">
        <v>DIFF_resolve_tra_128_p2_5mm_ADC</v>
      </c>
      <c r="X1" t="str">
        <v>DIFF_resolve_tra_128_p2_5mm_TRACEW</v>
      </c>
      <c r="Y1" t="str">
        <v>Diffusion</v>
      </c>
      <c r="Z1" t="str">
        <v>diffusion_4mm</v>
      </c>
      <c r="AA1" t="str">
        <v>Diffusion_4mm_ADC</v>
      </c>
      <c r="AB1" t="str">
        <v>Diffusion_4mm_TRACEW</v>
      </c>
      <c r="AC1" t="str">
        <v>diff_ep2d_tra_ADC_5mm</v>
      </c>
      <c r="AD1" t="str">
        <v>DTI_epi_2.0mm_iso_64dir_b1000</v>
      </c>
      <c r="AE1" t="str">
        <v>DTI_epi_2.0mm_iso_64dir_b1000_ADC</v>
      </c>
      <c r="AF1" t="str">
        <v>DTI_epi_2.0mm_iso_64dir_b1000_ColFA</v>
      </c>
      <c r="AG1" t="str">
        <v>DTI_epi_2.0mm_iso_64dir_b1000_FA</v>
      </c>
      <c r="AH1" t="str">
        <v>DTI_epi_2.0mm_iso_64dir_b1000_TRACEW</v>
      </c>
      <c r="AI1" t="str">
        <v>DTI_epi_2mm_50_Schichten_64_Richtungen</v>
      </c>
      <c r="AJ1" t="str">
        <v>DTI_epi_2mm_50_Schichten_64_Richtungen_ADC</v>
      </c>
      <c r="AK1" t="str">
        <v>DTI_epi_2mm_50_Schichten_64_Richtungen_ColFA</v>
      </c>
      <c r="AL1" t="str">
        <v>DTI_epi_2mm_50_Schichten_64_Richtungen_FA</v>
      </c>
      <c r="AM1" t="str">
        <v>DTI_epi_2mm_80_Schichten_30_Richtungen</v>
      </c>
      <c r="AN1" t="str">
        <v>DTI_epi_2mm_80_Schichten_30_Richtungen_ADC</v>
      </c>
      <c r="AO1" t="str">
        <v>DTI_epi_2mm_80_Schichten_30_Richtungen_TRACEW</v>
      </c>
      <c r="AP1" t="str">
        <v>DTI_epi_3mm</v>
      </c>
      <c r="AQ1" t="str">
        <v>DTI_epi_3mm_ADC</v>
      </c>
      <c r="AR1" t="str">
        <v>DTI_epi_3mm_ColFA</v>
      </c>
      <c r="AS1" t="str">
        <v>DTI_epi_3mm_FA</v>
      </c>
      <c r="AT1" t="str">
        <v>DTI_epi_3mm_TRACEW</v>
      </c>
      <c r="AU1" t="str">
        <v>ep2d_diff_3scan_trace</v>
      </c>
      <c r="AV1" t="str">
        <v>ep2d_diff_3scan_trace_+ADC</v>
      </c>
      <c r="AW1" t="str">
        <v>ep2d_diff_3scan_trace_+ADC_ADC</v>
      </c>
      <c r="AX1" t="str">
        <v>ep2d_diff_3scan_trace_20#</v>
      </c>
      <c r="AY1" t="str">
        <v>ep2d_diff_3scan_trace_20#_ADC</v>
      </c>
      <c r="AZ1" t="str">
        <v>ep2d_diff_3scan_trace_25#</v>
      </c>
      <c r="BA1" t="str">
        <v>ep2d_diff_3scan_trace_25#_ADC</v>
      </c>
      <c r="BB1" t="str">
        <v>ep2d_diff_3scan_trace_ADC</v>
      </c>
      <c r="BC1" t="str">
        <v>ep2d_diff_3scan_trace_p2</v>
      </c>
      <c r="BD1" t="str">
        <v>ep2d_diff_3scan_trace_p2_ADC</v>
      </c>
      <c r="BE1" t="str">
        <v>ep2d_diff_3scan_trace_p2_TRACEW</v>
      </c>
      <c r="BF1" t="str">
        <v>ep2d_diff_3scan_trace_tra</v>
      </c>
      <c r="BG1" t="str">
        <v>ep2d_diff_cor_trace_p2</v>
      </c>
      <c r="BH1" t="str">
        <v>ep2d_diff_cor_trace_p2_ADC</v>
      </c>
      <c r="BI1" t="str">
        <v>ep2d_diff_tra_trace_p2</v>
      </c>
      <c r="BJ1" t="str">
        <v>ep2d_diff_tra_trace_p2_ADC</v>
      </c>
      <c r="BK1" t="str">
        <v>esubt.T1_cor</v>
      </c>
      <c r="BL1" t="str">
        <v>FAST_FLAIR_CORONAR</v>
      </c>
      <c r="BM1" t="str">
        <v>FLAIR_cor</v>
      </c>
      <c r="BN1" t="str">
        <v>FLAIR_neu</v>
      </c>
      <c r="BO1" t="str">
        <v>FLAIR_tra</v>
      </c>
      <c r="BP1" t="str">
        <v>haste_localizer_I-III</v>
      </c>
      <c r="BQ1" t="str">
        <v>haste_localizer_I-III_COMP_SP_-27</v>
      </c>
      <c r="BR1" t="str">
        <v>isoDiffusion</v>
      </c>
      <c r="BS1" t="str">
        <v>Localizer</v>
      </c>
      <c r="BT1" t="str">
        <v>Mag_Images</v>
      </c>
      <c r="BU1" t="str">
        <v>MPR_-_SmartBrain</v>
      </c>
      <c r="BV1" t="str">
        <v>MPR_cor_1mm_nativ</v>
      </c>
      <c r="BW1" t="str">
        <v>MPR_tra_1mm_nativ</v>
      </c>
      <c r="BX1" t="str">
        <v>Patient_Aligned_MPR_AWPLAN_SMARTPLAN_TYPE_BRAIN</v>
      </c>
      <c r="BY1" t="str">
        <v>pd+t2_tse_tra</v>
      </c>
      <c r="BZ1" t="str">
        <v>pd+t2_tse_tra_3mm</v>
      </c>
      <c r="CA1" t="str">
        <v>Pha_Images</v>
      </c>
      <c r="CB1" t="str">
        <v>resolve_4scan_trace_tra_ADC</v>
      </c>
      <c r="CC1" t="str">
        <v>resolve_4scan_trace_tra_CALC_BVAL</v>
      </c>
      <c r="CD1" t="str">
        <v>resolve_4scan_trace_tra_TRACEW</v>
      </c>
      <c r="CE1" t="str">
        <v>Sag_T1_LOC</v>
      </c>
      <c r="CF1" t="str">
        <v>sag_T1_se_rephas._320</v>
      </c>
      <c r="CG1" t="str">
        <v>Sag_T2_FRFSE</v>
      </c>
      <c r="CH1" t="str">
        <v>SAG_T2_FSE-XL_3MM</v>
      </c>
      <c r="CI1" t="str">
        <v>sag_T2_tseR_448_3mm</v>
      </c>
      <c r="CJ1" t="str">
        <v>sDWI_0</v>
      </c>
      <c r="CK1" t="str">
        <v>sDWI_1000</v>
      </c>
      <c r="CL1" t="str">
        <v>SmartBrain</v>
      </c>
      <c r="CM1" t="str">
        <v>SWI_Images</v>
      </c>
      <c r="CN1" t="str">
        <v>t1_blade_tra_dark-fl_FIL</v>
      </c>
      <c r="CO1" t="str">
        <v>T1_cor</v>
      </c>
      <c r="CP1" t="str">
        <v>T1_cor_KM</v>
      </c>
      <c r="CQ1" t="str">
        <v>t1_fl2d_cor_p2_KM</v>
      </c>
      <c r="CR1" t="str">
        <v>t1_fl2d_sag_p2_KM</v>
      </c>
      <c r="CS1" t="str">
        <v>t1_fl2d_tra</v>
      </c>
      <c r="CT1" t="str">
        <v>t1_fl2d_tra_4mm</v>
      </c>
      <c r="CU1" t="str">
        <v>T1_MPR_ns_sag_144sl</v>
      </c>
      <c r="CV1" t="str">
        <v>t1_mprage_sag_1mm_iso</v>
      </c>
      <c r="CW1" t="str">
        <v>t1_mprage_sag_iso_512</v>
      </c>
      <c r="CX1" t="str">
        <v>t1_mprage_sag_p2_iso_0.9</v>
      </c>
      <c r="CY1" t="str">
        <v>t1_mprage_sag_p2_iso_0.9_nativ</v>
      </c>
      <c r="CZ1" t="str">
        <v>t1_mprage_sag_p2_iso_0.9_ND</v>
      </c>
      <c r="DA1" t="str">
        <v>T1_SE_AXIAL</v>
      </c>
      <c r="DB1" t="str">
        <v>t1_se_cor_reph_5mm_KM</v>
      </c>
      <c r="DC1" t="str">
        <v>T1_SE_CORONAR</v>
      </c>
      <c r="DD1" t="str">
        <v>t1_se_sag</v>
      </c>
      <c r="DE1" t="str">
        <v>t1_se_tra</v>
      </c>
      <c r="DF1" t="str">
        <v>t1_se_tra_320</v>
      </c>
      <c r="DG1" t="str">
        <v>t1_se_tra_5mm_25#</v>
      </c>
      <c r="DH1" t="str">
        <v>t1_se_tra_6mm_20#</v>
      </c>
      <c r="DI1" t="str">
        <v>t1_se_tra_6mm_20#_KM</v>
      </c>
      <c r="DJ1" t="str">
        <v>t1_se_tra_FIL</v>
      </c>
      <c r="DK1" t="str">
        <v>t1_se_tra_KM</v>
      </c>
      <c r="DL1" t="str">
        <v>t1_se_tra_reph_6mm_KM</v>
      </c>
      <c r="DM1" t="str">
        <v>t1_se_tra_rephasiert_320</v>
      </c>
      <c r="DN1" t="str">
        <v>T1_tra_KM</v>
      </c>
      <c r="DO1" t="str">
        <v>t1_tse_cor</v>
      </c>
      <c r="DP1" t="str">
        <v>t1_tse_sag_4mm</v>
      </c>
      <c r="DQ1" t="str">
        <v>t1_tse_sag_4mm_COMP_SP_-41</v>
      </c>
      <c r="DR1" t="str">
        <v>t1_tse_tra_4mm</v>
      </c>
      <c r="DS1" t="str">
        <v>t1_tse_tra_TI900_4mm</v>
      </c>
      <c r="DT1" t="str">
        <v>T1W_SE</v>
      </c>
      <c r="DU1" t="str">
        <v>T2_3mm_sag</v>
      </c>
      <c r="DV1" t="str">
        <v>t2_blade_COR_320_FIL</v>
      </c>
      <c r="DW1" t="str">
        <v>t2_blade_cor_p2</v>
      </c>
      <c r="DX1" t="str">
        <v>t2_blade_SAG_320_FIL</v>
      </c>
      <c r="DY1" t="str">
        <v>t2_blade_tra_320_FIL</v>
      </c>
      <c r="DZ1" t="str">
        <v>t2_blade_tra_dark-fl_5mm</v>
      </c>
      <c r="EA1" t="str">
        <v>t2_blade_tra_dark-fluid</v>
      </c>
      <c r="EB1" t="str">
        <v>t2_blade_tra_FLAIR_FIL</v>
      </c>
      <c r="EC1" t="str">
        <v>T2_FFE_tra</v>
      </c>
      <c r="ED1" t="str">
        <v>t2_fl2d_tra_hemo</v>
      </c>
      <c r="EE1" t="str">
        <v>t2_Flair_4mm_fs</v>
      </c>
      <c r="EF1" t="str">
        <v>t2_Flair_4mm_fs_fast</v>
      </c>
      <c r="EG1" t="str">
        <v>t2_flair_cor</v>
      </c>
      <c r="EH1" t="str">
        <v>t2_flair_tra_4mm</v>
      </c>
      <c r="EI1" t="str">
        <v>t2_haste_sag_localizer</v>
      </c>
      <c r="EJ1" t="str">
        <v>t2_me2d_tra_BWS</v>
      </c>
      <c r="EK1" t="str">
        <v>t2_me2d_tra_HWS</v>
      </c>
      <c r="EL1" t="str">
        <v>t2_RARE_myelo_cor_oben</v>
      </c>
      <c r="EM1" t="str">
        <v>t2_RARE_myelo_cor_unten</v>
      </c>
      <c r="EN1" t="str">
        <v>t2_RARE_myelo_sag</v>
      </c>
      <c r="EO1" t="str">
        <v>t2_RARE_myelo_sag_COMP_AN_-29</v>
      </c>
      <c r="EP1" t="str">
        <v>T2_sag_KM</v>
      </c>
      <c r="EQ1" t="str">
        <v>t2_space_dark-fluid_sag_iso</v>
      </c>
      <c r="ER1" t="str">
        <v>t2_space_dark-fluid_sag_p2_iso_1</v>
      </c>
      <c r="ES1" t="str">
        <v>t2_stern_fl2d_tra</v>
      </c>
      <c r="ET1" t="str">
        <v>t2_stern_fl2d_tra_5mm_25#</v>
      </c>
      <c r="EU1" t="str">
        <v>t2_tirm_cor_dark-fluid</v>
      </c>
      <c r="EV1" t="str">
        <v>t2_tirm_cor_FLAIR_5mm</v>
      </c>
      <c r="EW1" t="str">
        <v>t2_tirm_tra_dark-fluid_fs</v>
      </c>
      <c r="EX1" t="str">
        <v>t2_tirm_tra_FLAIR_5mm</v>
      </c>
      <c r="EY1" t="str">
        <v>t2_tirm_tra_FLAIR_6mm</v>
      </c>
      <c r="EZ1" t="str">
        <v>T2_tra_MV</v>
      </c>
      <c r="FA1" t="str">
        <v>t2_tse_ax_3mm</v>
      </c>
      <c r="FB1" t="str">
        <v>t2_tse_ax_4mm</v>
      </c>
      <c r="FC1" t="str">
        <v>t2_tse_cor_3mm</v>
      </c>
      <c r="FD1" t="str">
        <v>t2_tse_cor_4mm</v>
      </c>
      <c r="FE1" t="str">
        <v>t2_tse_sag_3mm</v>
      </c>
      <c r="FF1" t="str">
        <v>t2_tse_sag_3mm_COMP_SP_-31</v>
      </c>
      <c r="FG1" t="str">
        <v>t2_tse_sag_4mm</v>
      </c>
      <c r="FH1" t="str">
        <v>t2_tse_sag_512</v>
      </c>
      <c r="FI1" t="str">
        <v>t2_tse_tra</v>
      </c>
      <c r="FJ1" t="str">
        <v>t2_tse_tra_448</v>
      </c>
      <c r="FK1" t="str">
        <v>t2_tse_tra_5mm_pat2</v>
      </c>
      <c r="FL1" t="str">
        <v>t2_tse11_tra_5mm_25#</v>
      </c>
      <c r="FM1" t="str">
        <v>t2_tse11_tra_6mm_20#</v>
      </c>
      <c r="FN1" t="str">
        <v>t2_tse13_sag_5mm_19#</v>
      </c>
      <c r="FO1" t="str">
        <v>T2W_TSE</v>
      </c>
      <c r="FP1" t="str">
        <v>flair_longtr_clear</v>
      </c>
      <c r="FQ1" t="str">
        <v>angio_tof_tra</v>
      </c>
      <c r="FR1" t="str">
        <v>diff_0_500_1000_adc</v>
      </c>
      <c r="FS1" t="str">
        <v>dwip_dwi_sense</v>
      </c>
      <c r="FT1" t="str">
        <v>ep2d_diff_tra_5mm_b1000</v>
      </c>
      <c r="FU1" t="str">
        <v>flair_0.8x0.8x2</v>
      </c>
      <c r="FV1" t="str">
        <v>flair_hippo_clear</v>
      </c>
      <c r="FW1" t="str">
        <v>isowip_dwi_sense</v>
      </c>
      <c r="FX1" t="str">
        <v>localizer_sagittal</v>
      </c>
      <c r="FY1" t="str">
        <v>pd_0.8x0.8x2_1nex_ac-pc</v>
      </c>
      <c r="FZ1" t="str">
        <v>t1_fl2d_cor_5mm</v>
      </c>
      <c r="GA1" t="str">
        <v>t1_fl2d_cor_6mm</v>
      </c>
      <c r="GB1" t="str">
        <v>t1_fl2d_sag_6mm</v>
      </c>
      <c r="GC1" t="str">
        <v>t1_fl2d_tra_5mm</v>
      </c>
      <c r="GD1" t="str">
        <v>t1_fl2d_tra_5mma</v>
      </c>
      <c r="GE1" t="str">
        <v>t1_nach_km_ax_1mm_iso_1nex</v>
      </c>
      <c r="GF1" t="str">
        <v>t1_se_cor_6mm</v>
      </c>
      <c r="GG1" t="str">
        <v>t1_se_tra_3mm</v>
      </c>
      <c r="GH1" t="str">
        <v>t1_se_tra_3mm_km</v>
      </c>
      <c r="GI1" t="str">
        <v>t1_se_tra_reph_mtc_5mm</v>
      </c>
      <c r="GJ1" t="str">
        <v>t1_tse_cor_3mm_km</v>
      </c>
      <c r="GK1" t="str">
        <v>t1_tse_sag_3mm_km</v>
      </c>
      <c r="GL1" t="str">
        <v>t1w_se_clear</v>
      </c>
      <c r="GM1" t="str">
        <v>t1w_se_km_neu_clear</v>
      </c>
      <c r="GN1" t="str">
        <v>t2_0.8x0.8x2</v>
      </c>
      <c r="GO1" t="str">
        <v>t2_flair_tra_3mm</v>
      </c>
      <c r="GP1" t="str">
        <v>t2_flair_tra_5mm</v>
      </c>
      <c r="GQ1" t="str">
        <v>t2_gre_hamo_tra_6mm</v>
      </c>
      <c r="GR1" t="str">
        <v>t2_swi3d_tra_p2</v>
      </c>
      <c r="GS1" t="str">
        <v>t2_swi3d_tra_p2_ph</v>
      </c>
      <c r="GT1" t="str">
        <v>t2_tirmb_cor_flair_5mm</v>
      </c>
      <c r="GU1" t="str">
        <v>t2_tse_tra_5mm</v>
      </c>
      <c r="GV1" t="str">
        <v>t2w_clear</v>
      </c>
      <c r="GW1" t="str">
        <v>t2w_tse_sense</v>
      </c>
      <c r="GX1" t="str">
        <v>wip_dwi_sense</v>
      </c>
      <c r="GY1" t="str">
        <v>wip_dwi_sense_adc</v>
      </c>
      <c r="GZ1" t="str">
        <v>wip_t1w_ffe_clear</v>
      </c>
      <c r="HA1" t="str">
        <v>wip_t1w_se_km_clear</v>
      </c>
      <c r="HB1" t="str">
        <v>wip_t1w_se_km_cleara</v>
      </c>
      <c r="HC1" t="str">
        <v>wip_t1w_se_km_neu_clear</v>
      </c>
      <c r="HD1" t="str">
        <v>wip_t2w_clear</v>
      </c>
      <c r="HE1" t="str">
        <v>wip_t2w_flair_clear</v>
      </c>
      <c r="HF1" t="str">
        <v>wip_t2w_tse_clear</v>
      </c>
      <c r="HG1" t="str">
        <v>wip_t2w_tse_sense</v>
      </c>
      <c r="HH1" t="str">
        <v>3d_inflow_art.</v>
      </c>
      <c r="HI1" t="str">
        <v>ax_t2_gre_s</v>
      </c>
      <c r="HJ1" t="str">
        <v>dadc_0_1000</v>
      </c>
      <c r="HK1" t="str">
        <v>ddiffusion_real</v>
      </c>
      <c r="HL1" t="str">
        <v>diffusion_adc</v>
      </c>
      <c r="HM1" t="str">
        <v>epi_diff_0_500_1000</v>
      </c>
      <c r="HN1" t="str">
        <v>flair_neu_clear</v>
      </c>
      <c r="HO1" t="str">
        <v>resolve_4scan_trace_tra</v>
      </c>
      <c r="HP1" t="str">
        <v>t1_blade_tra_dark-fl</v>
      </c>
      <c r="HQ1" t="str">
        <v>t1_mprage_sag</v>
      </c>
      <c r="HR1" t="str">
        <v>t1_mprage_sag_km</v>
      </c>
      <c r="HS1" t="str">
        <v>t2_blade_cor_320</v>
      </c>
      <c r="HT1" t="str">
        <v>t2_blade_sag_320</v>
      </c>
      <c r="HU1" t="str">
        <v>t2_blade_tra_320</v>
      </c>
      <c r="HV1" t="str">
        <v>t2_blade_tra_flair</v>
      </c>
      <c r="HW1" t="str">
        <v>t2_spc_dark-fluid_tra</v>
      </c>
      <c r="HX1" t="str">
        <v>t2_swi3d_tra</v>
      </c>
      <c r="HY1" t="str">
        <v>t2_swi3d_tra_3mm</v>
      </c>
      <c r="HZ1" t="str">
        <v>t2_swi3d_tra_3mm_ph</v>
      </c>
      <c r="IA1" t="str">
        <v>t2_swi3d_tra_3mma</v>
      </c>
      <c r="IB1" t="str">
        <v>t2_swi3d_tra_p2_1.5mm</v>
      </c>
      <c r="IC1" t="str">
        <v>t2_swi3d_tra_p2_1.5mm_ph</v>
      </c>
      <c r="ID1" t="str">
        <v>t2_swi3d_tra_ph</v>
      </c>
      <c r="IE1" t="str">
        <v>t2_tse_sag</v>
      </c>
      <c r="IF1" t="str">
        <v>t2_tse_sag_km</v>
      </c>
      <c r="IG1" t="str">
        <v>tof_fl3d_tra_p2_multi-slab_0.6mm</v>
      </c>
      <c r="IH1" t="str">
        <v>aahead_scout</v>
      </c>
      <c r="II1" t="str">
        <v>ep2d_bold_restingstate-augen_schliessen</v>
      </c>
      <c r="IJ1" t="str">
        <v>ep2d_diff_mddw_20_p2_2mm</v>
      </c>
      <c r="IK1" t="str">
        <v>t1_mprage_sag_p2_iso</v>
      </c>
      <c r="IL1" t="str">
        <v>t2_space_dark-fluid_sag_p2_iso</v>
      </c>
      <c r="IM1" t="str">
        <v>t2_tse_fs_tra_512_3mm</v>
      </c>
      <c r="IN1" t="str">
        <v>average_dc</v>
      </c>
      <c r="IO1" t="str">
        <v>cor_t2_flair</v>
      </c>
      <c r="IP1" t="str">
        <v>csi_slaser_135</v>
      </c>
      <c r="IQ1" t="str">
        <v>csi_slaser_40</v>
      </c>
      <c r="IR1" t="str">
        <v>deidentified</v>
      </c>
      <c r="IS1" t="str">
        <v>diff</v>
      </c>
      <c r="IT1" t="str">
        <v>diff_tra</v>
      </c>
      <c r="IU1" t="str">
        <v>diffusion_adc_high_axial</v>
      </c>
      <c r="IV1" t="str">
        <v>diffusion_adc_high_cor</v>
      </c>
      <c r="IW1" t="str">
        <v>diffusion_adc_high_sag</v>
      </c>
      <c r="IX1" t="str">
        <v>dwi_cor_trace_6mm_19#</v>
      </c>
      <c r="IY1" t="str">
        <v>dwi_sag_trace_4mm_19#</v>
      </c>
      <c r="IZ1" t="str">
        <v>dwi_tra_trace_6mm_19#</v>
      </c>
      <c r="JA1" t="str">
        <v>fractional_ansio.</v>
      </c>
      <c r="JB1" t="str">
        <v>fspgr_km</v>
      </c>
      <c r="JC1" t="str">
        <v>fspgr_nativ</v>
      </c>
      <c r="JD1" t="str">
        <v>head_scout</v>
      </c>
      <c r="JE1" t="str">
        <v>loc</v>
      </c>
      <c r="JF1" t="str">
        <v>lokalizer</v>
      </c>
      <c r="JG1" t="str">
        <v>mprage_sag</v>
      </c>
      <c r="JH1" t="str">
        <v>pd_t2_tse_tra</v>
      </c>
      <c r="JI1" t="str">
        <v>pd+t2_tse_tra_22_92</v>
      </c>
      <c r="JJ1" t="str">
        <v>posdisp__[6]_pd+t2_tse_tra_22_92</v>
      </c>
      <c r="JK1" t="str">
        <v>posdisp__t1_cor_km_9</v>
      </c>
      <c r="JL1" t="str">
        <v>posdisp__t1_sag_km_11</v>
      </c>
      <c r="JM1" t="str">
        <v>reformatted</v>
      </c>
      <c r="JN1" t="str">
        <v>routine_t1_tirm_tra_flair</v>
      </c>
      <c r="JO1" t="str">
        <v>routine_t1_transversal_23s</v>
      </c>
      <c r="JP1" t="str">
        <v>routine_t2_tse_sag</v>
      </c>
      <c r="JQ1" t="str">
        <v>screen_save</v>
      </c>
      <c r="JR1" t="str">
        <v>screensave</v>
      </c>
      <c r="JS1" t="str">
        <v>sv_te_35_3_min</v>
      </c>
      <c r="JT1" t="str">
        <v>t1_sag_km</v>
      </c>
      <c r="JU1" t="str">
        <v>t1_se_cor_5mm_19#</v>
      </c>
      <c r="JV1" t="str">
        <v>t1_se_cor_gmr_fs</v>
      </c>
      <c r="JW1" t="str">
        <v>t1_se_sag_5mm_19#</v>
      </c>
      <c r="JX1" t="str">
        <v>t1_se_tra_4mm</v>
      </c>
      <c r="JY1" t="str">
        <v>t1_se_tra_6mm_19#</v>
      </c>
      <c r="JZ1" t="str">
        <v>t1_se_tra_gmr</v>
      </c>
      <c r="KA1" t="str">
        <v>t1_tra_nativ</v>
      </c>
      <c r="KB1" t="str">
        <v>t2_cor</v>
      </c>
      <c r="KC1" t="str">
        <v>t2_flair_4mm</v>
      </c>
      <c r="KD1" t="str">
        <v>t2_flair_tra</v>
      </c>
      <c r="KE1" t="str">
        <v>t2_flair_tra_6mm_19#</v>
      </c>
      <c r="KF1" t="str">
        <v>t2_prop_tra</v>
      </c>
      <c r="KG1" t="str">
        <v>t2_spc_sag_p2_iso_0.9_fs</v>
      </c>
      <c r="KH1" t="str">
        <v>t2_swi_tra_p2_384_2mm</v>
      </c>
      <c r="KI1" t="str">
        <v>t2_swi3d_tra_p2_2mm</v>
      </c>
      <c r="KJ1" t="str">
        <v>t2_tirm_sag_dark-fluid</v>
      </c>
      <c r="KK1" t="str">
        <v>t2_tirm_tra_dark-fluid</v>
      </c>
      <c r="KL1" t="str">
        <v>t2_tra</v>
      </c>
      <c r="KM1" t="str">
        <v>t2_tse_cor</v>
      </c>
      <c r="KN1" t="str">
        <v>t2_tse_cor_512_epilepsie</v>
      </c>
      <c r="KO1" t="str">
        <v>t2_tse_tra_3mm</v>
      </c>
      <c r="KP1" t="str">
        <v>t2_tse15_tra_6mm_19#_2acqu</v>
      </c>
      <c r="KQ1" t="str">
        <v>t2-weighted_trace</v>
      </c>
      <c r="KR1" t="str">
        <v>tof_tra</v>
      </c>
    </row>
    <row r="2" spans="1:304">
      <c r="A2">
        <v>999</v>
      </c>
      <c r="B2">
        <v>999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  <c r="W2">
        <v>999</v>
      </c>
      <c r="X2">
        <v>999</v>
      </c>
      <c r="Y2">
        <v>999</v>
      </c>
      <c r="Z2">
        <v>999</v>
      </c>
      <c r="AA2">
        <v>999</v>
      </c>
      <c r="AB2">
        <v>999</v>
      </c>
      <c r="AC2">
        <v>999</v>
      </c>
      <c r="AD2">
        <v>999</v>
      </c>
      <c r="AE2">
        <v>999</v>
      </c>
      <c r="AF2">
        <v>999</v>
      </c>
      <c r="AG2">
        <v>999</v>
      </c>
      <c r="AH2">
        <v>999</v>
      </c>
      <c r="AI2">
        <v>999</v>
      </c>
      <c r="AJ2">
        <v>999</v>
      </c>
      <c r="AK2">
        <v>999</v>
      </c>
      <c r="AL2">
        <v>999</v>
      </c>
      <c r="AM2">
        <v>999</v>
      </c>
      <c r="AN2">
        <v>999</v>
      </c>
      <c r="AO2">
        <v>999</v>
      </c>
      <c r="AP2">
        <v>999</v>
      </c>
      <c r="AQ2">
        <v>999</v>
      </c>
      <c r="AR2">
        <v>999</v>
      </c>
      <c r="AS2">
        <v>999</v>
      </c>
      <c r="AT2">
        <v>999</v>
      </c>
      <c r="AU2">
        <v>999</v>
      </c>
      <c r="AV2">
        <v>999</v>
      </c>
      <c r="AW2">
        <v>999</v>
      </c>
      <c r="AX2">
        <v>999</v>
      </c>
      <c r="AY2">
        <v>999</v>
      </c>
      <c r="AZ2">
        <v>999</v>
      </c>
      <c r="BA2">
        <v>999</v>
      </c>
      <c r="BB2">
        <v>999</v>
      </c>
      <c r="BC2">
        <v>999</v>
      </c>
      <c r="BD2">
        <v>999</v>
      </c>
      <c r="BE2">
        <v>999</v>
      </c>
      <c r="BF2">
        <v>999</v>
      </c>
      <c r="BG2">
        <v>999</v>
      </c>
      <c r="BH2">
        <v>999</v>
      </c>
      <c r="BI2">
        <v>999</v>
      </c>
      <c r="BJ2">
        <v>999</v>
      </c>
      <c r="BK2">
        <v>999</v>
      </c>
      <c r="BL2">
        <v>999</v>
      </c>
      <c r="BM2">
        <v>999</v>
      </c>
      <c r="BN2">
        <v>999</v>
      </c>
      <c r="BO2">
        <v>999</v>
      </c>
      <c r="BP2">
        <v>999</v>
      </c>
      <c r="BQ2">
        <v>999</v>
      </c>
      <c r="BR2">
        <v>999</v>
      </c>
      <c r="BS2">
        <v>999</v>
      </c>
      <c r="BT2">
        <v>999</v>
      </c>
      <c r="BU2">
        <v>999</v>
      </c>
      <c r="BV2">
        <v>999</v>
      </c>
      <c r="BW2">
        <v>999</v>
      </c>
      <c r="BX2">
        <v>999</v>
      </c>
      <c r="BY2">
        <v>999</v>
      </c>
      <c r="BZ2">
        <v>999</v>
      </c>
      <c r="CA2">
        <v>999</v>
      </c>
      <c r="CB2">
        <v>999</v>
      </c>
      <c r="CC2">
        <v>999</v>
      </c>
      <c r="CD2">
        <v>999</v>
      </c>
      <c r="CE2">
        <v>999</v>
      </c>
      <c r="CF2">
        <v>999</v>
      </c>
      <c r="CG2">
        <v>999</v>
      </c>
      <c r="CH2">
        <v>999</v>
      </c>
      <c r="CI2">
        <v>999</v>
      </c>
      <c r="CJ2">
        <v>999</v>
      </c>
      <c r="CK2">
        <v>999</v>
      </c>
      <c r="CL2">
        <v>999</v>
      </c>
      <c r="CM2">
        <v>999</v>
      </c>
      <c r="CN2">
        <v>999</v>
      </c>
      <c r="CO2">
        <v>999</v>
      </c>
      <c r="CP2">
        <v>999</v>
      </c>
      <c r="CQ2">
        <v>999</v>
      </c>
      <c r="CR2">
        <v>999</v>
      </c>
      <c r="CS2">
        <v>999</v>
      </c>
      <c r="CT2">
        <v>999</v>
      </c>
      <c r="CU2">
        <v>999</v>
      </c>
      <c r="CV2">
        <v>999</v>
      </c>
      <c r="CW2">
        <v>999</v>
      </c>
      <c r="CX2">
        <v>999</v>
      </c>
      <c r="CY2">
        <v>999</v>
      </c>
      <c r="CZ2">
        <v>999</v>
      </c>
      <c r="DA2">
        <v>999</v>
      </c>
      <c r="DB2">
        <v>999</v>
      </c>
      <c r="DC2">
        <v>999</v>
      </c>
      <c r="DD2">
        <v>999</v>
      </c>
      <c r="DE2">
        <v>999</v>
      </c>
      <c r="DF2">
        <v>999</v>
      </c>
      <c r="DG2">
        <v>999</v>
      </c>
      <c r="DH2">
        <v>999</v>
      </c>
      <c r="DI2">
        <v>999</v>
      </c>
      <c r="DJ2">
        <v>999</v>
      </c>
      <c r="DK2">
        <v>999</v>
      </c>
      <c r="DL2">
        <v>999</v>
      </c>
      <c r="DM2">
        <v>999</v>
      </c>
      <c r="DN2">
        <v>999</v>
      </c>
      <c r="DO2">
        <v>999</v>
      </c>
      <c r="DP2">
        <v>999</v>
      </c>
      <c r="DQ2">
        <v>999</v>
      </c>
      <c r="DR2">
        <v>999</v>
      </c>
      <c r="DS2">
        <v>999</v>
      </c>
      <c r="DT2">
        <v>999</v>
      </c>
      <c r="DU2">
        <v>999</v>
      </c>
      <c r="DV2">
        <v>999</v>
      </c>
      <c r="DW2">
        <v>999</v>
      </c>
      <c r="DX2">
        <v>999</v>
      </c>
      <c r="DY2">
        <v>999</v>
      </c>
      <c r="DZ2">
        <v>999</v>
      </c>
      <c r="EA2">
        <v>999</v>
      </c>
      <c r="EB2">
        <v>999</v>
      </c>
      <c r="EC2">
        <v>999</v>
      </c>
      <c r="ED2">
        <v>999</v>
      </c>
      <c r="EE2">
        <v>999</v>
      </c>
      <c r="EF2">
        <v>999</v>
      </c>
      <c r="EG2">
        <v>999</v>
      </c>
      <c r="EH2">
        <v>999</v>
      </c>
      <c r="EI2">
        <v>999</v>
      </c>
      <c r="EJ2">
        <v>999</v>
      </c>
      <c r="EK2">
        <v>999</v>
      </c>
      <c r="EL2">
        <v>999</v>
      </c>
      <c r="EM2">
        <v>999</v>
      </c>
      <c r="EN2">
        <v>999</v>
      </c>
      <c r="EO2">
        <v>999</v>
      </c>
      <c r="EP2">
        <v>999</v>
      </c>
      <c r="EQ2">
        <v>999</v>
      </c>
      <c r="ER2">
        <v>999</v>
      </c>
      <c r="ES2">
        <v>999</v>
      </c>
      <c r="ET2">
        <v>999</v>
      </c>
      <c r="EU2">
        <v>999</v>
      </c>
      <c r="EV2">
        <v>999</v>
      </c>
      <c r="EW2">
        <v>999</v>
      </c>
      <c r="EX2">
        <v>999</v>
      </c>
      <c r="EY2">
        <v>999</v>
      </c>
      <c r="EZ2">
        <v>999</v>
      </c>
      <c r="FA2">
        <v>999</v>
      </c>
      <c r="FB2">
        <v>999</v>
      </c>
      <c r="FC2">
        <v>999</v>
      </c>
      <c r="FD2">
        <v>999</v>
      </c>
      <c r="FE2">
        <v>999</v>
      </c>
      <c r="FF2">
        <v>999</v>
      </c>
      <c r="FG2">
        <v>999</v>
      </c>
      <c r="FH2">
        <v>999</v>
      </c>
      <c r="FI2">
        <v>999</v>
      </c>
      <c r="FJ2">
        <v>999</v>
      </c>
      <c r="FK2">
        <v>999</v>
      </c>
      <c r="FL2">
        <v>999</v>
      </c>
      <c r="FM2">
        <v>999</v>
      </c>
      <c r="FN2">
        <v>999</v>
      </c>
      <c r="FO2">
        <v>999</v>
      </c>
      <c r="FP2">
        <v>999</v>
      </c>
      <c r="FQ2">
        <v>999</v>
      </c>
      <c r="FR2">
        <v>999</v>
      </c>
      <c r="FS2">
        <v>999</v>
      </c>
      <c r="FT2">
        <v>999</v>
      </c>
      <c r="FU2">
        <v>999</v>
      </c>
      <c r="FV2">
        <v>999</v>
      </c>
      <c r="FW2">
        <v>999</v>
      </c>
      <c r="FX2">
        <v>999</v>
      </c>
      <c r="FY2">
        <v>999</v>
      </c>
      <c r="FZ2">
        <v>999</v>
      </c>
      <c r="GA2">
        <v>999</v>
      </c>
      <c r="GB2">
        <v>999</v>
      </c>
      <c r="GC2">
        <v>999</v>
      </c>
      <c r="GD2">
        <v>999</v>
      </c>
      <c r="GE2">
        <v>999</v>
      </c>
      <c r="GF2">
        <v>999</v>
      </c>
      <c r="GG2">
        <v>999</v>
      </c>
      <c r="GH2">
        <v>999</v>
      </c>
      <c r="GI2">
        <v>999</v>
      </c>
      <c r="GJ2">
        <v>999</v>
      </c>
      <c r="GK2">
        <v>999</v>
      </c>
      <c r="GL2">
        <v>999</v>
      </c>
      <c r="GM2">
        <v>999</v>
      </c>
      <c r="GN2">
        <v>999</v>
      </c>
      <c r="GO2">
        <v>999</v>
      </c>
      <c r="GP2">
        <v>999</v>
      </c>
      <c r="GQ2">
        <v>999</v>
      </c>
      <c r="GR2">
        <v>999</v>
      </c>
      <c r="GS2">
        <v>999</v>
      </c>
      <c r="GT2">
        <v>999</v>
      </c>
      <c r="GU2">
        <v>999</v>
      </c>
      <c r="GV2">
        <v>999</v>
      </c>
      <c r="GW2">
        <v>999</v>
      </c>
      <c r="GX2">
        <v>999</v>
      </c>
      <c r="GY2">
        <v>999</v>
      </c>
      <c r="GZ2">
        <v>999</v>
      </c>
      <c r="HA2">
        <v>999</v>
      </c>
      <c r="HB2">
        <v>999</v>
      </c>
      <c r="HC2">
        <v>999</v>
      </c>
      <c r="HD2">
        <v>999</v>
      </c>
      <c r="HE2">
        <v>999</v>
      </c>
      <c r="HF2">
        <v>999</v>
      </c>
      <c r="HG2">
        <v>999</v>
      </c>
      <c r="HH2">
        <v>999</v>
      </c>
      <c r="HI2">
        <v>999</v>
      </c>
      <c r="HJ2">
        <v>999</v>
      </c>
      <c r="HK2">
        <v>999</v>
      </c>
      <c r="HL2">
        <v>999</v>
      </c>
      <c r="HM2">
        <v>999</v>
      </c>
      <c r="HN2">
        <v>999</v>
      </c>
      <c r="HO2">
        <v>999</v>
      </c>
      <c r="HP2">
        <v>999</v>
      </c>
      <c r="HQ2">
        <v>999</v>
      </c>
      <c r="HR2">
        <v>999</v>
      </c>
      <c r="HS2">
        <v>999</v>
      </c>
      <c r="HT2">
        <v>999</v>
      </c>
      <c r="HU2">
        <v>999</v>
      </c>
      <c r="HV2">
        <v>999</v>
      </c>
      <c r="HW2">
        <v>999</v>
      </c>
      <c r="HX2">
        <v>999</v>
      </c>
      <c r="HY2">
        <v>999</v>
      </c>
      <c r="HZ2">
        <v>999</v>
      </c>
      <c r="IA2">
        <v>999</v>
      </c>
      <c r="IB2">
        <v>999</v>
      </c>
      <c r="IC2">
        <v>999</v>
      </c>
      <c r="ID2">
        <v>999</v>
      </c>
      <c r="IE2">
        <v>999</v>
      </c>
      <c r="IF2">
        <v>999</v>
      </c>
      <c r="IG2">
        <v>999</v>
      </c>
      <c r="IH2">
        <v>999</v>
      </c>
      <c r="II2">
        <v>999</v>
      </c>
      <c r="IJ2">
        <v>999</v>
      </c>
      <c r="IK2">
        <v>999</v>
      </c>
      <c r="IL2">
        <v>999</v>
      </c>
      <c r="IM2">
        <v>999</v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</row>
    <row r="3" spans="1:304">
      <c r="A3">
        <v>999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  <c r="AJ3">
        <v>999</v>
      </c>
      <c r="AK3">
        <v>999</v>
      </c>
      <c r="AL3">
        <v>999</v>
      </c>
      <c r="AM3">
        <v>999</v>
      </c>
      <c r="AN3">
        <v>999</v>
      </c>
      <c r="AO3">
        <v>999</v>
      </c>
      <c r="AP3">
        <v>999</v>
      </c>
      <c r="AQ3">
        <v>999</v>
      </c>
      <c r="AR3">
        <v>999</v>
      </c>
      <c r="AS3">
        <v>999</v>
      </c>
      <c r="AT3">
        <v>999</v>
      </c>
      <c r="AU3">
        <v>999</v>
      </c>
      <c r="AV3">
        <v>999</v>
      </c>
      <c r="AW3">
        <v>999</v>
      </c>
      <c r="AX3">
        <v>999</v>
      </c>
      <c r="AY3">
        <v>999</v>
      </c>
      <c r="AZ3">
        <v>999</v>
      </c>
      <c r="BA3">
        <v>999</v>
      </c>
      <c r="BB3">
        <v>999</v>
      </c>
      <c r="BC3">
        <v>999</v>
      </c>
      <c r="BD3">
        <v>999</v>
      </c>
      <c r="BE3">
        <v>999</v>
      </c>
      <c r="BF3">
        <v>999</v>
      </c>
      <c r="BG3">
        <v>999</v>
      </c>
      <c r="BH3">
        <v>999</v>
      </c>
      <c r="BI3">
        <v>999</v>
      </c>
      <c r="BJ3">
        <v>999</v>
      </c>
      <c r="BK3">
        <v>999</v>
      </c>
      <c r="BL3">
        <v>999</v>
      </c>
      <c r="BM3">
        <v>999</v>
      </c>
      <c r="BN3">
        <v>999</v>
      </c>
      <c r="BO3">
        <v>999</v>
      </c>
      <c r="BP3">
        <v>999</v>
      </c>
      <c r="BQ3">
        <v>999</v>
      </c>
      <c r="BR3">
        <v>999</v>
      </c>
      <c r="BS3">
        <v>999</v>
      </c>
      <c r="BT3">
        <v>999</v>
      </c>
      <c r="BU3">
        <v>999</v>
      </c>
      <c r="BV3">
        <v>999</v>
      </c>
      <c r="BW3">
        <v>999</v>
      </c>
      <c r="BX3">
        <v>999</v>
      </c>
      <c r="BY3">
        <v>999</v>
      </c>
      <c r="BZ3">
        <v>999</v>
      </c>
      <c r="CA3">
        <v>999</v>
      </c>
      <c r="CB3">
        <v>999</v>
      </c>
      <c r="CC3">
        <v>999</v>
      </c>
      <c r="CD3">
        <v>999</v>
      </c>
      <c r="CE3">
        <v>999</v>
      </c>
      <c r="CF3">
        <v>999</v>
      </c>
      <c r="CG3">
        <v>999</v>
      </c>
      <c r="CH3">
        <v>999</v>
      </c>
      <c r="CI3">
        <v>999</v>
      </c>
      <c r="CJ3">
        <v>999</v>
      </c>
      <c r="CK3">
        <v>999</v>
      </c>
      <c r="CL3">
        <v>999</v>
      </c>
      <c r="CM3">
        <v>999</v>
      </c>
      <c r="CN3">
        <v>999</v>
      </c>
      <c r="CO3">
        <v>999</v>
      </c>
      <c r="CP3">
        <v>999</v>
      </c>
      <c r="CQ3">
        <v>999</v>
      </c>
      <c r="CR3">
        <v>999</v>
      </c>
      <c r="CS3">
        <v>999</v>
      </c>
      <c r="CT3">
        <v>999</v>
      </c>
      <c r="CU3">
        <v>999</v>
      </c>
      <c r="CV3">
        <v>999</v>
      </c>
      <c r="CW3">
        <v>999</v>
      </c>
      <c r="CX3">
        <v>999</v>
      </c>
      <c r="CY3">
        <v>999</v>
      </c>
      <c r="CZ3">
        <v>999</v>
      </c>
      <c r="DA3">
        <v>999</v>
      </c>
      <c r="DB3">
        <v>999</v>
      </c>
      <c r="DC3">
        <v>999</v>
      </c>
      <c r="DD3">
        <v>999</v>
      </c>
      <c r="DE3">
        <v>999</v>
      </c>
      <c r="DF3">
        <v>999</v>
      </c>
      <c r="DG3">
        <v>999</v>
      </c>
      <c r="DH3">
        <v>999</v>
      </c>
      <c r="DI3">
        <v>999</v>
      </c>
      <c r="DJ3">
        <v>999</v>
      </c>
      <c r="DK3">
        <v>999</v>
      </c>
      <c r="DL3">
        <v>999</v>
      </c>
      <c r="DM3">
        <v>999</v>
      </c>
      <c r="DN3">
        <v>999</v>
      </c>
      <c r="DO3">
        <v>999</v>
      </c>
      <c r="DP3">
        <v>999</v>
      </c>
      <c r="DQ3">
        <v>999</v>
      </c>
      <c r="DR3">
        <v>999</v>
      </c>
      <c r="DS3">
        <v>999</v>
      </c>
      <c r="DT3">
        <v>999</v>
      </c>
      <c r="DU3">
        <v>999</v>
      </c>
      <c r="DV3">
        <v>999</v>
      </c>
      <c r="DW3">
        <v>999</v>
      </c>
      <c r="DX3">
        <v>999</v>
      </c>
      <c r="DY3">
        <v>999</v>
      </c>
      <c r="DZ3">
        <v>999</v>
      </c>
      <c r="EA3">
        <v>999</v>
      </c>
      <c r="EB3">
        <v>999</v>
      </c>
      <c r="EC3">
        <v>999</v>
      </c>
      <c r="ED3">
        <v>999</v>
      </c>
      <c r="EE3">
        <v>999</v>
      </c>
      <c r="EF3">
        <v>999</v>
      </c>
      <c r="EG3">
        <v>999</v>
      </c>
      <c r="EH3">
        <v>999</v>
      </c>
      <c r="EI3">
        <v>999</v>
      </c>
      <c r="EJ3">
        <v>999</v>
      </c>
      <c r="EK3">
        <v>999</v>
      </c>
      <c r="EL3">
        <v>999</v>
      </c>
      <c r="EM3">
        <v>999</v>
      </c>
      <c r="EN3">
        <v>999</v>
      </c>
      <c r="EO3">
        <v>999</v>
      </c>
      <c r="EP3">
        <v>999</v>
      </c>
      <c r="EQ3">
        <v>999</v>
      </c>
      <c r="ER3">
        <v>999</v>
      </c>
      <c r="ES3">
        <v>999</v>
      </c>
      <c r="ET3">
        <v>999</v>
      </c>
      <c r="EU3">
        <v>999</v>
      </c>
      <c r="EV3">
        <v>999</v>
      </c>
      <c r="EW3">
        <v>999</v>
      </c>
      <c r="EX3">
        <v>999</v>
      </c>
      <c r="EY3">
        <v>999</v>
      </c>
      <c r="EZ3">
        <v>999</v>
      </c>
      <c r="FA3">
        <v>999</v>
      </c>
      <c r="FB3">
        <v>999</v>
      </c>
      <c r="FC3">
        <v>999</v>
      </c>
      <c r="FD3">
        <v>999</v>
      </c>
      <c r="FE3">
        <v>999</v>
      </c>
      <c r="FF3">
        <v>999</v>
      </c>
      <c r="FG3">
        <v>999</v>
      </c>
      <c r="FH3">
        <v>999</v>
      </c>
      <c r="FI3">
        <v>999</v>
      </c>
      <c r="FJ3">
        <v>999</v>
      </c>
      <c r="FK3">
        <v>999</v>
      </c>
      <c r="FL3">
        <v>999</v>
      </c>
      <c r="FM3">
        <v>999</v>
      </c>
      <c r="FN3">
        <v>999</v>
      </c>
      <c r="FO3">
        <v>999</v>
      </c>
      <c r="FP3">
        <v>999</v>
      </c>
      <c r="FQ3">
        <v>999</v>
      </c>
      <c r="FR3">
        <v>999</v>
      </c>
      <c r="FS3">
        <v>999</v>
      </c>
      <c r="FT3">
        <v>999</v>
      </c>
      <c r="FU3">
        <v>999</v>
      </c>
      <c r="FV3">
        <v>999</v>
      </c>
      <c r="FW3">
        <v>999</v>
      </c>
      <c r="FX3">
        <v>999</v>
      </c>
      <c r="FY3">
        <v>999</v>
      </c>
      <c r="FZ3">
        <v>999</v>
      </c>
      <c r="GA3">
        <v>999</v>
      </c>
      <c r="GB3">
        <v>999</v>
      </c>
      <c r="GC3">
        <v>999</v>
      </c>
      <c r="GD3">
        <v>999</v>
      </c>
      <c r="GE3">
        <v>999</v>
      </c>
      <c r="GF3">
        <v>999</v>
      </c>
      <c r="GG3">
        <v>999</v>
      </c>
      <c r="GH3">
        <v>999</v>
      </c>
      <c r="GI3">
        <v>999</v>
      </c>
      <c r="GJ3">
        <v>999</v>
      </c>
      <c r="GK3">
        <v>999</v>
      </c>
      <c r="GL3">
        <v>999</v>
      </c>
      <c r="GM3">
        <v>999</v>
      </c>
      <c r="GN3">
        <v>999</v>
      </c>
      <c r="GO3">
        <v>999</v>
      </c>
      <c r="GP3">
        <v>999</v>
      </c>
      <c r="GQ3">
        <v>999</v>
      </c>
      <c r="GR3">
        <v>999</v>
      </c>
      <c r="GS3">
        <v>999</v>
      </c>
      <c r="GT3">
        <v>999</v>
      </c>
      <c r="GU3">
        <v>999</v>
      </c>
      <c r="GV3">
        <v>999</v>
      </c>
      <c r="GW3">
        <v>999</v>
      </c>
      <c r="GX3">
        <v>999</v>
      </c>
      <c r="GY3">
        <v>999</v>
      </c>
      <c r="GZ3">
        <v>999</v>
      </c>
      <c r="HA3">
        <v>999</v>
      </c>
      <c r="HB3">
        <v>999</v>
      </c>
      <c r="HC3">
        <v>999</v>
      </c>
      <c r="HD3">
        <v>999</v>
      </c>
      <c r="HE3">
        <v>999</v>
      </c>
      <c r="HF3">
        <v>999</v>
      </c>
      <c r="HG3">
        <v>999</v>
      </c>
      <c r="HH3">
        <v>999</v>
      </c>
      <c r="HI3">
        <v>999</v>
      </c>
      <c r="HJ3">
        <v>999</v>
      </c>
      <c r="HK3">
        <v>999</v>
      </c>
      <c r="HL3">
        <v>999</v>
      </c>
      <c r="HM3">
        <v>999</v>
      </c>
      <c r="HN3">
        <v>999</v>
      </c>
      <c r="HO3">
        <v>999</v>
      </c>
      <c r="HP3">
        <v>999</v>
      </c>
      <c r="HQ3">
        <v>999</v>
      </c>
      <c r="HR3">
        <v>999</v>
      </c>
      <c r="HS3">
        <v>999</v>
      </c>
      <c r="HT3">
        <v>999</v>
      </c>
      <c r="HU3">
        <v>999</v>
      </c>
      <c r="HV3">
        <v>999</v>
      </c>
      <c r="HW3">
        <v>999</v>
      </c>
      <c r="HX3">
        <v>999</v>
      </c>
      <c r="HY3">
        <v>999</v>
      </c>
      <c r="HZ3">
        <v>999</v>
      </c>
      <c r="IA3">
        <v>999</v>
      </c>
      <c r="IB3">
        <v>999</v>
      </c>
      <c r="IC3">
        <v>999</v>
      </c>
      <c r="ID3">
        <v>999</v>
      </c>
      <c r="IE3">
        <v>999</v>
      </c>
      <c r="IF3">
        <v>999</v>
      </c>
      <c r="IG3">
        <v>999</v>
      </c>
      <c r="IH3">
        <v>999</v>
      </c>
      <c r="II3">
        <v>999</v>
      </c>
      <c r="IJ3">
        <v>999</v>
      </c>
      <c r="IK3">
        <v>999</v>
      </c>
      <c r="IL3">
        <v>999</v>
      </c>
      <c r="IM3">
        <v>999</v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</row>
    <row r="4" spans="1:30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/>
      </c>
      <c r="HC4" t="str">
        <v/>
      </c>
      <c r="HD4" t="str">
        <v/>
      </c>
      <c r="HE4" t="str">
        <v/>
      </c>
      <c r="HF4" t="str">
        <v/>
      </c>
      <c r="HG4" t="str">
        <v/>
      </c>
      <c r="HH4" t="str">
        <v/>
      </c>
      <c r="HI4" t="str">
        <v/>
      </c>
      <c r="HJ4" t="str">
        <v/>
      </c>
      <c r="HK4" t="str">
        <v/>
      </c>
      <c r="HL4" t="str">
        <v/>
      </c>
      <c r="HM4" t="str">
        <v/>
      </c>
      <c r="HN4" t="str">
        <v/>
      </c>
      <c r="HO4" t="str">
        <v/>
      </c>
      <c r="HP4" t="str">
        <v/>
      </c>
      <c r="HQ4" t="str">
        <v/>
      </c>
      <c r="HR4" t="str">
        <v/>
      </c>
      <c r="HS4" t="str">
        <v/>
      </c>
      <c r="HT4" t="str">
        <v/>
      </c>
      <c r="HU4" t="str">
        <v/>
      </c>
      <c r="HV4" t="str">
        <v/>
      </c>
      <c r="HW4" t="str">
        <v/>
      </c>
      <c r="HX4" t="str">
        <v/>
      </c>
      <c r="HY4" t="str">
        <v/>
      </c>
      <c r="HZ4" t="str">
        <v/>
      </c>
      <c r="IA4" t="str">
        <v/>
      </c>
      <c r="IB4" t="str">
        <v/>
      </c>
      <c r="IC4" t="str">
        <v/>
      </c>
      <c r="ID4" t="str">
        <v/>
      </c>
      <c r="IE4" t="str">
        <v/>
      </c>
      <c r="IF4" t="str">
        <v/>
      </c>
      <c r="IG4" t="str">
        <v/>
      </c>
      <c r="IH4" t="str">
        <v/>
      </c>
      <c r="II4" t="str">
        <v>rsEyesClosed</v>
      </c>
      <c r="IJ4" t="str">
        <v/>
      </c>
      <c r="IK4" t="str">
        <v/>
      </c>
      <c r="IL4" t="str">
        <v/>
      </c>
      <c r="IM4" t="str">
        <v/>
      </c>
      <c r="IN4" t="str">
        <v/>
      </c>
      <c r="IO4" t="str">
        <v/>
      </c>
      <c r="IP4" t="str">
        <v/>
      </c>
      <c r="IQ4" t="str">
        <v/>
      </c>
      <c r="IR4" t="str">
        <v/>
      </c>
      <c r="IS4" t="str">
        <v/>
      </c>
      <c r="IT4" t="str">
        <v/>
      </c>
      <c r="IU4" t="str">
        <v/>
      </c>
      <c r="IV4" t="str">
        <v/>
      </c>
      <c r="IW4" t="str">
        <v/>
      </c>
      <c r="IX4" t="str">
        <v/>
      </c>
      <c r="IY4" t="str">
        <v/>
      </c>
      <c r="IZ4" t="str">
        <v/>
      </c>
      <c r="JA4" t="str">
        <v/>
      </c>
      <c r="JB4" t="str">
        <v/>
      </c>
      <c r="JC4" t="str">
        <v/>
      </c>
      <c r="JD4" t="str">
        <v/>
      </c>
      <c r="JE4" t="str">
        <v/>
      </c>
      <c r="JF4" t="str">
        <v/>
      </c>
      <c r="JG4" t="str">
        <v/>
      </c>
      <c r="JH4" t="str">
        <v/>
      </c>
      <c r="JI4" t="str">
        <v/>
      </c>
      <c r="JJ4" t="str">
        <v/>
      </c>
      <c r="JK4" t="str">
        <v/>
      </c>
      <c r="JL4" t="str">
        <v/>
      </c>
      <c r="JM4" t="str">
        <v/>
      </c>
      <c r="JN4" t="str">
        <v/>
      </c>
      <c r="JO4" t="str">
        <v/>
      </c>
      <c r="JP4" t="str">
        <v/>
      </c>
      <c r="JQ4" t="str">
        <v/>
      </c>
      <c r="JR4" t="str">
        <v/>
      </c>
      <c r="JS4" t="str">
        <v/>
      </c>
      <c r="JT4" t="str">
        <v/>
      </c>
      <c r="JU4" t="str">
        <v/>
      </c>
      <c r="JV4" t="str">
        <v/>
      </c>
      <c r="JW4" t="str">
        <v/>
      </c>
      <c r="JX4" t="str">
        <v/>
      </c>
      <c r="JY4" t="str">
        <v/>
      </c>
      <c r="JZ4" t="str">
        <v/>
      </c>
      <c r="KA4" t="str">
        <v/>
      </c>
      <c r="KB4" t="str">
        <v/>
      </c>
      <c r="KC4" t="str">
        <v/>
      </c>
      <c r="KD4" t="str">
        <v/>
      </c>
      <c r="KE4" t="str">
        <v/>
      </c>
      <c r="KF4" t="str">
        <v/>
      </c>
      <c r="KG4" t="str">
        <v/>
      </c>
      <c r="KH4" t="str">
        <v/>
      </c>
      <c r="KI4" t="str">
        <v/>
      </c>
      <c r="KJ4" t="str">
        <v/>
      </c>
      <c r="KK4" t="str">
        <v/>
      </c>
      <c r="KL4" t="str">
        <v/>
      </c>
      <c r="KM4" t="str">
        <v/>
      </c>
      <c r="KN4" t="str">
        <v/>
      </c>
      <c r="KO4" t="str">
        <v/>
      </c>
      <c r="KP4" t="str">
        <v/>
      </c>
      <c r="KQ4" t="str">
        <v/>
      </c>
      <c r="KR4" t="str">
        <v/>
      </c>
    </row>
    <row r="5" spans="1:304">
      <c r="A5" t="str">
        <v/>
      </c>
      <c r="B5" t="str">
        <v/>
      </c>
      <c r="C5" t="str">
        <v/>
      </c>
      <c r="D5" t="str">
        <v>highres</v>
      </c>
      <c r="E5" t="str">
        <v>se</v>
      </c>
      <c r="F5" t="str">
        <v>se</v>
      </c>
      <c r="G5" t="str">
        <v/>
      </c>
      <c r="H5" t="str">
        <v/>
      </c>
      <c r="I5" t="str">
        <v>se</v>
      </c>
      <c r="J5" t="str">
        <v>se</v>
      </c>
      <c r="K5" t="str">
        <v/>
      </c>
      <c r="L5" t="str">
        <v/>
      </c>
      <c r="M5" t="str">
        <v>se</v>
      </c>
      <c r="N5" t="str">
        <v>adc</v>
      </c>
      <c r="O5" t="str">
        <v/>
      </c>
      <c r="P5" t="str">
        <v/>
      </c>
      <c r="Q5" t="str">
        <v>adc</v>
      </c>
      <c r="R5" t="str">
        <v/>
      </c>
      <c r="S5" t="str">
        <v/>
      </c>
      <c r="T5" t="str">
        <v>adc</v>
      </c>
      <c r="U5" t="str">
        <v>trace</v>
      </c>
      <c r="V5" t="str">
        <v/>
      </c>
      <c r="W5" t="str">
        <v>adc</v>
      </c>
      <c r="X5" t="str">
        <v>trace</v>
      </c>
      <c r="Y5" t="str">
        <v/>
      </c>
      <c r="Z5" t="str">
        <v/>
      </c>
      <c r="AA5" t="str">
        <v>adc</v>
      </c>
      <c r="AB5" t="str">
        <v>trace</v>
      </c>
      <c r="AC5" t="str">
        <v>adc</v>
      </c>
      <c r="AD5" t="str">
        <v>dti</v>
      </c>
      <c r="AE5" t="str">
        <v>adc</v>
      </c>
      <c r="AF5" t="str">
        <v>coifa</v>
      </c>
      <c r="AG5" t="str">
        <v>fa</v>
      </c>
      <c r="AH5" t="str">
        <v>trace</v>
      </c>
      <c r="AI5" t="str">
        <v>dti</v>
      </c>
      <c r="AJ5" t="str">
        <v>adc</v>
      </c>
      <c r="AK5" t="str">
        <v>coifa</v>
      </c>
      <c r="AL5" t="str">
        <v>fa</v>
      </c>
      <c r="AM5" t="str">
        <v>dti</v>
      </c>
      <c r="AN5" t="str">
        <v>adc</v>
      </c>
      <c r="AO5" t="str">
        <v>trace</v>
      </c>
      <c r="AP5" t="str">
        <v>dti</v>
      </c>
      <c r="AQ5" t="str">
        <v>adc</v>
      </c>
      <c r="AR5" t="str">
        <v>coifa</v>
      </c>
      <c r="AS5" t="str">
        <v>fa</v>
      </c>
      <c r="AT5" t="str">
        <v>trace</v>
      </c>
      <c r="AU5" t="str">
        <v>trace</v>
      </c>
      <c r="AV5" t="str">
        <v>adc</v>
      </c>
      <c r="AW5" t="str">
        <v>adc</v>
      </c>
      <c r="AX5" t="str">
        <v>unknown</v>
      </c>
      <c r="AY5" t="str">
        <v>adc</v>
      </c>
      <c r="AZ5" t="str">
        <v>unknown</v>
      </c>
      <c r="BA5" t="str">
        <v>adc</v>
      </c>
      <c r="BB5" t="str">
        <v>adc</v>
      </c>
      <c r="BC5" t="str">
        <v>unknown</v>
      </c>
      <c r="BD5" t="str">
        <v>adc</v>
      </c>
      <c r="BE5" t="str">
        <v>trace</v>
      </c>
      <c r="BF5" t="str">
        <v>unknown</v>
      </c>
      <c r="BG5" t="str">
        <v>unknown</v>
      </c>
      <c r="BH5" t="str">
        <v>adc</v>
      </c>
      <c r="BI5" t="str">
        <v>unknown</v>
      </c>
      <c r="BJ5" t="str">
        <v>adc</v>
      </c>
      <c r="BK5" t="str">
        <v/>
      </c>
      <c r="BL5" t="str">
        <v>lowres</v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>mag</v>
      </c>
      <c r="BU5" t="str">
        <v/>
      </c>
      <c r="BV5" t="str">
        <v/>
      </c>
      <c r="BW5" t="str">
        <v/>
      </c>
      <c r="BX5" t="str">
        <v/>
      </c>
      <c r="BY5" t="str">
        <v>se</v>
      </c>
      <c r="BZ5" t="str">
        <v>se</v>
      </c>
      <c r="CA5" t="str">
        <v>PHA</v>
      </c>
      <c r="CB5" t="str">
        <v>adc</v>
      </c>
      <c r="CC5" t="str">
        <v>unknown</v>
      </c>
      <c r="CD5" t="str">
        <v>trace</v>
      </c>
      <c r="CE5" t="str">
        <v/>
      </c>
      <c r="CF5" t="str">
        <v>se</v>
      </c>
      <c r="CG5" t="str">
        <v>se</v>
      </c>
      <c r="CH5" t="str">
        <v>se</v>
      </c>
      <c r="CI5" t="str">
        <v>se</v>
      </c>
      <c r="CJ5" t="str">
        <v/>
      </c>
      <c r="CK5" t="str">
        <v/>
      </c>
      <c r="CL5" t="str">
        <v/>
      </c>
      <c r="CM5" t="str">
        <v/>
      </c>
      <c r="CN5" t="str">
        <v>tirm</v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>se</v>
      </c>
      <c r="DB5" t="str">
        <v>se</v>
      </c>
      <c r="DC5" t="str">
        <v>se</v>
      </c>
      <c r="DD5" t="str">
        <v>se</v>
      </c>
      <c r="DE5" t="str">
        <v>se</v>
      </c>
      <c r="DF5" t="str">
        <v>se</v>
      </c>
      <c r="DG5" t="str">
        <v>se</v>
      </c>
      <c r="DH5" t="str">
        <v>se</v>
      </c>
      <c r="DI5" t="str">
        <v>se</v>
      </c>
      <c r="DJ5" t="str">
        <v>se</v>
      </c>
      <c r="DK5" t="str">
        <v>se</v>
      </c>
      <c r="DL5" t="str">
        <v>se</v>
      </c>
      <c r="DM5" t="str">
        <v>se</v>
      </c>
      <c r="DN5" t="str">
        <v/>
      </c>
      <c r="DO5" t="str">
        <v>se</v>
      </c>
      <c r="DP5" t="str">
        <v>se</v>
      </c>
      <c r="DQ5" t="str">
        <v>se</v>
      </c>
      <c r="DR5" t="str">
        <v>se</v>
      </c>
      <c r="DS5" t="str">
        <v>se</v>
      </c>
      <c r="DT5" t="str">
        <v>se</v>
      </c>
      <c r="DU5" t="str">
        <v/>
      </c>
      <c r="DV5" t="str">
        <v>blade</v>
      </c>
      <c r="DW5" t="str">
        <v>blade</v>
      </c>
      <c r="DX5" t="str">
        <v>blade</v>
      </c>
      <c r="DY5" t="str">
        <v>blade</v>
      </c>
      <c r="DZ5" t="str">
        <v>blade</v>
      </c>
      <c r="EA5" t="str">
        <v>blade</v>
      </c>
      <c r="EB5" t="str">
        <v>blade</v>
      </c>
      <c r="EC5" t="str">
        <v/>
      </c>
      <c r="ED5" t="str">
        <v/>
      </c>
      <c r="EE5" t="str">
        <v>lowres</v>
      </c>
      <c r="EF5" t="str">
        <v>lowres</v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>RARE</v>
      </c>
      <c r="EM5" t="str">
        <v>RARE</v>
      </c>
      <c r="EN5" t="str">
        <v>RARE</v>
      </c>
      <c r="EO5" t="str">
        <v>RARE</v>
      </c>
      <c r="EP5" t="str">
        <v/>
      </c>
      <c r="EQ5" t="str">
        <v>space</v>
      </c>
      <c r="ER5" t="str">
        <v>space</v>
      </c>
      <c r="ES5" t="str">
        <v/>
      </c>
      <c r="ET5" t="str">
        <v/>
      </c>
      <c r="EU5" t="str">
        <v>tirm</v>
      </c>
      <c r="EV5" t="str">
        <v>tirm</v>
      </c>
      <c r="EW5" t="str">
        <v>tirm</v>
      </c>
      <c r="EX5" t="str">
        <v>tirm</v>
      </c>
      <c r="EY5" t="str">
        <v>tirm</v>
      </c>
      <c r="EZ5" t="str">
        <v/>
      </c>
      <c r="FA5" t="str">
        <v>se</v>
      </c>
      <c r="FB5" t="str">
        <v>se</v>
      </c>
      <c r="FC5" t="str">
        <v>se</v>
      </c>
      <c r="FD5" t="str">
        <v>se</v>
      </c>
      <c r="FE5" t="str">
        <v>se</v>
      </c>
      <c r="FF5" t="str">
        <v>se</v>
      </c>
      <c r="FG5" t="str">
        <v>se</v>
      </c>
      <c r="FH5" t="str">
        <v>se</v>
      </c>
      <c r="FI5" t="str">
        <v>se</v>
      </c>
      <c r="FJ5" t="str">
        <v>se</v>
      </c>
      <c r="FK5" t="str">
        <v>se</v>
      </c>
      <c r="FL5" t="str">
        <v>se</v>
      </c>
      <c r="FM5" t="str">
        <v>se</v>
      </c>
      <c r="FN5" t="str">
        <v>se</v>
      </c>
      <c r="FO5" t="str">
        <v>se</v>
      </c>
      <c r="FP5" t="str">
        <v/>
      </c>
      <c r="FQ5" t="str">
        <v/>
      </c>
      <c r="FR5" t="str">
        <v>adc</v>
      </c>
      <c r="FS5" t="str">
        <v/>
      </c>
      <c r="FT5" t="str">
        <v/>
      </c>
      <c r="FU5" t="str">
        <v/>
      </c>
      <c r="FV5" t="str">
        <v/>
      </c>
      <c r="FW5" t="str">
        <v/>
      </c>
      <c r="FX5" t="str">
        <v/>
      </c>
      <c r="FY5" t="str">
        <v/>
      </c>
      <c r="FZ5" t="str">
        <v/>
      </c>
      <c r="GA5" t="str">
        <v/>
      </c>
      <c r="GB5" t="str">
        <v/>
      </c>
      <c r="GC5" t="str">
        <v/>
      </c>
      <c r="GD5" t="str">
        <v/>
      </c>
      <c r="GE5" t="str">
        <v/>
      </c>
      <c r="GF5" t="str">
        <v>se</v>
      </c>
      <c r="GG5" t="str">
        <v>se</v>
      </c>
      <c r="GH5" t="str">
        <v>se</v>
      </c>
      <c r="GI5" t="str">
        <v>se</v>
      </c>
      <c r="GJ5" t="str">
        <v>se</v>
      </c>
      <c r="GK5" t="str">
        <v>se</v>
      </c>
      <c r="GL5" t="str">
        <v>se</v>
      </c>
      <c r="GM5" t="str">
        <v>se</v>
      </c>
      <c r="GN5" t="str">
        <v/>
      </c>
      <c r="GO5" t="str">
        <v/>
      </c>
      <c r="GP5" t="str">
        <v/>
      </c>
      <c r="GQ5" t="str">
        <v>unknown</v>
      </c>
      <c r="GR5" t="str">
        <v/>
      </c>
      <c r="GS5" t="str">
        <v/>
      </c>
      <c r="GT5" t="str">
        <v>tirm</v>
      </c>
      <c r="GU5" t="str">
        <v>se</v>
      </c>
      <c r="GV5" t="str">
        <v/>
      </c>
      <c r="GW5" t="str">
        <v>se</v>
      </c>
      <c r="GX5" t="str">
        <v/>
      </c>
      <c r="GY5" t="str">
        <v>adc</v>
      </c>
      <c r="GZ5" t="str">
        <v/>
      </c>
      <c r="HA5" t="str">
        <v>se</v>
      </c>
      <c r="HB5" t="str">
        <v>se</v>
      </c>
      <c r="HC5" t="str">
        <v>se</v>
      </c>
      <c r="HD5" t="str">
        <v/>
      </c>
      <c r="HE5" t="str">
        <v/>
      </c>
      <c r="HF5" t="str">
        <v>se</v>
      </c>
      <c r="HG5" t="str">
        <v>se</v>
      </c>
      <c r="HH5" t="str">
        <v/>
      </c>
      <c r="HI5" t="str">
        <v/>
      </c>
      <c r="HJ5" t="str">
        <v>adc</v>
      </c>
      <c r="HK5" t="str">
        <v/>
      </c>
      <c r="HL5" t="str">
        <v>adc</v>
      </c>
      <c r="HM5" t="str">
        <v/>
      </c>
      <c r="HN5" t="str">
        <v/>
      </c>
      <c r="HO5" t="str">
        <v>trace</v>
      </c>
      <c r="HP5" t="str">
        <v>blade</v>
      </c>
      <c r="HQ5" t="str">
        <v/>
      </c>
      <c r="HR5" t="str">
        <v/>
      </c>
      <c r="HS5" t="str">
        <v>blade</v>
      </c>
      <c r="HT5" t="str">
        <v>blade</v>
      </c>
      <c r="HU5" t="str">
        <v>blade</v>
      </c>
      <c r="HV5" t="str">
        <v>blade</v>
      </c>
      <c r="HW5" t="str">
        <v/>
      </c>
      <c r="HX5" t="str">
        <v/>
      </c>
      <c r="HY5" t="str">
        <v/>
      </c>
      <c r="HZ5" t="str">
        <v/>
      </c>
      <c r="IA5" t="str">
        <v/>
      </c>
      <c r="IB5" t="str">
        <v/>
      </c>
      <c r="IC5" t="str">
        <v/>
      </c>
      <c r="ID5" t="str">
        <v/>
      </c>
      <c r="IE5" t="str">
        <v/>
      </c>
      <c r="IF5" t="str">
        <v/>
      </c>
      <c r="IG5" t="str">
        <v/>
      </c>
      <c r="IH5" t="str">
        <v/>
      </c>
      <c r="II5" t="str">
        <v/>
      </c>
      <c r="IJ5" t="str">
        <v/>
      </c>
      <c r="IK5" t="str">
        <v>highres</v>
      </c>
      <c r="IL5" t="str">
        <v>space</v>
      </c>
      <c r="IM5" t="str">
        <v>se</v>
      </c>
      <c r="IN5" t="str">
        <v>adc</v>
      </c>
      <c r="IO5" t="str">
        <v/>
      </c>
      <c r="IP5" t="str">
        <v>unknown</v>
      </c>
      <c r="IQ5" t="str">
        <v>unknown</v>
      </c>
      <c r="IR5" t="str">
        <v/>
      </c>
      <c r="IS5" t="str">
        <v/>
      </c>
      <c r="IT5" t="str">
        <v/>
      </c>
      <c r="IU5" t="str">
        <v>adc</v>
      </c>
      <c r="IV5" t="str">
        <v>adc</v>
      </c>
      <c r="IW5" t="str">
        <v>adc</v>
      </c>
      <c r="IX5" t="str">
        <v>trace</v>
      </c>
      <c r="IY5" t="str">
        <v>trace</v>
      </c>
      <c r="IZ5" t="str">
        <v>trace</v>
      </c>
      <c r="JA5" t="str">
        <v>dti</v>
      </c>
      <c r="JB5" t="str">
        <v>spgr</v>
      </c>
      <c r="JC5" t="str">
        <v>spgr</v>
      </c>
      <c r="JD5" t="str">
        <v/>
      </c>
      <c r="JE5" t="str">
        <v/>
      </c>
      <c r="JF5" t="str">
        <v/>
      </c>
      <c r="JG5" t="str">
        <v/>
      </c>
      <c r="JH5" t="str">
        <v>se</v>
      </c>
      <c r="JI5" t="str">
        <v>se</v>
      </c>
      <c r="JJ5" t="str">
        <v/>
      </c>
      <c r="JK5" t="str">
        <v/>
      </c>
      <c r="JL5" t="str">
        <v/>
      </c>
      <c r="JM5" t="str">
        <v/>
      </c>
      <c r="JN5" t="str">
        <v>tirm</v>
      </c>
      <c r="JO5" t="str">
        <v>tirm</v>
      </c>
      <c r="JP5" t="str">
        <v>se</v>
      </c>
      <c r="JQ5" t="str">
        <v/>
      </c>
      <c r="JR5" t="str">
        <v/>
      </c>
      <c r="JS5" t="str">
        <v/>
      </c>
      <c r="JT5" t="str">
        <v/>
      </c>
      <c r="JU5" t="str">
        <v>se</v>
      </c>
      <c r="JV5" t="str">
        <v>se</v>
      </c>
      <c r="JW5" t="str">
        <v>se</v>
      </c>
      <c r="JX5" t="str">
        <v>se</v>
      </c>
      <c r="JY5" t="str">
        <v>se</v>
      </c>
      <c r="JZ5" t="str">
        <v>se</v>
      </c>
      <c r="KA5" t="str">
        <v/>
      </c>
      <c r="KB5" t="str">
        <v/>
      </c>
      <c r="KC5" t="str">
        <v>lowres</v>
      </c>
      <c r="KD5" t="str">
        <v/>
      </c>
      <c r="KE5" t="str">
        <v>lowres</v>
      </c>
      <c r="KF5" t="str">
        <v/>
      </c>
      <c r="KG5" t="str">
        <v/>
      </c>
      <c r="KH5" t="str">
        <v/>
      </c>
      <c r="KI5" t="str">
        <v>space</v>
      </c>
      <c r="KJ5" t="str">
        <v>tirm</v>
      </c>
      <c r="KK5" t="str">
        <v>tirm</v>
      </c>
      <c r="KL5" t="str">
        <v/>
      </c>
      <c r="KM5" t="str">
        <v>se</v>
      </c>
      <c r="KN5" t="str">
        <v>se</v>
      </c>
      <c r="KO5" t="str">
        <v>se</v>
      </c>
      <c r="KP5" t="str">
        <v>se</v>
      </c>
      <c r="KQ5" t="str">
        <v>trace</v>
      </c>
      <c r="KR5" t="str">
        <v/>
      </c>
    </row>
    <row r="6" spans="1:304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>CE</v>
      </c>
      <c r="CQ6" t="str">
        <v>CE</v>
      </c>
      <c r="CR6" t="str">
        <v>CE</v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>CE</v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>CE</v>
      </c>
      <c r="DJ6" t="str">
        <v/>
      </c>
      <c r="DK6" t="str">
        <v>CE</v>
      </c>
      <c r="DL6" t="str">
        <v>CE</v>
      </c>
      <c r="DM6" t="str">
        <v/>
      </c>
      <c r="DN6" t="str">
        <v>CE</v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  <c r="EO6" t="str">
        <v/>
      </c>
      <c r="EP6" t="str">
        <v>CE</v>
      </c>
      <c r="EQ6" t="str">
        <v/>
      </c>
      <c r="ER6" t="str">
        <v/>
      </c>
      <c r="ES6" t="str">
        <v/>
      </c>
      <c r="ET6" t="str">
        <v/>
      </c>
      <c r="EU6" t="str">
        <v/>
      </c>
      <c r="EV6" t="str">
        <v/>
      </c>
      <c r="EW6" t="str">
        <v/>
      </c>
      <c r="EX6" t="str">
        <v/>
      </c>
      <c r="EY6" t="str">
        <v/>
      </c>
      <c r="EZ6" t="str">
        <v/>
      </c>
      <c r="FA6" t="str">
        <v/>
      </c>
      <c r="FB6" t="str">
        <v/>
      </c>
      <c r="FC6" t="str">
        <v/>
      </c>
      <c r="FD6" t="str">
        <v/>
      </c>
      <c r="FE6" t="str">
        <v/>
      </c>
      <c r="FF6" t="str">
        <v/>
      </c>
      <c r="FG6" t="str">
        <v/>
      </c>
      <c r="FH6" t="str">
        <v/>
      </c>
      <c r="FI6" t="str">
        <v/>
      </c>
      <c r="FJ6" t="str">
        <v/>
      </c>
      <c r="FK6" t="str">
        <v/>
      </c>
      <c r="FL6" t="str">
        <v/>
      </c>
      <c r="FM6" t="str">
        <v/>
      </c>
      <c r="FN6" t="str">
        <v/>
      </c>
      <c r="FO6" t="str">
        <v/>
      </c>
      <c r="FP6" t="str">
        <v/>
      </c>
      <c r="FQ6" t="str">
        <v/>
      </c>
      <c r="FR6" t="str">
        <v/>
      </c>
      <c r="FS6" t="str">
        <v/>
      </c>
      <c r="FT6" t="str">
        <v/>
      </c>
      <c r="FU6" t="str">
        <v/>
      </c>
      <c r="FV6" t="str">
        <v/>
      </c>
      <c r="FW6" t="str">
        <v/>
      </c>
      <c r="FX6" t="str">
        <v/>
      </c>
      <c r="FY6" t="str">
        <v/>
      </c>
      <c r="FZ6" t="str">
        <v/>
      </c>
      <c r="GA6" t="str">
        <v/>
      </c>
      <c r="GB6" t="str">
        <v/>
      </c>
      <c r="GC6" t="str">
        <v/>
      </c>
      <c r="GD6" t="str">
        <v/>
      </c>
      <c r="GE6" t="str">
        <v>CE</v>
      </c>
      <c r="GF6" t="str">
        <v/>
      </c>
      <c r="GG6" t="str">
        <v/>
      </c>
      <c r="GH6" t="str">
        <v>CE</v>
      </c>
      <c r="GI6" t="str">
        <v/>
      </c>
      <c r="GJ6" t="str">
        <v/>
      </c>
      <c r="GK6" t="str">
        <v/>
      </c>
      <c r="GL6" t="str">
        <v/>
      </c>
      <c r="GM6" t="str">
        <v>CE</v>
      </c>
      <c r="GN6" t="str">
        <v/>
      </c>
      <c r="GO6" t="str">
        <v/>
      </c>
      <c r="GP6" t="str">
        <v/>
      </c>
      <c r="GQ6" t="str">
        <v/>
      </c>
      <c r="GR6" t="str">
        <v/>
      </c>
      <c r="GS6" t="str">
        <v/>
      </c>
      <c r="GT6" t="str">
        <v/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>CE</v>
      </c>
      <c r="HB6" t="str">
        <v>CE</v>
      </c>
      <c r="HC6" t="str">
        <v>CE</v>
      </c>
      <c r="HD6" t="str">
        <v/>
      </c>
      <c r="HE6" t="str">
        <v/>
      </c>
      <c r="HF6" t="str">
        <v/>
      </c>
      <c r="HG6" t="str">
        <v/>
      </c>
      <c r="HH6" t="str">
        <v/>
      </c>
      <c r="HI6" t="str">
        <v/>
      </c>
      <c r="HJ6" t="str">
        <v/>
      </c>
      <c r="HK6" t="str">
        <v/>
      </c>
      <c r="HL6" t="str">
        <v/>
      </c>
      <c r="HM6" t="str">
        <v/>
      </c>
      <c r="HN6" t="str">
        <v/>
      </c>
      <c r="HO6" t="str">
        <v/>
      </c>
      <c r="HP6" t="str">
        <v/>
      </c>
      <c r="HQ6" t="str">
        <v/>
      </c>
      <c r="HR6" t="str">
        <v/>
      </c>
      <c r="HS6" t="str">
        <v/>
      </c>
      <c r="HT6" t="str">
        <v/>
      </c>
      <c r="HU6" t="str">
        <v/>
      </c>
      <c r="HV6" t="str">
        <v/>
      </c>
      <c r="HW6" t="str">
        <v/>
      </c>
      <c r="HX6" t="str">
        <v/>
      </c>
      <c r="HY6" t="str">
        <v/>
      </c>
      <c r="HZ6" t="str">
        <v/>
      </c>
      <c r="IA6" t="str">
        <v/>
      </c>
      <c r="IB6" t="str">
        <v/>
      </c>
      <c r="IC6" t="str">
        <v/>
      </c>
      <c r="ID6" t="str">
        <v/>
      </c>
      <c r="IE6" t="str">
        <v/>
      </c>
      <c r="IF6" t="str">
        <v>CE</v>
      </c>
      <c r="IG6" t="str">
        <v/>
      </c>
      <c r="IH6" t="str">
        <v/>
      </c>
      <c r="II6" t="str">
        <v/>
      </c>
      <c r="IJ6" t="str">
        <v/>
      </c>
      <c r="IK6" t="str">
        <v/>
      </c>
      <c r="IL6" t="str">
        <v/>
      </c>
      <c r="IM6" t="str">
        <v/>
      </c>
      <c r="IN6" t="str">
        <v/>
      </c>
      <c r="IO6" t="str">
        <v/>
      </c>
      <c r="IP6" t="str">
        <v/>
      </c>
      <c r="IQ6" t="str">
        <v/>
      </c>
      <c r="IR6" t="str">
        <v/>
      </c>
      <c r="IS6" t="str">
        <v/>
      </c>
      <c r="IT6" t="str">
        <v/>
      </c>
      <c r="IU6" t="str">
        <v/>
      </c>
      <c r="IV6" t="str">
        <v/>
      </c>
      <c r="IW6" t="str">
        <v/>
      </c>
      <c r="IX6" t="str">
        <v/>
      </c>
      <c r="IY6" t="str">
        <v/>
      </c>
      <c r="IZ6" t="str">
        <v/>
      </c>
      <c r="JA6" t="str">
        <v/>
      </c>
      <c r="JB6" t="str">
        <v>CE</v>
      </c>
      <c r="JC6" t="str">
        <v/>
      </c>
      <c r="JD6" t="str">
        <v/>
      </c>
      <c r="JE6" t="str">
        <v/>
      </c>
      <c r="JF6" t="str">
        <v/>
      </c>
      <c r="JG6" t="str">
        <v/>
      </c>
      <c r="JH6" t="str">
        <v/>
      </c>
      <c r="JI6" t="str">
        <v/>
      </c>
      <c r="JJ6" t="str">
        <v/>
      </c>
      <c r="JK6" t="str">
        <v>CE</v>
      </c>
      <c r="JL6" t="str">
        <v>CE</v>
      </c>
      <c r="JM6" t="str">
        <v/>
      </c>
      <c r="JN6" t="str">
        <v/>
      </c>
      <c r="JO6" t="str">
        <v/>
      </c>
      <c r="JP6" t="str">
        <v/>
      </c>
      <c r="JQ6" t="str">
        <v/>
      </c>
      <c r="JR6" t="str">
        <v/>
      </c>
      <c r="JS6" t="str">
        <v/>
      </c>
      <c r="JT6" t="str">
        <v>CE</v>
      </c>
      <c r="JU6" t="str">
        <v/>
      </c>
      <c r="JV6" t="str">
        <v/>
      </c>
      <c r="JW6" t="str">
        <v/>
      </c>
      <c r="JX6" t="str">
        <v/>
      </c>
      <c r="JY6" t="str">
        <v/>
      </c>
      <c r="JZ6" t="str">
        <v/>
      </c>
      <c r="KA6" t="str">
        <v/>
      </c>
      <c r="KB6" t="str">
        <v/>
      </c>
      <c r="KC6" t="str">
        <v/>
      </c>
      <c r="KD6" t="str">
        <v/>
      </c>
      <c r="KE6" t="str">
        <v/>
      </c>
      <c r="KF6" t="str">
        <v/>
      </c>
      <c r="KG6" t="str">
        <v/>
      </c>
      <c r="KH6" t="str">
        <v/>
      </c>
      <c r="KI6" t="str">
        <v/>
      </c>
      <c r="KJ6" t="str">
        <v/>
      </c>
      <c r="KK6" t="str">
        <v/>
      </c>
      <c r="KL6" t="str">
        <v/>
      </c>
      <c r="KM6" t="str">
        <v/>
      </c>
      <c r="KN6" t="str">
        <v/>
      </c>
      <c r="KO6" t="str">
        <v/>
      </c>
      <c r="KP6" t="str">
        <v/>
      </c>
      <c r="KQ6" t="str">
        <v/>
      </c>
      <c r="KR6" t="str">
        <v/>
      </c>
    </row>
    <row r="7" spans="1:304">
      <c r="A7" t="str">
        <v/>
      </c>
      <c r="B7" t="str">
        <v/>
      </c>
      <c r="C7" t="str">
        <v/>
      </c>
      <c r="D7" t="str">
        <v/>
      </c>
      <c r="E7" t="str">
        <v>axial</v>
      </c>
      <c r="F7" t="str">
        <v>axial</v>
      </c>
      <c r="G7" t="str">
        <v>axial</v>
      </c>
      <c r="H7" t="str">
        <v>axial</v>
      </c>
      <c r="I7" t="str">
        <v>axial</v>
      </c>
      <c r="J7" t="str">
        <v>axial</v>
      </c>
      <c r="K7" t="str">
        <v>axial</v>
      </c>
      <c r="L7" t="str">
        <v>axial</v>
      </c>
      <c r="M7" t="str">
        <v>coronal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>coronal</v>
      </c>
      <c r="BL7" t="str">
        <v>coronal</v>
      </c>
      <c r="BM7" t="str">
        <v>coronal</v>
      </c>
      <c r="BN7" t="str">
        <v/>
      </c>
      <c r="BO7" t="str">
        <v>axial</v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>coronal</v>
      </c>
      <c r="BW7" t="str">
        <v>axial</v>
      </c>
      <c r="BX7" t="str">
        <v/>
      </c>
      <c r="BY7" t="str">
        <v>axial</v>
      </c>
      <c r="BZ7" t="str">
        <v>axial</v>
      </c>
      <c r="CA7" t="str">
        <v/>
      </c>
      <c r="CB7" t="str">
        <v/>
      </c>
      <c r="CC7" t="str">
        <v/>
      </c>
      <c r="CD7" t="str">
        <v/>
      </c>
      <c r="CE7" t="str">
        <v>saggital</v>
      </c>
      <c r="CF7" t="str">
        <v>saggital</v>
      </c>
      <c r="CG7" t="str">
        <v>saggital</v>
      </c>
      <c r="CH7" t="str">
        <v>saggital</v>
      </c>
      <c r="CI7" t="str">
        <v>saggital</v>
      </c>
      <c r="CJ7" t="str">
        <v/>
      </c>
      <c r="CK7" t="str">
        <v/>
      </c>
      <c r="CL7" t="str">
        <v/>
      </c>
      <c r="CM7" t="str">
        <v/>
      </c>
      <c r="CN7" t="str">
        <v>axial</v>
      </c>
      <c r="CO7" t="str">
        <v>coronal</v>
      </c>
      <c r="CP7" t="str">
        <v>coronal</v>
      </c>
      <c r="CQ7" t="str">
        <v>coronal</v>
      </c>
      <c r="CR7" t="str">
        <v>saggital</v>
      </c>
      <c r="CS7" t="str">
        <v>axial</v>
      </c>
      <c r="CT7" t="str">
        <v>axial</v>
      </c>
      <c r="CU7" t="str">
        <v>saggital</v>
      </c>
      <c r="CV7" t="str">
        <v>saggital</v>
      </c>
      <c r="CW7" t="str">
        <v>saggital</v>
      </c>
      <c r="CX7" t="str">
        <v>saggital</v>
      </c>
      <c r="CY7" t="str">
        <v>saggital</v>
      </c>
      <c r="CZ7" t="str">
        <v>saggital</v>
      </c>
      <c r="DA7" t="str">
        <v>axial</v>
      </c>
      <c r="DB7" t="str">
        <v>coronal</v>
      </c>
      <c r="DC7" t="str">
        <v>coronal</v>
      </c>
      <c r="DD7" t="str">
        <v>saggital</v>
      </c>
      <c r="DE7" t="str">
        <v>axial</v>
      </c>
      <c r="DF7" t="str">
        <v>axial</v>
      </c>
      <c r="DG7" t="str">
        <v>axial</v>
      </c>
      <c r="DH7" t="str">
        <v>axial</v>
      </c>
      <c r="DI7" t="str">
        <v>axial</v>
      </c>
      <c r="DJ7" t="str">
        <v>axial</v>
      </c>
      <c r="DK7" t="str">
        <v>axial</v>
      </c>
      <c r="DL7" t="str">
        <v>axial</v>
      </c>
      <c r="DM7" t="str">
        <v>axial</v>
      </c>
      <c r="DN7" t="str">
        <v>axial</v>
      </c>
      <c r="DO7" t="str">
        <v>coronal</v>
      </c>
      <c r="DP7" t="str">
        <v>saggital</v>
      </c>
      <c r="DQ7" t="str">
        <v>saggital</v>
      </c>
      <c r="DR7" t="str">
        <v>axial</v>
      </c>
      <c r="DS7" t="str">
        <v>axial</v>
      </c>
      <c r="DT7" t="str">
        <v/>
      </c>
      <c r="DU7" t="str">
        <v>saggital</v>
      </c>
      <c r="DV7" t="str">
        <v>coronal</v>
      </c>
      <c r="DW7" t="str">
        <v>coronal</v>
      </c>
      <c r="DX7" t="str">
        <v>saggital</v>
      </c>
      <c r="DY7" t="str">
        <v>axial</v>
      </c>
      <c r="DZ7" t="str">
        <v>axial</v>
      </c>
      <c r="EA7" t="str">
        <v>axial</v>
      </c>
      <c r="EB7" t="str">
        <v>axial</v>
      </c>
      <c r="EC7" t="str">
        <v>axial</v>
      </c>
      <c r="ED7" t="str">
        <v>axial</v>
      </c>
      <c r="EE7" t="str">
        <v/>
      </c>
      <c r="EF7" t="str">
        <v/>
      </c>
      <c r="EG7" t="str">
        <v>coronal</v>
      </c>
      <c r="EH7" t="str">
        <v>axial</v>
      </c>
      <c r="EI7" t="str">
        <v/>
      </c>
      <c r="EJ7" t="str">
        <v>axial</v>
      </c>
      <c r="EK7" t="str">
        <v>axial</v>
      </c>
      <c r="EL7" t="str">
        <v/>
      </c>
      <c r="EM7" t="str">
        <v/>
      </c>
      <c r="EN7" t="str">
        <v/>
      </c>
      <c r="EO7" t="str">
        <v/>
      </c>
      <c r="EP7" t="str">
        <v>saggital</v>
      </c>
      <c r="EQ7" t="str">
        <v/>
      </c>
      <c r="ER7" t="str">
        <v/>
      </c>
      <c r="ES7" t="str">
        <v>axial</v>
      </c>
      <c r="ET7" t="str">
        <v>axial</v>
      </c>
      <c r="EU7" t="str">
        <v>coronal</v>
      </c>
      <c r="EV7" t="str">
        <v>coronal</v>
      </c>
      <c r="EW7" t="str">
        <v>axial</v>
      </c>
      <c r="EX7" t="str">
        <v>axial</v>
      </c>
      <c r="EY7" t="str">
        <v>axial</v>
      </c>
      <c r="EZ7" t="str">
        <v>axial</v>
      </c>
      <c r="FA7" t="str">
        <v>axial</v>
      </c>
      <c r="FB7" t="str">
        <v>axial</v>
      </c>
      <c r="FC7" t="str">
        <v>coronal</v>
      </c>
      <c r="FD7" t="str">
        <v>coronal</v>
      </c>
      <c r="FE7" t="str">
        <v>saggital</v>
      </c>
      <c r="FF7" t="str">
        <v>saggital</v>
      </c>
      <c r="FG7" t="str">
        <v>saggital</v>
      </c>
      <c r="FH7" t="str">
        <v>saggital</v>
      </c>
      <c r="FI7" t="str">
        <v>axial</v>
      </c>
      <c r="FJ7" t="str">
        <v>axial</v>
      </c>
      <c r="FK7" t="str">
        <v>axial</v>
      </c>
      <c r="FL7" t="str">
        <v>axial</v>
      </c>
      <c r="FM7" t="str">
        <v>axial</v>
      </c>
      <c r="FN7" t="str">
        <v>saggital</v>
      </c>
      <c r="FO7" t="str">
        <v/>
      </c>
      <c r="FP7" t="str">
        <v/>
      </c>
      <c r="FQ7" t="str">
        <v>axial</v>
      </c>
      <c r="FR7" t="str">
        <v/>
      </c>
      <c r="FS7" t="str">
        <v/>
      </c>
      <c r="FT7" t="str">
        <v>axial</v>
      </c>
      <c r="FU7" t="str">
        <v/>
      </c>
      <c r="FV7" t="str">
        <v/>
      </c>
      <c r="FW7" t="str">
        <v/>
      </c>
      <c r="FX7" t="str">
        <v>saggital</v>
      </c>
      <c r="FY7" t="str">
        <v/>
      </c>
      <c r="FZ7" t="str">
        <v>coronal</v>
      </c>
      <c r="GA7" t="str">
        <v>coronal</v>
      </c>
      <c r="GB7" t="str">
        <v>saggital</v>
      </c>
      <c r="GC7" t="str">
        <v>axial</v>
      </c>
      <c r="GD7" t="str">
        <v>axial</v>
      </c>
      <c r="GE7" t="str">
        <v>axial</v>
      </c>
      <c r="GF7" t="str">
        <v>coronal</v>
      </c>
      <c r="GG7" t="str">
        <v>axial</v>
      </c>
      <c r="GH7" t="str">
        <v>axial</v>
      </c>
      <c r="GI7" t="str">
        <v>axial</v>
      </c>
      <c r="GJ7" t="str">
        <v>coronal</v>
      </c>
      <c r="GK7" t="str">
        <v>saggital</v>
      </c>
      <c r="GL7" t="str">
        <v/>
      </c>
      <c r="GM7" t="str">
        <v/>
      </c>
      <c r="GN7" t="str">
        <v/>
      </c>
      <c r="GO7" t="str">
        <v>axial</v>
      </c>
      <c r="GP7" t="str">
        <v>axial</v>
      </c>
      <c r="GQ7" t="str">
        <v>axial</v>
      </c>
      <c r="GR7" t="str">
        <v>axial</v>
      </c>
      <c r="GS7" t="str">
        <v>axial</v>
      </c>
      <c r="GT7" t="str">
        <v>coronal</v>
      </c>
      <c r="GU7" t="str">
        <v>axial</v>
      </c>
      <c r="GV7" t="str">
        <v/>
      </c>
      <c r="GW7" t="str">
        <v/>
      </c>
      <c r="GX7" t="str">
        <v/>
      </c>
      <c r="GY7" t="str">
        <v/>
      </c>
      <c r="GZ7" t="str">
        <v/>
      </c>
      <c r="HA7" t="str">
        <v/>
      </c>
      <c r="HB7" t="str">
        <v/>
      </c>
      <c r="HC7" t="str">
        <v/>
      </c>
      <c r="HD7" t="str">
        <v/>
      </c>
      <c r="HE7" t="str">
        <v/>
      </c>
      <c r="HF7" t="str">
        <v/>
      </c>
      <c r="HG7" t="str">
        <v/>
      </c>
      <c r="HH7" t="str">
        <v/>
      </c>
      <c r="HI7" t="str">
        <v>axial</v>
      </c>
      <c r="HJ7" t="str">
        <v/>
      </c>
      <c r="HK7" t="str">
        <v/>
      </c>
      <c r="HL7" t="str">
        <v/>
      </c>
      <c r="HM7" t="str">
        <v/>
      </c>
      <c r="HN7" t="str">
        <v/>
      </c>
      <c r="HO7" t="str">
        <v>axial</v>
      </c>
      <c r="HP7" t="str">
        <v>axial</v>
      </c>
      <c r="HQ7" t="str">
        <v>saggital</v>
      </c>
      <c r="HR7" t="str">
        <v>saggital</v>
      </c>
      <c r="HS7" t="str">
        <v>coronal</v>
      </c>
      <c r="HT7" t="str">
        <v>saggital</v>
      </c>
      <c r="HU7" t="str">
        <v>axial</v>
      </c>
      <c r="HV7" t="str">
        <v>axial</v>
      </c>
      <c r="HW7" t="str">
        <v>axial</v>
      </c>
      <c r="HX7" t="str">
        <v/>
      </c>
      <c r="HY7" t="str">
        <v/>
      </c>
      <c r="HZ7" t="str">
        <v/>
      </c>
      <c r="IA7" t="str">
        <v/>
      </c>
      <c r="IB7" t="str">
        <v/>
      </c>
      <c r="IC7" t="str">
        <v/>
      </c>
      <c r="ID7" t="str">
        <v/>
      </c>
      <c r="IE7" t="str">
        <v>saggital</v>
      </c>
      <c r="IF7" t="str">
        <v>saggital</v>
      </c>
      <c r="IG7" t="str">
        <v>axial</v>
      </c>
      <c r="IH7" t="str">
        <v/>
      </c>
      <c r="II7" t="str">
        <v/>
      </c>
      <c r="IJ7" t="str">
        <v/>
      </c>
      <c r="IK7" t="str">
        <v/>
      </c>
      <c r="IL7" t="str">
        <v/>
      </c>
      <c r="IM7" t="str">
        <v/>
      </c>
      <c r="IN7" t="str">
        <v/>
      </c>
      <c r="IO7" t="str">
        <v>coronal</v>
      </c>
      <c r="IP7" t="str">
        <v/>
      </c>
      <c r="IQ7" t="str">
        <v/>
      </c>
      <c r="IR7" t="str">
        <v/>
      </c>
      <c r="IS7" t="str">
        <v/>
      </c>
      <c r="IT7" t="str">
        <v>axial</v>
      </c>
      <c r="IU7" t="str">
        <v>axial</v>
      </c>
      <c r="IV7" t="str">
        <v>coronal</v>
      </c>
      <c r="IW7" t="str">
        <v>saggital</v>
      </c>
      <c r="IX7" t="str">
        <v>coronal</v>
      </c>
      <c r="IY7" t="str">
        <v>saggital</v>
      </c>
      <c r="IZ7" t="str">
        <v/>
      </c>
      <c r="JA7" t="str">
        <v/>
      </c>
      <c r="JB7" t="str">
        <v/>
      </c>
      <c r="JC7" t="str">
        <v/>
      </c>
      <c r="JD7" t="str">
        <v/>
      </c>
      <c r="JE7" t="str">
        <v/>
      </c>
      <c r="JF7" t="str">
        <v/>
      </c>
      <c r="JG7" t="str">
        <v>saggital</v>
      </c>
      <c r="JH7" t="str">
        <v/>
      </c>
      <c r="JI7" t="str">
        <v/>
      </c>
      <c r="JJ7" t="str">
        <v/>
      </c>
      <c r="JK7" t="str">
        <v>coronal</v>
      </c>
      <c r="JL7" t="str">
        <v>saggital</v>
      </c>
      <c r="JM7" t="str">
        <v/>
      </c>
      <c r="JN7" t="str">
        <v>axial</v>
      </c>
      <c r="JO7" t="str">
        <v>axial</v>
      </c>
      <c r="JP7" t="str">
        <v>saggital</v>
      </c>
      <c r="JQ7" t="str">
        <v/>
      </c>
      <c r="JR7" t="str">
        <v/>
      </c>
      <c r="JS7" t="str">
        <v/>
      </c>
      <c r="JT7" t="str">
        <v>saggital</v>
      </c>
      <c r="JU7" t="str">
        <v>coronal</v>
      </c>
      <c r="JV7" t="str">
        <v>coronal</v>
      </c>
      <c r="JW7" t="str">
        <v>saggital</v>
      </c>
      <c r="JX7" t="str">
        <v>axial</v>
      </c>
      <c r="JY7" t="str">
        <v>axial</v>
      </c>
      <c r="JZ7" t="str">
        <v>axial</v>
      </c>
      <c r="KA7" t="str">
        <v>axial</v>
      </c>
      <c r="KB7" t="str">
        <v>coronal</v>
      </c>
      <c r="KC7" t="str">
        <v/>
      </c>
      <c r="KD7" t="str">
        <v>axial</v>
      </c>
      <c r="KE7" t="str">
        <v>axial</v>
      </c>
      <c r="KF7" t="str">
        <v>axial</v>
      </c>
      <c r="KG7" t="str">
        <v>saggital</v>
      </c>
      <c r="KH7" t="str">
        <v>axial</v>
      </c>
      <c r="KI7" t="str">
        <v/>
      </c>
      <c r="KJ7" t="str">
        <v>saggital</v>
      </c>
      <c r="KK7" t="str">
        <v>axial</v>
      </c>
      <c r="KL7" t="str">
        <v>axial</v>
      </c>
      <c r="KM7" t="str">
        <v>coronal</v>
      </c>
      <c r="KN7" t="str">
        <v>coronal</v>
      </c>
      <c r="KO7" t="str">
        <v/>
      </c>
      <c r="KP7" t="str">
        <v/>
      </c>
      <c r="KQ7" t="str">
        <v/>
      </c>
      <c r="KR7" t="str">
        <v>axial</v>
      </c>
    </row>
    <row r="8" spans="1:304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>MPR</v>
      </c>
      <c r="BV8" t="str">
        <v>MPR</v>
      </c>
      <c r="BW8" t="str">
        <v>MPR</v>
      </c>
      <c r="BX8" t="str">
        <v>MPR</v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>MPR</v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>MPR</v>
      </c>
      <c r="CV8" t="str">
        <v>MPR</v>
      </c>
      <c r="CW8" t="str">
        <v>MPR</v>
      </c>
      <c r="CX8" t="str">
        <v>MPR</v>
      </c>
      <c r="CY8" t="str">
        <v>MPR</v>
      </c>
      <c r="CZ8" t="str">
        <v>MPR</v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  <c r="EO8" t="str">
        <v/>
      </c>
      <c r="EP8" t="str">
        <v/>
      </c>
      <c r="EQ8" t="str">
        <v/>
      </c>
      <c r="ER8" t="str">
        <v/>
      </c>
      <c r="ES8" t="str">
        <v/>
      </c>
      <c r="ET8" t="str">
        <v/>
      </c>
      <c r="EU8" t="str">
        <v/>
      </c>
      <c r="EV8" t="str">
        <v/>
      </c>
      <c r="EW8" t="str">
        <v/>
      </c>
      <c r="EX8" t="str">
        <v/>
      </c>
      <c r="EY8" t="str">
        <v/>
      </c>
      <c r="EZ8" t="str">
        <v/>
      </c>
      <c r="FA8" t="str">
        <v/>
      </c>
      <c r="FB8" t="str">
        <v/>
      </c>
      <c r="FC8" t="str">
        <v/>
      </c>
      <c r="FD8" t="str">
        <v/>
      </c>
      <c r="FE8" t="str">
        <v/>
      </c>
      <c r="FF8" t="str">
        <v/>
      </c>
      <c r="FG8" t="str">
        <v/>
      </c>
      <c r="FH8" t="str">
        <v/>
      </c>
      <c r="FI8" t="str">
        <v/>
      </c>
      <c r="FJ8" t="str">
        <v/>
      </c>
      <c r="FK8" t="str">
        <v/>
      </c>
      <c r="FL8" t="str">
        <v/>
      </c>
      <c r="FM8" t="str">
        <v/>
      </c>
      <c r="FN8" t="str">
        <v/>
      </c>
      <c r="FO8" t="str">
        <v/>
      </c>
      <c r="FP8" t="str">
        <v/>
      </c>
      <c r="FQ8" t="str">
        <v/>
      </c>
      <c r="FR8" t="str">
        <v/>
      </c>
      <c r="FS8" t="str">
        <v>wip</v>
      </c>
      <c r="FT8" t="str">
        <v/>
      </c>
      <c r="FU8" t="str">
        <v/>
      </c>
      <c r="FV8" t="str">
        <v/>
      </c>
      <c r="FW8" t="str">
        <v>wip</v>
      </c>
      <c r="FX8" t="str">
        <v/>
      </c>
      <c r="FY8" t="str">
        <v/>
      </c>
      <c r="FZ8" t="str">
        <v/>
      </c>
      <c r="GA8" t="str">
        <v/>
      </c>
      <c r="GB8" t="str">
        <v/>
      </c>
      <c r="GC8" t="str">
        <v/>
      </c>
      <c r="GD8" t="str">
        <v/>
      </c>
      <c r="GE8" t="str">
        <v/>
      </c>
      <c r="GF8" t="str">
        <v/>
      </c>
      <c r="GG8" t="str">
        <v/>
      </c>
      <c r="GH8" t="str">
        <v/>
      </c>
      <c r="GI8" t="str">
        <v/>
      </c>
      <c r="GJ8" t="str">
        <v/>
      </c>
      <c r="GK8" t="str">
        <v/>
      </c>
      <c r="GL8" t="str">
        <v/>
      </c>
      <c r="GM8" t="str">
        <v/>
      </c>
      <c r="GN8" t="str">
        <v/>
      </c>
      <c r="GO8" t="str">
        <v/>
      </c>
      <c r="GP8" t="str">
        <v/>
      </c>
      <c r="GQ8" t="str">
        <v/>
      </c>
      <c r="GR8" t="str">
        <v/>
      </c>
      <c r="GS8" t="str">
        <v/>
      </c>
      <c r="GT8" t="str">
        <v/>
      </c>
      <c r="GU8" t="str">
        <v/>
      </c>
      <c r="GV8" t="str">
        <v/>
      </c>
      <c r="GW8" t="str">
        <v/>
      </c>
      <c r="GX8" t="str">
        <v>wip</v>
      </c>
      <c r="GY8" t="str">
        <v>wip</v>
      </c>
      <c r="GZ8" t="str">
        <v>wip</v>
      </c>
      <c r="HA8" t="str">
        <v>wip</v>
      </c>
      <c r="HB8" t="str">
        <v>wip</v>
      </c>
      <c r="HC8" t="str">
        <v>wip</v>
      </c>
      <c r="HD8" t="str">
        <v>wip</v>
      </c>
      <c r="HE8" t="str">
        <v>wip</v>
      </c>
      <c r="HF8" t="str">
        <v>wip</v>
      </c>
      <c r="HG8" t="str">
        <v>wip</v>
      </c>
      <c r="HH8" t="str">
        <v/>
      </c>
      <c r="HI8" t="str">
        <v/>
      </c>
      <c r="HJ8" t="str">
        <v/>
      </c>
      <c r="HK8" t="str">
        <v/>
      </c>
      <c r="HL8" t="str">
        <v/>
      </c>
      <c r="HM8" t="str">
        <v/>
      </c>
      <c r="HN8" t="str">
        <v/>
      </c>
      <c r="HO8" t="str">
        <v/>
      </c>
      <c r="HP8" t="str">
        <v/>
      </c>
      <c r="HQ8" t="str">
        <v>MPR</v>
      </c>
      <c r="HR8" t="str">
        <v>MPR</v>
      </c>
      <c r="HS8" t="str">
        <v/>
      </c>
      <c r="HT8" t="str">
        <v/>
      </c>
      <c r="HU8" t="str">
        <v/>
      </c>
      <c r="HV8" t="str">
        <v/>
      </c>
      <c r="HW8" t="str">
        <v/>
      </c>
      <c r="HX8" t="str">
        <v/>
      </c>
      <c r="HY8" t="str">
        <v/>
      </c>
      <c r="HZ8" t="str">
        <v/>
      </c>
      <c r="IA8" t="str">
        <v/>
      </c>
      <c r="IB8" t="str">
        <v/>
      </c>
      <c r="IC8" t="str">
        <v/>
      </c>
      <c r="ID8" t="str">
        <v/>
      </c>
      <c r="IE8" t="str">
        <v/>
      </c>
      <c r="IF8" t="str">
        <v/>
      </c>
      <c r="IG8" t="str">
        <v/>
      </c>
      <c r="IH8" t="str">
        <v/>
      </c>
      <c r="II8" t="str">
        <v/>
      </c>
      <c r="IJ8" t="str">
        <v/>
      </c>
      <c r="IK8" t="str">
        <v>MPR</v>
      </c>
      <c r="IL8" t="str">
        <v/>
      </c>
      <c r="IM8" t="str">
        <v/>
      </c>
      <c r="IN8" t="str">
        <v/>
      </c>
      <c r="IO8" t="str">
        <v/>
      </c>
      <c r="IP8" t="str">
        <v/>
      </c>
      <c r="IQ8" t="str">
        <v/>
      </c>
      <c r="IR8" t="str">
        <v/>
      </c>
      <c r="IS8" t="str">
        <v/>
      </c>
      <c r="IT8" t="str">
        <v/>
      </c>
      <c r="IU8" t="str">
        <v/>
      </c>
      <c r="IV8" t="str">
        <v/>
      </c>
      <c r="IW8" t="str">
        <v/>
      </c>
      <c r="IX8" t="str">
        <v/>
      </c>
      <c r="IY8" t="str">
        <v/>
      </c>
      <c r="IZ8" t="str">
        <v/>
      </c>
      <c r="JA8" t="str">
        <v/>
      </c>
      <c r="JB8" t="str">
        <v/>
      </c>
      <c r="JC8" t="str">
        <v/>
      </c>
      <c r="JD8" t="str">
        <v/>
      </c>
      <c r="JE8" t="str">
        <v/>
      </c>
      <c r="JF8" t="str">
        <v/>
      </c>
      <c r="JG8" t="str">
        <v>MPR</v>
      </c>
      <c r="JH8" t="str">
        <v/>
      </c>
      <c r="JI8" t="str">
        <v/>
      </c>
      <c r="JJ8" t="str">
        <v/>
      </c>
      <c r="JK8" t="str">
        <v/>
      </c>
      <c r="JL8" t="str">
        <v/>
      </c>
      <c r="JM8" t="str">
        <v/>
      </c>
      <c r="JN8" t="str">
        <v/>
      </c>
      <c r="JO8" t="str">
        <v/>
      </c>
      <c r="JP8" t="str">
        <v/>
      </c>
      <c r="JQ8" t="str">
        <v/>
      </c>
      <c r="JR8" t="str">
        <v/>
      </c>
      <c r="JS8" t="str">
        <v/>
      </c>
      <c r="JT8" t="str">
        <v/>
      </c>
      <c r="JU8" t="str">
        <v/>
      </c>
      <c r="JV8" t="str">
        <v/>
      </c>
      <c r="JW8" t="str">
        <v/>
      </c>
      <c r="JX8" t="str">
        <v/>
      </c>
      <c r="JY8" t="str">
        <v/>
      </c>
      <c r="JZ8" t="str">
        <v/>
      </c>
      <c r="KA8" t="str">
        <v/>
      </c>
      <c r="KB8" t="str">
        <v/>
      </c>
      <c r="KC8" t="str">
        <v/>
      </c>
      <c r="KD8" t="str">
        <v/>
      </c>
      <c r="KE8" t="str">
        <v/>
      </c>
      <c r="KF8" t="str">
        <v/>
      </c>
      <c r="KG8" t="str">
        <v/>
      </c>
      <c r="KH8" t="str">
        <v/>
      </c>
      <c r="KI8" t="str">
        <v/>
      </c>
      <c r="KJ8" t="str">
        <v/>
      </c>
      <c r="KK8" t="str">
        <v/>
      </c>
      <c r="KL8" t="str">
        <v/>
      </c>
      <c r="KM8" t="str">
        <v/>
      </c>
      <c r="KN8" t="str">
        <v/>
      </c>
      <c r="KO8" t="str">
        <v/>
      </c>
      <c r="KP8" t="str">
        <v/>
      </c>
      <c r="KQ8" t="str">
        <v/>
      </c>
      <c r="KR8" t="str">
        <v/>
      </c>
    </row>
    <row r="9" spans="1:304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  <c r="EO9" t="str">
        <v/>
      </c>
      <c r="EP9" t="str">
        <v/>
      </c>
      <c r="EQ9" t="str">
        <v/>
      </c>
      <c r="ER9" t="str">
        <v/>
      </c>
      <c r="ES9" t="str">
        <v/>
      </c>
      <c r="ET9" t="str">
        <v/>
      </c>
      <c r="EU9" t="str">
        <v/>
      </c>
      <c r="EV9" t="str">
        <v/>
      </c>
      <c r="EW9" t="str">
        <v/>
      </c>
      <c r="EX9" t="str">
        <v/>
      </c>
      <c r="EY9" t="str">
        <v/>
      </c>
      <c r="EZ9" t="str">
        <v/>
      </c>
      <c r="FA9" t="str">
        <v/>
      </c>
      <c r="FB9" t="str">
        <v/>
      </c>
      <c r="FC9" t="str">
        <v/>
      </c>
      <c r="FD9" t="str">
        <v/>
      </c>
      <c r="FE9" t="str">
        <v/>
      </c>
      <c r="FF9" t="str">
        <v/>
      </c>
      <c r="FG9" t="str">
        <v/>
      </c>
      <c r="FH9" t="str">
        <v/>
      </c>
      <c r="FI9" t="str">
        <v/>
      </c>
      <c r="FJ9" t="str">
        <v/>
      </c>
      <c r="FK9" t="str">
        <v/>
      </c>
      <c r="FL9" t="str">
        <v/>
      </c>
      <c r="FM9" t="str">
        <v/>
      </c>
      <c r="FN9" t="str">
        <v/>
      </c>
      <c r="FO9" t="str">
        <v/>
      </c>
      <c r="FP9" t="str">
        <v/>
      </c>
      <c r="FQ9" t="str">
        <v/>
      </c>
      <c r="FR9" t="str">
        <v/>
      </c>
      <c r="FS9" t="str">
        <v/>
      </c>
      <c r="FT9" t="str">
        <v/>
      </c>
      <c r="FU9" t="str">
        <v/>
      </c>
      <c r="FV9" t="str">
        <v/>
      </c>
      <c r="FW9" t="str">
        <v/>
      </c>
      <c r="FX9" t="str">
        <v/>
      </c>
      <c r="FY9" t="str">
        <v/>
      </c>
      <c r="FZ9" t="str">
        <v/>
      </c>
      <c r="GA9" t="str">
        <v/>
      </c>
      <c r="GB9" t="str">
        <v/>
      </c>
      <c r="GC9" t="str">
        <v/>
      </c>
      <c r="GD9" t="str">
        <v/>
      </c>
      <c r="GE9" t="str">
        <v/>
      </c>
      <c r="GF9" t="str">
        <v/>
      </c>
      <c r="GG9" t="str">
        <v/>
      </c>
      <c r="GH9" t="str">
        <v/>
      </c>
      <c r="GI9" t="str">
        <v/>
      </c>
      <c r="GJ9" t="str">
        <v/>
      </c>
      <c r="GK9" t="str">
        <v/>
      </c>
      <c r="GL9" t="str">
        <v/>
      </c>
      <c r="GM9" t="str">
        <v/>
      </c>
      <c r="GN9" t="str">
        <v/>
      </c>
      <c r="GO9" t="str">
        <v/>
      </c>
      <c r="GP9" t="str">
        <v/>
      </c>
      <c r="GQ9" t="str">
        <v/>
      </c>
      <c r="GR9" t="str">
        <v/>
      </c>
      <c r="GS9" t="str">
        <v/>
      </c>
      <c r="GT9" t="str">
        <v/>
      </c>
      <c r="GU9" t="str">
        <v/>
      </c>
      <c r="GV9" t="str">
        <v/>
      </c>
      <c r="GW9" t="str">
        <v/>
      </c>
      <c r="GX9" t="str">
        <v/>
      </c>
      <c r="GY9" t="str">
        <v/>
      </c>
      <c r="GZ9" t="str">
        <v/>
      </c>
      <c r="HA9" t="str">
        <v/>
      </c>
      <c r="HB9" t="str">
        <v/>
      </c>
      <c r="HC9" t="str">
        <v/>
      </c>
      <c r="HD9" t="str">
        <v/>
      </c>
      <c r="HE9" t="str">
        <v/>
      </c>
      <c r="HF9" t="str">
        <v/>
      </c>
      <c r="HG9" t="str">
        <v/>
      </c>
      <c r="HH9" t="str">
        <v/>
      </c>
      <c r="HI9" t="str">
        <v/>
      </c>
      <c r="HJ9" t="str">
        <v/>
      </c>
      <c r="HK9" t="str">
        <v/>
      </c>
      <c r="HL9" t="str">
        <v/>
      </c>
      <c r="HM9" t="str">
        <v/>
      </c>
      <c r="HN9" t="str">
        <v/>
      </c>
      <c r="HO9" t="str">
        <v/>
      </c>
      <c r="HP9" t="str">
        <v/>
      </c>
      <c r="HQ9" t="str">
        <v/>
      </c>
      <c r="HR9" t="str">
        <v/>
      </c>
      <c r="HS9" t="str">
        <v/>
      </c>
      <c r="HT9" t="str">
        <v/>
      </c>
      <c r="HU9" t="str">
        <v/>
      </c>
      <c r="HV9" t="str">
        <v/>
      </c>
      <c r="HW9" t="str">
        <v/>
      </c>
      <c r="HX9" t="str">
        <v/>
      </c>
      <c r="HY9" t="str">
        <v/>
      </c>
      <c r="HZ9" t="str">
        <v/>
      </c>
      <c r="IA9" t="str">
        <v/>
      </c>
      <c r="IB9" t="str">
        <v/>
      </c>
      <c r="IC9" t="str">
        <v/>
      </c>
      <c r="ID9" t="str">
        <v/>
      </c>
      <c r="IE9" t="str">
        <v/>
      </c>
      <c r="IF9" t="str">
        <v/>
      </c>
      <c r="IG9" t="str">
        <v/>
      </c>
      <c r="IH9" t="str">
        <v/>
      </c>
      <c r="II9" t="str">
        <v/>
      </c>
      <c r="IJ9" t="str">
        <v/>
      </c>
      <c r="IK9" t="str">
        <v/>
      </c>
      <c r="IL9" t="str">
        <v/>
      </c>
      <c r="IM9" t="str">
        <v/>
      </c>
      <c r="IN9" t="str">
        <v/>
      </c>
      <c r="IO9" t="str">
        <v/>
      </c>
      <c r="IP9" t="str">
        <v/>
      </c>
      <c r="IQ9" t="str">
        <v/>
      </c>
      <c r="IR9" t="str">
        <v/>
      </c>
      <c r="IS9" t="str">
        <v/>
      </c>
      <c r="IT9" t="str">
        <v/>
      </c>
      <c r="IU9" t="str">
        <v/>
      </c>
      <c r="IV9" t="str">
        <v/>
      </c>
      <c r="IW9" t="str">
        <v/>
      </c>
      <c r="IX9" t="str">
        <v/>
      </c>
      <c r="IY9" t="str">
        <v/>
      </c>
      <c r="IZ9" t="str">
        <v/>
      </c>
      <c r="JA9" t="str">
        <v/>
      </c>
      <c r="JB9" t="str">
        <v/>
      </c>
      <c r="JC9" t="str">
        <v/>
      </c>
      <c r="JD9" t="str">
        <v/>
      </c>
      <c r="JE9" t="str">
        <v/>
      </c>
      <c r="JF9" t="str">
        <v/>
      </c>
      <c r="JG9" t="str">
        <v/>
      </c>
      <c r="JH9" t="str">
        <v/>
      </c>
      <c r="JI9" t="str">
        <v/>
      </c>
      <c r="JJ9" t="str">
        <v/>
      </c>
      <c r="JK9" t="str">
        <v/>
      </c>
      <c r="JL9" t="str">
        <v/>
      </c>
      <c r="JM9" t="str">
        <v/>
      </c>
      <c r="JN9" t="str">
        <v/>
      </c>
      <c r="JO9" t="str">
        <v/>
      </c>
      <c r="JP9" t="str">
        <v/>
      </c>
      <c r="JQ9" t="str">
        <v/>
      </c>
      <c r="JR9" t="str">
        <v/>
      </c>
      <c r="JS9" t="str">
        <v/>
      </c>
      <c r="JT9" t="str">
        <v/>
      </c>
      <c r="JU9" t="str">
        <v/>
      </c>
      <c r="JV9" t="str">
        <v/>
      </c>
      <c r="JW9" t="str">
        <v/>
      </c>
      <c r="JX9" t="str">
        <v/>
      </c>
      <c r="JY9" t="str">
        <v/>
      </c>
      <c r="JZ9" t="str">
        <v/>
      </c>
      <c r="KA9" t="str">
        <v/>
      </c>
      <c r="KB9" t="str">
        <v/>
      </c>
      <c r="KC9" t="str">
        <v/>
      </c>
      <c r="KD9" t="str">
        <v/>
      </c>
      <c r="KE9" t="str">
        <v/>
      </c>
      <c r="KF9" t="str">
        <v/>
      </c>
      <c r="KG9" t="str">
        <v/>
      </c>
      <c r="KH9" t="str">
        <v/>
      </c>
      <c r="KI9" t="str">
        <v/>
      </c>
      <c r="KJ9" t="str">
        <v/>
      </c>
      <c r="KK9" t="str">
        <v/>
      </c>
      <c r="KL9" t="str">
        <v/>
      </c>
      <c r="KM9" t="str">
        <v/>
      </c>
      <c r="KN9" t="str">
        <v/>
      </c>
      <c r="KO9" t="str">
        <v/>
      </c>
      <c r="KP9" t="str">
        <v/>
      </c>
      <c r="KQ9" t="str">
        <v/>
      </c>
      <c r="KR9" t="str">
        <v/>
      </c>
    </row>
    <row r="10" spans="1:304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  <c r="EO10" t="str">
        <v/>
      </c>
      <c r="EP10" t="str">
        <v/>
      </c>
      <c r="EQ10" t="str">
        <v/>
      </c>
      <c r="ER10" t="str">
        <v/>
      </c>
      <c r="ES10" t="str">
        <v/>
      </c>
      <c r="ET10" t="str">
        <v/>
      </c>
      <c r="EU10" t="str">
        <v/>
      </c>
      <c r="EV10" t="str">
        <v/>
      </c>
      <c r="EW10" t="str">
        <v/>
      </c>
      <c r="EX10" t="str">
        <v/>
      </c>
      <c r="EY10" t="str">
        <v/>
      </c>
      <c r="EZ10" t="str">
        <v/>
      </c>
      <c r="FA10" t="str">
        <v/>
      </c>
      <c r="FB10" t="str">
        <v/>
      </c>
      <c r="FC10" t="str">
        <v/>
      </c>
      <c r="FD10" t="str">
        <v/>
      </c>
      <c r="FE10" t="str">
        <v/>
      </c>
      <c r="FF10" t="str">
        <v/>
      </c>
      <c r="FG10" t="str">
        <v/>
      </c>
      <c r="FH10" t="str">
        <v/>
      </c>
      <c r="FI10" t="str">
        <v/>
      </c>
      <c r="FJ10" t="str">
        <v/>
      </c>
      <c r="FK10" t="str">
        <v/>
      </c>
      <c r="FL10" t="str">
        <v/>
      </c>
      <c r="FM10" t="str">
        <v/>
      </c>
      <c r="FN10" t="str">
        <v/>
      </c>
      <c r="FO10" t="str">
        <v/>
      </c>
      <c r="FP10" t="str">
        <v/>
      </c>
      <c r="FQ10" t="str">
        <v/>
      </c>
      <c r="FR10" t="str">
        <v/>
      </c>
      <c r="FS10" t="str">
        <v/>
      </c>
      <c r="FT10" t="str">
        <v/>
      </c>
      <c r="FU10" t="str">
        <v/>
      </c>
      <c r="FV10" t="str">
        <v/>
      </c>
      <c r="FW10" t="str">
        <v/>
      </c>
      <c r="FX10" t="str">
        <v/>
      </c>
      <c r="FY10" t="str">
        <v/>
      </c>
      <c r="FZ10" t="str">
        <v/>
      </c>
      <c r="GA10" t="str">
        <v/>
      </c>
      <c r="GB10" t="str">
        <v/>
      </c>
      <c r="GC10" t="str">
        <v/>
      </c>
      <c r="GD10" t="str">
        <v/>
      </c>
      <c r="GE10" t="str">
        <v/>
      </c>
      <c r="GF10" t="str">
        <v/>
      </c>
      <c r="GG10" t="str">
        <v/>
      </c>
      <c r="GH10" t="str">
        <v/>
      </c>
      <c r="GI10" t="str">
        <v/>
      </c>
      <c r="GJ10" t="str">
        <v/>
      </c>
      <c r="GK10" t="str">
        <v/>
      </c>
      <c r="GL10" t="str">
        <v/>
      </c>
      <c r="GM10" t="str">
        <v/>
      </c>
      <c r="GN10" t="str">
        <v/>
      </c>
      <c r="GO10" t="str">
        <v/>
      </c>
      <c r="GP10" t="str">
        <v/>
      </c>
      <c r="GQ10" t="str">
        <v/>
      </c>
      <c r="GR10" t="str">
        <v/>
      </c>
      <c r="GS10" t="str">
        <v/>
      </c>
      <c r="GT10" t="str">
        <v/>
      </c>
      <c r="GU10" t="str">
        <v/>
      </c>
      <c r="GV10" t="str">
        <v/>
      </c>
      <c r="GW10" t="str">
        <v/>
      </c>
      <c r="GX10" t="str">
        <v/>
      </c>
      <c r="GY10" t="str">
        <v/>
      </c>
      <c r="GZ10" t="str">
        <v/>
      </c>
      <c r="HA10" t="str">
        <v/>
      </c>
      <c r="HB10" t="str">
        <v/>
      </c>
      <c r="HC10" t="str">
        <v/>
      </c>
      <c r="HD10" t="str">
        <v/>
      </c>
      <c r="HE10" t="str">
        <v/>
      </c>
      <c r="HF10" t="str">
        <v/>
      </c>
      <c r="HG10" t="str">
        <v/>
      </c>
      <c r="HH10" t="str">
        <v/>
      </c>
      <c r="HI10" t="str">
        <v/>
      </c>
      <c r="HJ10" t="str">
        <v/>
      </c>
      <c r="HK10" t="str">
        <v/>
      </c>
      <c r="HL10" t="str">
        <v/>
      </c>
      <c r="HM10" t="str">
        <v/>
      </c>
      <c r="HN10" t="str">
        <v/>
      </c>
      <c r="HO10" t="str">
        <v/>
      </c>
      <c r="HP10" t="str">
        <v/>
      </c>
      <c r="HQ10" t="str">
        <v/>
      </c>
      <c r="HR10" t="str">
        <v/>
      </c>
      <c r="HS10" t="str">
        <v/>
      </c>
      <c r="HT10" t="str">
        <v/>
      </c>
      <c r="HU10" t="str">
        <v/>
      </c>
      <c r="HV10" t="str">
        <v/>
      </c>
      <c r="HW10" t="str">
        <v/>
      </c>
      <c r="HX10" t="str">
        <v/>
      </c>
      <c r="HY10" t="str">
        <v/>
      </c>
      <c r="HZ10" t="str">
        <v/>
      </c>
      <c r="IA10" t="str">
        <v/>
      </c>
      <c r="IB10" t="str">
        <v/>
      </c>
      <c r="IC10" t="str">
        <v/>
      </c>
      <c r="ID10" t="str">
        <v/>
      </c>
      <c r="IE10" t="str">
        <v/>
      </c>
      <c r="IF10" t="str">
        <v/>
      </c>
      <c r="IG10" t="str">
        <v/>
      </c>
      <c r="IH10" t="str">
        <v/>
      </c>
      <c r="II10" t="str">
        <v/>
      </c>
      <c r="IJ10" t="str">
        <v/>
      </c>
      <c r="IK10" t="str">
        <v/>
      </c>
      <c r="IL10" t="str">
        <v/>
      </c>
      <c r="IM10" t="str">
        <v/>
      </c>
      <c r="IN10" t="str">
        <v/>
      </c>
      <c r="IO10" t="str">
        <v/>
      </c>
      <c r="IP10" t="str">
        <v/>
      </c>
      <c r="IQ10" t="str">
        <v/>
      </c>
      <c r="IR10" t="str">
        <v/>
      </c>
      <c r="IS10" t="str">
        <v/>
      </c>
      <c r="IT10" t="str">
        <v/>
      </c>
      <c r="IU10" t="str">
        <v/>
      </c>
      <c r="IV10" t="str">
        <v/>
      </c>
      <c r="IW10" t="str">
        <v/>
      </c>
      <c r="IX10" t="str">
        <v/>
      </c>
      <c r="IY10" t="str">
        <v/>
      </c>
      <c r="IZ10" t="str">
        <v/>
      </c>
      <c r="JA10" t="str">
        <v/>
      </c>
      <c r="JB10" t="str">
        <v/>
      </c>
      <c r="JC10" t="str">
        <v/>
      </c>
      <c r="JD10" t="str">
        <v/>
      </c>
      <c r="JE10" t="str">
        <v/>
      </c>
      <c r="JF10" t="str">
        <v/>
      </c>
      <c r="JG10" t="str">
        <v/>
      </c>
      <c r="JH10" t="str">
        <v/>
      </c>
      <c r="JI10" t="str">
        <v/>
      </c>
      <c r="JJ10" t="str">
        <v/>
      </c>
      <c r="JK10" t="str">
        <v/>
      </c>
      <c r="JL10" t="str">
        <v/>
      </c>
      <c r="JM10" t="str">
        <v/>
      </c>
      <c r="JN10" t="str">
        <v/>
      </c>
      <c r="JO10" t="str">
        <v/>
      </c>
      <c r="JP10" t="str">
        <v/>
      </c>
      <c r="JQ10" t="str">
        <v/>
      </c>
      <c r="JR10" t="str">
        <v/>
      </c>
      <c r="JS10" t="str">
        <v/>
      </c>
      <c r="JT10" t="str">
        <v/>
      </c>
      <c r="JU10" t="str">
        <v/>
      </c>
      <c r="JV10" t="str">
        <v/>
      </c>
      <c r="JW10" t="str">
        <v/>
      </c>
      <c r="JX10" t="str">
        <v/>
      </c>
      <c r="JY10" t="str">
        <v/>
      </c>
      <c r="JZ10" t="str">
        <v/>
      </c>
      <c r="KA10" t="str">
        <v/>
      </c>
      <c r="KB10" t="str">
        <v/>
      </c>
      <c r="KC10" t="str">
        <v/>
      </c>
      <c r="KD10" t="str">
        <v/>
      </c>
      <c r="KE10" t="str">
        <v/>
      </c>
      <c r="KF10" t="str">
        <v/>
      </c>
      <c r="KG10" t="str">
        <v/>
      </c>
      <c r="KH10" t="str">
        <v/>
      </c>
      <c r="KI10" t="str">
        <v/>
      </c>
      <c r="KJ10" t="str">
        <v/>
      </c>
      <c r="KK10" t="str">
        <v/>
      </c>
      <c r="KL10" t="str">
        <v/>
      </c>
      <c r="KM10" t="str">
        <v/>
      </c>
      <c r="KN10" t="str">
        <v/>
      </c>
      <c r="KO10" t="str">
        <v/>
      </c>
      <c r="KP10" t="str">
        <v/>
      </c>
      <c r="KQ10" t="str">
        <v/>
      </c>
      <c r="KR10" t="str">
        <v/>
      </c>
    </row>
    <row r="11" spans="1:304">
      <c r="A11" t="str">
        <v>scout</v>
      </c>
      <c r="B11" t="str">
        <v>scout</v>
      </c>
      <c r="C11" t="str">
        <v>scout</v>
      </c>
      <c r="D11" t="str">
        <v>angio</v>
      </c>
      <c r="E11" t="str">
        <v/>
      </c>
      <c r="F11" t="str">
        <v>T1w</v>
      </c>
      <c r="G11" t="str">
        <v>T2w</v>
      </c>
      <c r="H11" t="str">
        <v>FLAIR</v>
      </c>
      <c r="I11" t="str">
        <v>T2w</v>
      </c>
      <c r="J11" t="str">
        <v>PDT2</v>
      </c>
      <c r="K11" t="str">
        <v>T1w</v>
      </c>
      <c r="L11" t="str">
        <v>FLAIR</v>
      </c>
      <c r="M11" t="str">
        <v>T1w</v>
      </c>
      <c r="N11" t="str">
        <v>dwi</v>
      </c>
      <c r="O11" t="str">
        <v>dwi</v>
      </c>
      <c r="P11" t="str">
        <v>dwi</v>
      </c>
      <c r="Q11" t="str">
        <v>dwi</v>
      </c>
      <c r="R11" t="str">
        <v>dwi</v>
      </c>
      <c r="S11" t="str">
        <v>dwi</v>
      </c>
      <c r="T11" t="str">
        <v>dwi</v>
      </c>
      <c r="U11" t="str">
        <v>dwi</v>
      </c>
      <c r="V11" t="str">
        <v>dwi</v>
      </c>
      <c r="W11" t="str">
        <v>dwi</v>
      </c>
      <c r="X11" t="str">
        <v>dwi</v>
      </c>
      <c r="Y11" t="str">
        <v>dwi</v>
      </c>
      <c r="Z11" t="str">
        <v>dwi</v>
      </c>
      <c r="AA11" t="str">
        <v>dwi</v>
      </c>
      <c r="AB11" t="str">
        <v>dwi</v>
      </c>
      <c r="AC11" t="str">
        <v>dwi</v>
      </c>
      <c r="AD11" t="str">
        <v>dwi</v>
      </c>
      <c r="AE11" t="str">
        <v>dwi</v>
      </c>
      <c r="AF11" t="str">
        <v>dwi</v>
      </c>
      <c r="AG11" t="str">
        <v>dwi</v>
      </c>
      <c r="AH11" t="str">
        <v>dwi</v>
      </c>
      <c r="AI11" t="str">
        <v>dwi</v>
      </c>
      <c r="AJ11" t="str">
        <v>dwi</v>
      </c>
      <c r="AK11" t="str">
        <v>dwi</v>
      </c>
      <c r="AL11" t="str">
        <v>dwi</v>
      </c>
      <c r="AM11" t="str">
        <v>dwi</v>
      </c>
      <c r="AN11" t="str">
        <v>dwi</v>
      </c>
      <c r="AO11" t="str">
        <v>dwi</v>
      </c>
      <c r="AP11" t="str">
        <v>dwi</v>
      </c>
      <c r="AQ11" t="str">
        <v>dwi</v>
      </c>
      <c r="AR11" t="str">
        <v>dwi</v>
      </c>
      <c r="AS11" t="str">
        <v>dwi</v>
      </c>
      <c r="AT11" t="str">
        <v>dwi</v>
      </c>
      <c r="AU11" t="str">
        <v>dwi</v>
      </c>
      <c r="AV11" t="str">
        <v>dwi</v>
      </c>
      <c r="AW11" t="str">
        <v>dwi</v>
      </c>
      <c r="AX11" t="str">
        <v>dwi</v>
      </c>
      <c r="AY11" t="str">
        <v>dwi</v>
      </c>
      <c r="AZ11" t="str">
        <v>dwi</v>
      </c>
      <c r="BA11" t="str">
        <v>dwi</v>
      </c>
      <c r="BB11" t="str">
        <v>dwi</v>
      </c>
      <c r="BC11" t="str">
        <v>dwi</v>
      </c>
      <c r="BD11" t="str">
        <v>dwi</v>
      </c>
      <c r="BE11" t="str">
        <v>dwi</v>
      </c>
      <c r="BF11" t="str">
        <v>dwi</v>
      </c>
      <c r="BG11" t="str">
        <v>dwi</v>
      </c>
      <c r="BH11" t="str">
        <v>dwi</v>
      </c>
      <c r="BI11" t="str">
        <v>dwi</v>
      </c>
      <c r="BJ11" t="str">
        <v>dwi</v>
      </c>
      <c r="BK11" t="str">
        <v>T1w</v>
      </c>
      <c r="BL11" t="str">
        <v>FLAIR</v>
      </c>
      <c r="BM11" t="str">
        <v>FLAIR</v>
      </c>
      <c r="BN11" t="str">
        <v>FLAIR</v>
      </c>
      <c r="BO11" t="str">
        <v>FLAIR</v>
      </c>
      <c r="BP11" t="str">
        <v>scout</v>
      </c>
      <c r="BQ11" t="str">
        <v>scout</v>
      </c>
      <c r="BR11" t="str">
        <v>dwi</v>
      </c>
      <c r="BS11" t="str">
        <v>scout</v>
      </c>
      <c r="BT11" t="str">
        <v>swi</v>
      </c>
      <c r="BU11" t="str">
        <v/>
      </c>
      <c r="BV11" t="str">
        <v/>
      </c>
      <c r="BW11" t="str">
        <v/>
      </c>
      <c r="BX11" t="str">
        <v/>
      </c>
      <c r="BY11" t="str">
        <v>PDT2</v>
      </c>
      <c r="BZ11" t="str">
        <v>PDT2</v>
      </c>
      <c r="CA11" t="str">
        <v>swi</v>
      </c>
      <c r="CB11" t="str">
        <v>dwi</v>
      </c>
      <c r="CC11" t="str">
        <v>dwi</v>
      </c>
      <c r="CD11" t="str">
        <v>dwi</v>
      </c>
      <c r="CE11" t="str">
        <v>scout</v>
      </c>
      <c r="CF11" t="str">
        <v>T1w</v>
      </c>
      <c r="CG11" t="str">
        <v>T2w</v>
      </c>
      <c r="CH11" t="str">
        <v>T2w</v>
      </c>
      <c r="CI11" t="str">
        <v>T2w</v>
      </c>
      <c r="CJ11" t="str">
        <v>dwi</v>
      </c>
      <c r="CK11" t="str">
        <v>dwi</v>
      </c>
      <c r="CL11" t="str">
        <v/>
      </c>
      <c r="CM11" t="str">
        <v>swi</v>
      </c>
      <c r="CN11" t="str">
        <v>FLAIR</v>
      </c>
      <c r="CO11" t="str">
        <v>T1w</v>
      </c>
      <c r="CP11" t="str">
        <v>T1w</v>
      </c>
      <c r="CQ11" t="str">
        <v>FLASH</v>
      </c>
      <c r="CR11" t="str">
        <v>FLASH</v>
      </c>
      <c r="CS11" t="str">
        <v>FLASH</v>
      </c>
      <c r="CT11" t="str">
        <v>FLASH</v>
      </c>
      <c r="CU11" t="str">
        <v>T1w</v>
      </c>
      <c r="CV11" t="str">
        <v>T1w</v>
      </c>
      <c r="CW11" t="str">
        <v>T1w</v>
      </c>
      <c r="CX11" t="str">
        <v>T1w</v>
      </c>
      <c r="CY11" t="str">
        <v>T1w</v>
      </c>
      <c r="CZ11" t="str">
        <v>T1w</v>
      </c>
      <c r="DA11" t="str">
        <v>T1w</v>
      </c>
      <c r="DB11" t="str">
        <v>T1w</v>
      </c>
      <c r="DC11" t="str">
        <v>T1w</v>
      </c>
      <c r="DD11" t="str">
        <v>T1w</v>
      </c>
      <c r="DE11" t="str">
        <v>T1w</v>
      </c>
      <c r="DF11" t="str">
        <v>T1w</v>
      </c>
      <c r="DG11" t="str">
        <v>T1w</v>
      </c>
      <c r="DH11" t="str">
        <v>T1w</v>
      </c>
      <c r="DI11" t="str">
        <v>T1w</v>
      </c>
      <c r="DJ11" t="str">
        <v>T1w</v>
      </c>
      <c r="DK11" t="str">
        <v>T1w</v>
      </c>
      <c r="DL11" t="str">
        <v>T1w</v>
      </c>
      <c r="DM11" t="str">
        <v>T1w</v>
      </c>
      <c r="DN11" t="str">
        <v>T1w</v>
      </c>
      <c r="DO11" t="str">
        <v>T1w</v>
      </c>
      <c r="DP11" t="str">
        <v>T1w</v>
      </c>
      <c r="DQ11" t="str">
        <v>T1w</v>
      </c>
      <c r="DR11" t="str">
        <v>T1w</v>
      </c>
      <c r="DS11" t="str">
        <v>T1w</v>
      </c>
      <c r="DT11" t="str">
        <v>T1w</v>
      </c>
      <c r="DU11" t="str">
        <v>T2w</v>
      </c>
      <c r="DV11" t="str">
        <v>T2w</v>
      </c>
      <c r="DW11" t="str">
        <v>T2w</v>
      </c>
      <c r="DX11" t="str">
        <v>T2w</v>
      </c>
      <c r="DY11" t="str">
        <v>T2w</v>
      </c>
      <c r="DZ11" t="str">
        <v>FLAIR</v>
      </c>
      <c r="EA11" t="str">
        <v>FLAIR</v>
      </c>
      <c r="EB11" t="str">
        <v>FLAIR</v>
      </c>
      <c r="EC11" t="str">
        <v>T2w</v>
      </c>
      <c r="ED11" t="str">
        <v>T2star</v>
      </c>
      <c r="EE11" t="str">
        <v>FLAIR</v>
      </c>
      <c r="EF11" t="str">
        <v>FLAIR</v>
      </c>
      <c r="EG11" t="str">
        <v>FLAIR</v>
      </c>
      <c r="EH11" t="str">
        <v>FLAIR</v>
      </c>
      <c r="EI11" t="str">
        <v>scout</v>
      </c>
      <c r="EJ11" t="str">
        <v>spine</v>
      </c>
      <c r="EK11" t="str">
        <v>spine</v>
      </c>
      <c r="EL11" t="str">
        <v>spine</v>
      </c>
      <c r="EM11" t="str">
        <v>spine</v>
      </c>
      <c r="EN11" t="str">
        <v>spine</v>
      </c>
      <c r="EO11" t="str">
        <v>spine</v>
      </c>
      <c r="EP11" t="str">
        <v>T2w</v>
      </c>
      <c r="EQ11" t="str">
        <v>FLAIR</v>
      </c>
      <c r="ER11" t="str">
        <v>FLAIR</v>
      </c>
      <c r="ES11" t="str">
        <v>T2star</v>
      </c>
      <c r="ET11" t="str">
        <v>T2star</v>
      </c>
      <c r="EU11" t="str">
        <v>FLAIR</v>
      </c>
      <c r="EV11" t="str">
        <v>FLAIR</v>
      </c>
      <c r="EW11" t="str">
        <v>FLAIR</v>
      </c>
      <c r="EX11" t="str">
        <v>FLAIR</v>
      </c>
      <c r="EY11" t="str">
        <v>FLAIR</v>
      </c>
      <c r="EZ11" t="str">
        <v>T2w</v>
      </c>
      <c r="FA11" t="str">
        <v>T2w</v>
      </c>
      <c r="FB11" t="str">
        <v>T2w</v>
      </c>
      <c r="FC11" t="str">
        <v>T2w</v>
      </c>
      <c r="FD11" t="str">
        <v>T2w</v>
      </c>
      <c r="FE11" t="str">
        <v>T2w</v>
      </c>
      <c r="FF11" t="str">
        <v>T2w</v>
      </c>
      <c r="FG11" t="str">
        <v>T2w</v>
      </c>
      <c r="FH11" t="str">
        <v>T2w</v>
      </c>
      <c r="FI11" t="str">
        <v>T2w</v>
      </c>
      <c r="FJ11" t="str">
        <v>T2w</v>
      </c>
      <c r="FK11" t="str">
        <v>T2w</v>
      </c>
      <c r="FL11" t="str">
        <v>T2w</v>
      </c>
      <c r="FM11" t="str">
        <v>T2w</v>
      </c>
      <c r="FN11" t="str">
        <v>T2w</v>
      </c>
      <c r="FO11" t="str">
        <v>T2w</v>
      </c>
      <c r="FP11" t="str">
        <v>FLAIR</v>
      </c>
      <c r="FQ11" t="str">
        <v>angio</v>
      </c>
      <c r="FR11" t="str">
        <v>dwi</v>
      </c>
      <c r="FS11" t="str">
        <v>dwi</v>
      </c>
      <c r="FT11" t="str">
        <v>dwi</v>
      </c>
      <c r="FU11" t="str">
        <v>FLAIR</v>
      </c>
      <c r="FV11" t="str">
        <v>FLAIR</v>
      </c>
      <c r="FW11" t="str">
        <v>dwi</v>
      </c>
      <c r="FX11" t="str">
        <v>scout</v>
      </c>
      <c r="FY11" t="str">
        <v>pd</v>
      </c>
      <c r="FZ11" t="str">
        <v>FLAIR</v>
      </c>
      <c r="GA11" t="str">
        <v>FLAIR</v>
      </c>
      <c r="GB11" t="str">
        <v>FLAIR</v>
      </c>
      <c r="GC11" t="str">
        <v>FLAIR</v>
      </c>
      <c r="GD11" t="str">
        <v>FLAIR</v>
      </c>
      <c r="GE11" t="str">
        <v>T1w</v>
      </c>
      <c r="GF11" t="str">
        <v>T1w</v>
      </c>
      <c r="GG11" t="str">
        <v>T1w</v>
      </c>
      <c r="GH11" t="str">
        <v>T1w</v>
      </c>
      <c r="GI11" t="str">
        <v>T1w</v>
      </c>
      <c r="GJ11" t="str">
        <v>T1w</v>
      </c>
      <c r="GK11" t="str">
        <v>T1w</v>
      </c>
      <c r="GL11" t="str">
        <v>T1w</v>
      </c>
      <c r="GM11" t="str">
        <v>T1w</v>
      </c>
      <c r="GN11" t="str">
        <v>T2w</v>
      </c>
      <c r="GO11" t="str">
        <v>FLAIR</v>
      </c>
      <c r="GP11" t="str">
        <v>FLAIR</v>
      </c>
      <c r="GQ11" t="str">
        <v>T2w</v>
      </c>
      <c r="GR11" t="str">
        <v>SWI</v>
      </c>
      <c r="GS11" t="str">
        <v>SWI</v>
      </c>
      <c r="GT11" t="str">
        <v>FLAIR</v>
      </c>
      <c r="GU11" t="str">
        <v>T2w</v>
      </c>
      <c r="GV11" t="str">
        <v>T2w</v>
      </c>
      <c r="GW11" t="str">
        <v>T2w</v>
      </c>
      <c r="GX11" t="str">
        <v>dwi</v>
      </c>
      <c r="GY11" t="str">
        <v>dwi</v>
      </c>
      <c r="GZ11" t="str">
        <v>T1w</v>
      </c>
      <c r="HA11" t="str">
        <v>T1w</v>
      </c>
      <c r="HB11" t="str">
        <v>T1w</v>
      </c>
      <c r="HC11" t="str">
        <v>T1w</v>
      </c>
      <c r="HD11" t="str">
        <v>T2w</v>
      </c>
      <c r="HE11" t="str">
        <v>FLAIR</v>
      </c>
      <c r="HF11" t="str">
        <v>T2w</v>
      </c>
      <c r="HG11" t="str">
        <v>T2w</v>
      </c>
      <c r="HH11" t="str">
        <v>angio</v>
      </c>
      <c r="HI11" t="str">
        <v>T2w</v>
      </c>
      <c r="HJ11" t="str">
        <v>dwi</v>
      </c>
      <c r="HK11" t="str">
        <v>dwi</v>
      </c>
      <c r="HL11" t="str">
        <v>dwi</v>
      </c>
      <c r="HM11" t="str">
        <v>dwi</v>
      </c>
      <c r="HN11" t="str">
        <v>FLAIR</v>
      </c>
      <c r="HO11" t="str">
        <v>dwi</v>
      </c>
      <c r="HP11" t="str">
        <v>FLAIR</v>
      </c>
      <c r="HQ11" t="str">
        <v>T1w</v>
      </c>
      <c r="HR11" t="str">
        <v>T1w</v>
      </c>
      <c r="HS11" t="str">
        <v>T2w</v>
      </c>
      <c r="HT11" t="str">
        <v>T2w</v>
      </c>
      <c r="HU11" t="str">
        <v>T2w</v>
      </c>
      <c r="HV11" t="str">
        <v>FLAIR</v>
      </c>
      <c r="HW11" t="str">
        <v>FLAIR</v>
      </c>
      <c r="HX11" t="str">
        <v>swi</v>
      </c>
      <c r="HY11" t="str">
        <v>swi</v>
      </c>
      <c r="HZ11" t="str">
        <v>swi</v>
      </c>
      <c r="IA11" t="str">
        <v>swi</v>
      </c>
      <c r="IB11" t="str">
        <v>swi</v>
      </c>
      <c r="IC11" t="str">
        <v>swi</v>
      </c>
      <c r="ID11" t="str">
        <v>swi</v>
      </c>
      <c r="IE11" t="str">
        <v>T2w</v>
      </c>
      <c r="IF11" t="str">
        <v/>
      </c>
      <c r="IG11" t="str">
        <v>angio</v>
      </c>
      <c r="IH11" t="str">
        <v>scout</v>
      </c>
      <c r="II11" t="str">
        <v/>
      </c>
      <c r="IJ11" t="str">
        <v>dwi</v>
      </c>
      <c r="IK11" t="str">
        <v>T1w</v>
      </c>
      <c r="IL11" t="str">
        <v>FLAIR</v>
      </c>
      <c r="IM11" t="str">
        <v>T2w</v>
      </c>
      <c r="IN11" t="str">
        <v>dwi</v>
      </c>
      <c r="IO11" t="str">
        <v>FLAIR</v>
      </c>
      <c r="IP11" t="str">
        <v>csi</v>
      </c>
      <c r="IQ11" t="str">
        <v>csi</v>
      </c>
      <c r="IR11" t="str">
        <v>unknown</v>
      </c>
      <c r="IS11" t="str">
        <v>dwi</v>
      </c>
      <c r="IT11" t="str">
        <v>dwi</v>
      </c>
      <c r="IU11" t="str">
        <v>dwi</v>
      </c>
      <c r="IV11" t="str">
        <v>dwi</v>
      </c>
      <c r="IW11" t="str">
        <v>dwi</v>
      </c>
      <c r="IX11" t="str">
        <v>dwi</v>
      </c>
      <c r="IY11" t="str">
        <v>dwi</v>
      </c>
      <c r="IZ11" t="str">
        <v>dwi</v>
      </c>
      <c r="JA11" t="str">
        <v>dwi</v>
      </c>
      <c r="JB11" t="str">
        <v>T1w</v>
      </c>
      <c r="JC11" t="str">
        <v>T1w</v>
      </c>
      <c r="JD11" t="str">
        <v>scout</v>
      </c>
      <c r="JE11" t="str">
        <v>scout</v>
      </c>
      <c r="JF11" t="str">
        <v>scout</v>
      </c>
      <c r="JG11" t="str">
        <v>T1w</v>
      </c>
      <c r="JH11" t="str">
        <v>PDT2</v>
      </c>
      <c r="JI11" t="str">
        <v>PDT2</v>
      </c>
      <c r="JJ11" t="str">
        <v>PDT2</v>
      </c>
      <c r="JK11" t="str">
        <v>T1w</v>
      </c>
      <c r="JL11" t="str">
        <v>T1w</v>
      </c>
      <c r="JM11" t="str">
        <v>unknown</v>
      </c>
      <c r="JN11" t="str">
        <v>FLAIR</v>
      </c>
      <c r="JO11" t="str">
        <v>FLAIR</v>
      </c>
      <c r="JP11" t="str">
        <v>T2w</v>
      </c>
      <c r="JQ11" t="str">
        <v>unknown</v>
      </c>
      <c r="JR11" t="str">
        <v>unknown</v>
      </c>
      <c r="JS11" t="str">
        <v>unknown</v>
      </c>
      <c r="JT11" t="str">
        <v>T1w</v>
      </c>
      <c r="JU11" t="str">
        <v>T1w</v>
      </c>
      <c r="JV11" t="str">
        <v>T1w</v>
      </c>
      <c r="JW11" t="str">
        <v>T1w</v>
      </c>
      <c r="JX11" t="str">
        <v>T1w</v>
      </c>
      <c r="JY11" t="str">
        <v>T1w</v>
      </c>
      <c r="JZ11" t="str">
        <v>T1w</v>
      </c>
      <c r="KA11" t="str">
        <v>T1w</v>
      </c>
      <c r="KB11" t="str">
        <v>T2w</v>
      </c>
      <c r="KC11" t="str">
        <v>FLAIR</v>
      </c>
      <c r="KD11" t="str">
        <v>FLAIR</v>
      </c>
      <c r="KE11" t="str">
        <v>FLAIR</v>
      </c>
      <c r="KF11" t="str">
        <v>T2w</v>
      </c>
      <c r="KG11" t="str">
        <v>T2w</v>
      </c>
      <c r="KH11" t="str">
        <v>swi</v>
      </c>
      <c r="KI11" t="str">
        <v>swi</v>
      </c>
      <c r="KJ11" t="str">
        <v>FLAIR</v>
      </c>
      <c r="KK11" t="str">
        <v>FLAIR</v>
      </c>
      <c r="KL11" t="str">
        <v>T2w</v>
      </c>
      <c r="KM11" t="str">
        <v>T2w</v>
      </c>
      <c r="KN11" t="str">
        <v>T2w</v>
      </c>
      <c r="KO11" t="str">
        <v>T2w</v>
      </c>
      <c r="KP11" t="str">
        <v>T2w</v>
      </c>
      <c r="KQ11" t="str">
        <v>T2w</v>
      </c>
      <c r="KR11" t="str">
        <v>angio</v>
      </c>
    </row>
    <row r="12" spans="1:304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  <c r="EN12" t="str">
        <v/>
      </c>
      <c r="EO12" t="str">
        <v/>
      </c>
      <c r="EP12" t="str">
        <v/>
      </c>
      <c r="EQ12" t="str">
        <v/>
      </c>
      <c r="ER12" t="str">
        <v/>
      </c>
      <c r="ES12" t="str">
        <v/>
      </c>
      <c r="ET12" t="str">
        <v/>
      </c>
      <c r="EU12" t="str">
        <v/>
      </c>
      <c r="EV12" t="str">
        <v/>
      </c>
      <c r="EW12" t="str">
        <v/>
      </c>
      <c r="EX12" t="str">
        <v/>
      </c>
      <c r="EY12" t="str">
        <v/>
      </c>
      <c r="EZ12" t="str">
        <v/>
      </c>
      <c r="FA12" t="str">
        <v/>
      </c>
      <c r="FB12" t="str">
        <v/>
      </c>
      <c r="FC12" t="str">
        <v/>
      </c>
      <c r="FD12" t="str">
        <v/>
      </c>
      <c r="FE12" t="str">
        <v/>
      </c>
      <c r="FF12" t="str">
        <v/>
      </c>
      <c r="FG12" t="str">
        <v/>
      </c>
      <c r="FH12" t="str">
        <v/>
      </c>
      <c r="FI12" t="str">
        <v/>
      </c>
      <c r="FJ12" t="str">
        <v/>
      </c>
      <c r="FK12" t="str">
        <v/>
      </c>
      <c r="FL12" t="str">
        <v/>
      </c>
      <c r="FM12" t="str">
        <v/>
      </c>
      <c r="FN12" t="str">
        <v/>
      </c>
      <c r="FO12" t="str">
        <v/>
      </c>
      <c r="FP12" t="str">
        <v/>
      </c>
      <c r="FQ12" t="str">
        <v/>
      </c>
      <c r="FR12" t="str">
        <v/>
      </c>
      <c r="FS12" t="str">
        <v/>
      </c>
      <c r="FT12" t="str">
        <v/>
      </c>
      <c r="FU12" t="str">
        <v/>
      </c>
      <c r="FV12" t="str">
        <v/>
      </c>
      <c r="FW12" t="str">
        <v/>
      </c>
      <c r="FX12" t="str">
        <v/>
      </c>
      <c r="FY12" t="str">
        <v/>
      </c>
      <c r="FZ12" t="str">
        <v/>
      </c>
      <c r="GA12" t="str">
        <v/>
      </c>
      <c r="GB12" t="str">
        <v/>
      </c>
      <c r="GC12" t="str">
        <v/>
      </c>
      <c r="GD12" t="str">
        <v/>
      </c>
      <c r="GE12" t="str">
        <v/>
      </c>
      <c r="GF12" t="str">
        <v/>
      </c>
      <c r="GG12" t="str">
        <v/>
      </c>
      <c r="GH12" t="str">
        <v/>
      </c>
      <c r="GI12" t="str">
        <v/>
      </c>
      <c r="GJ12" t="str">
        <v/>
      </c>
      <c r="GK12" t="str">
        <v/>
      </c>
      <c r="GL12" t="str">
        <v/>
      </c>
      <c r="GM12" t="str">
        <v/>
      </c>
      <c r="GN12" t="str">
        <v/>
      </c>
      <c r="GO12" t="str">
        <v/>
      </c>
      <c r="GP12" t="str">
        <v/>
      </c>
      <c r="GQ12" t="str">
        <v/>
      </c>
      <c r="GR12" t="str">
        <v/>
      </c>
      <c r="GS12" t="str">
        <v/>
      </c>
      <c r="GT12" t="str">
        <v/>
      </c>
      <c r="GU12" t="str">
        <v/>
      </c>
      <c r="GV12" t="str">
        <v/>
      </c>
      <c r="GW12" t="str">
        <v/>
      </c>
      <c r="GX12" t="str">
        <v/>
      </c>
      <c r="GY12" t="str">
        <v/>
      </c>
      <c r="GZ12" t="str">
        <v/>
      </c>
      <c r="HA12" t="str">
        <v/>
      </c>
      <c r="HB12" t="str">
        <v/>
      </c>
      <c r="HC12" t="str">
        <v/>
      </c>
      <c r="HD12" t="str">
        <v/>
      </c>
      <c r="HE12" t="str">
        <v/>
      </c>
      <c r="HF12" t="str">
        <v/>
      </c>
      <c r="HG12" t="str">
        <v/>
      </c>
      <c r="HH12" t="str">
        <v/>
      </c>
      <c r="HI12" t="str">
        <v/>
      </c>
      <c r="HJ12" t="str">
        <v/>
      </c>
      <c r="HK12" t="str">
        <v/>
      </c>
      <c r="HL12" t="str">
        <v/>
      </c>
      <c r="HM12" t="str">
        <v/>
      </c>
      <c r="HN12" t="str">
        <v/>
      </c>
      <c r="HO12" t="str">
        <v/>
      </c>
      <c r="HP12" t="str">
        <v/>
      </c>
      <c r="HQ12" t="str">
        <v/>
      </c>
      <c r="HR12" t="str">
        <v/>
      </c>
      <c r="HS12" t="str">
        <v/>
      </c>
      <c r="HT12" t="str">
        <v/>
      </c>
      <c r="HU12" t="str">
        <v/>
      </c>
      <c r="HV12" t="str">
        <v/>
      </c>
      <c r="HW12" t="str">
        <v/>
      </c>
      <c r="HX12" t="str">
        <v/>
      </c>
      <c r="HY12" t="str">
        <v/>
      </c>
      <c r="HZ12" t="str">
        <v/>
      </c>
      <c r="IA12" t="str">
        <v/>
      </c>
      <c r="IB12" t="str">
        <v/>
      </c>
      <c r="IC12" t="str">
        <v/>
      </c>
      <c r="ID12" t="str">
        <v/>
      </c>
      <c r="IE12" t="str">
        <v/>
      </c>
      <c r="IF12" t="str">
        <v/>
      </c>
      <c r="IG12" t="str">
        <v/>
      </c>
      <c r="IH12" t="str">
        <v/>
      </c>
      <c r="II12" t="str">
        <v/>
      </c>
      <c r="IJ12" t="str">
        <v/>
      </c>
      <c r="IK12" t="str">
        <v/>
      </c>
      <c r="IL12" t="str">
        <v/>
      </c>
      <c r="IM12" t="str">
        <v/>
      </c>
      <c r="IN12" t="str">
        <v/>
      </c>
      <c r="IO12" t="str">
        <v/>
      </c>
      <c r="IP12" t="str">
        <v/>
      </c>
      <c r="IQ12" t="str">
        <v/>
      </c>
      <c r="IR12" t="str">
        <v/>
      </c>
      <c r="IS12" t="str">
        <v/>
      </c>
      <c r="IT12" t="str">
        <v/>
      </c>
      <c r="IU12" t="str">
        <v/>
      </c>
      <c r="IV12" t="str">
        <v/>
      </c>
      <c r="IW12" t="str">
        <v/>
      </c>
      <c r="IX12" t="str">
        <v/>
      </c>
      <c r="IY12" t="str">
        <v/>
      </c>
      <c r="IZ12" t="str">
        <v/>
      </c>
      <c r="JA12" t="str">
        <v/>
      </c>
      <c r="JB12" t="str">
        <v/>
      </c>
      <c r="JC12" t="str">
        <v/>
      </c>
      <c r="JD12" t="str">
        <v/>
      </c>
      <c r="JE12" t="str">
        <v/>
      </c>
      <c r="JF12" t="str">
        <v/>
      </c>
      <c r="JG12" t="str">
        <v/>
      </c>
      <c r="JH12" t="str">
        <v/>
      </c>
      <c r="JI12" t="str">
        <v/>
      </c>
      <c r="JJ12" t="str">
        <v/>
      </c>
      <c r="JK12" t="str">
        <v/>
      </c>
      <c r="JL12" t="str">
        <v/>
      </c>
      <c r="JM12" t="str">
        <v/>
      </c>
      <c r="JN12" t="str">
        <v/>
      </c>
      <c r="JO12" t="str">
        <v/>
      </c>
      <c r="JP12" t="str">
        <v/>
      </c>
      <c r="JQ12" t="str">
        <v/>
      </c>
      <c r="JR12" t="str">
        <v/>
      </c>
      <c r="JS12" t="str">
        <v/>
      </c>
      <c r="JT12" t="str">
        <v/>
      </c>
      <c r="JU12" t="str">
        <v/>
      </c>
      <c r="JV12" t="str">
        <v/>
      </c>
      <c r="JW12" t="str">
        <v/>
      </c>
      <c r="JX12" t="str">
        <v/>
      </c>
      <c r="JY12" t="str">
        <v/>
      </c>
      <c r="JZ12" t="str">
        <v/>
      </c>
      <c r="KA12" t="str">
        <v/>
      </c>
      <c r="KB12" t="str">
        <v/>
      </c>
      <c r="KC12" t="str">
        <v/>
      </c>
      <c r="KD12" t="str">
        <v/>
      </c>
      <c r="KE12" t="str">
        <v/>
      </c>
      <c r="KF12" t="str">
        <v/>
      </c>
      <c r="KG12" t="str">
        <v/>
      </c>
      <c r="KH12" t="str">
        <v/>
      </c>
      <c r="KI12" t="str">
        <v/>
      </c>
      <c r="KJ12" t="str">
        <v/>
      </c>
      <c r="KK12" t="str">
        <v/>
      </c>
      <c r="KL12" t="str">
        <v/>
      </c>
      <c r="KM12" t="str">
        <v/>
      </c>
      <c r="KN12" t="str">
        <v/>
      </c>
      <c r="KO12" t="str">
        <v/>
      </c>
      <c r="KP12" t="str">
        <v/>
      </c>
      <c r="KQ12" t="str">
        <v/>
      </c>
      <c r="KR12" t="str">
        <v/>
      </c>
    </row>
    <row r="13" spans="1:304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/>
      </c>
      <c r="EJ13" t="str">
        <v/>
      </c>
      <c r="EK13" t="str">
        <v/>
      </c>
      <c r="EL13" t="str">
        <v/>
      </c>
      <c r="EM13" t="str">
        <v/>
      </c>
      <c r="EN13" t="str">
        <v/>
      </c>
      <c r="EO13" t="str">
        <v/>
      </c>
      <c r="EP13" t="str">
        <v/>
      </c>
      <c r="EQ13" t="str">
        <v/>
      </c>
      <c r="ER13" t="str">
        <v/>
      </c>
      <c r="ES13" t="str">
        <v/>
      </c>
      <c r="ET13" t="str">
        <v/>
      </c>
      <c r="EU13" t="str">
        <v/>
      </c>
      <c r="EV13" t="str">
        <v/>
      </c>
      <c r="EW13" t="str">
        <v/>
      </c>
      <c r="EX13" t="str">
        <v/>
      </c>
      <c r="EY13" t="str">
        <v/>
      </c>
      <c r="EZ13" t="str">
        <v/>
      </c>
      <c r="FA13" t="str">
        <v/>
      </c>
      <c r="FB13" t="str">
        <v/>
      </c>
      <c r="FC13" t="str">
        <v/>
      </c>
      <c r="FD13" t="str">
        <v/>
      </c>
      <c r="FE13" t="str">
        <v/>
      </c>
      <c r="FF13" t="str">
        <v/>
      </c>
      <c r="FG13" t="str">
        <v/>
      </c>
      <c r="FH13" t="str">
        <v/>
      </c>
      <c r="FI13" t="str">
        <v/>
      </c>
      <c r="FJ13" t="str">
        <v/>
      </c>
      <c r="FK13" t="str">
        <v/>
      </c>
      <c r="FL13" t="str">
        <v/>
      </c>
      <c r="FM13" t="str">
        <v/>
      </c>
      <c r="FN13" t="str">
        <v/>
      </c>
      <c r="FO13" t="str">
        <v/>
      </c>
      <c r="FP13" t="str">
        <v/>
      </c>
      <c r="FQ13" t="str">
        <v/>
      </c>
      <c r="FR13" t="str">
        <v/>
      </c>
      <c r="FS13" t="str">
        <v/>
      </c>
      <c r="FT13" t="str">
        <v/>
      </c>
      <c r="FU13" t="str">
        <v/>
      </c>
      <c r="FV13" t="str">
        <v/>
      </c>
      <c r="FW13" t="str">
        <v/>
      </c>
      <c r="FX13" t="str">
        <v/>
      </c>
      <c r="FY13" t="str">
        <v/>
      </c>
      <c r="FZ13" t="str">
        <v/>
      </c>
      <c r="GA13" t="str">
        <v/>
      </c>
      <c r="GB13" t="str">
        <v/>
      </c>
      <c r="GC13" t="str">
        <v/>
      </c>
      <c r="GD13" t="str">
        <v/>
      </c>
      <c r="GE13" t="str">
        <v/>
      </c>
      <c r="GF13" t="str">
        <v/>
      </c>
      <c r="GG13" t="str">
        <v/>
      </c>
      <c r="GH13" t="str">
        <v/>
      </c>
      <c r="GI13" t="str">
        <v/>
      </c>
      <c r="GJ13" t="str">
        <v/>
      </c>
      <c r="GK13" t="str">
        <v/>
      </c>
      <c r="GL13" t="str">
        <v/>
      </c>
      <c r="GM13" t="str">
        <v/>
      </c>
      <c r="GN13" t="str">
        <v/>
      </c>
      <c r="GO13" t="str">
        <v/>
      </c>
      <c r="GP13" t="str">
        <v/>
      </c>
      <c r="GQ13" t="str">
        <v/>
      </c>
      <c r="GR13" t="str">
        <v/>
      </c>
      <c r="GS13" t="str">
        <v/>
      </c>
      <c r="GT13" t="str">
        <v/>
      </c>
      <c r="GU13" t="str">
        <v/>
      </c>
      <c r="GV13" t="str">
        <v/>
      </c>
      <c r="GW13" t="str">
        <v/>
      </c>
      <c r="GX13" t="str">
        <v/>
      </c>
      <c r="GY13" t="str">
        <v/>
      </c>
      <c r="GZ13" t="str">
        <v/>
      </c>
      <c r="HA13" t="str">
        <v/>
      </c>
      <c r="HB13" t="str">
        <v/>
      </c>
      <c r="HC13" t="str">
        <v/>
      </c>
      <c r="HD13" t="str">
        <v/>
      </c>
      <c r="HE13" t="str">
        <v/>
      </c>
      <c r="HF13" t="str">
        <v/>
      </c>
      <c r="HG13" t="str">
        <v/>
      </c>
      <c r="HH13" t="str">
        <v/>
      </c>
      <c r="HI13" t="str">
        <v/>
      </c>
      <c r="HJ13" t="str">
        <v/>
      </c>
      <c r="HK13" t="str">
        <v/>
      </c>
      <c r="HL13" t="str">
        <v/>
      </c>
      <c r="HM13" t="str">
        <v/>
      </c>
      <c r="HN13" t="str">
        <v/>
      </c>
      <c r="HO13" t="str">
        <v/>
      </c>
      <c r="HP13" t="str">
        <v/>
      </c>
      <c r="HQ13" t="str">
        <v/>
      </c>
      <c r="HR13" t="str">
        <v/>
      </c>
      <c r="HS13" t="str">
        <v/>
      </c>
      <c r="HT13" t="str">
        <v/>
      </c>
      <c r="HU13" t="str">
        <v/>
      </c>
      <c r="HV13" t="str">
        <v/>
      </c>
      <c r="HW13" t="str">
        <v/>
      </c>
      <c r="HX13" t="str">
        <v/>
      </c>
      <c r="HY13" t="str">
        <v/>
      </c>
      <c r="HZ13" t="str">
        <v/>
      </c>
      <c r="IA13" t="str">
        <v/>
      </c>
      <c r="IB13" t="str">
        <v/>
      </c>
      <c r="IC13" t="str">
        <v/>
      </c>
      <c r="ID13" t="str">
        <v/>
      </c>
      <c r="IE13" t="str">
        <v/>
      </c>
      <c r="IF13" t="str">
        <v/>
      </c>
      <c r="IG13" t="str">
        <v/>
      </c>
      <c r="IH13" t="str">
        <v/>
      </c>
      <c r="II13" t="str">
        <v/>
      </c>
      <c r="IJ13" t="str">
        <v/>
      </c>
      <c r="IK13" t="str">
        <v/>
      </c>
      <c r="IL13" t="str">
        <v/>
      </c>
      <c r="IM13" t="str">
        <v/>
      </c>
      <c r="IN13" t="str">
        <v/>
      </c>
      <c r="IO13" t="str">
        <v/>
      </c>
      <c r="IP13" t="str">
        <v/>
      </c>
      <c r="IQ13" t="str">
        <v/>
      </c>
      <c r="IR13" t="str">
        <v/>
      </c>
      <c r="IS13" t="str">
        <v/>
      </c>
      <c r="IT13" t="str">
        <v/>
      </c>
      <c r="IU13" t="str">
        <v/>
      </c>
      <c r="IV13" t="str">
        <v/>
      </c>
      <c r="IW13" t="str">
        <v/>
      </c>
      <c r="IX13" t="str">
        <v/>
      </c>
      <c r="IY13" t="str">
        <v/>
      </c>
      <c r="IZ13" t="str">
        <v/>
      </c>
      <c r="JA13" t="str">
        <v/>
      </c>
      <c r="JB13" t="str">
        <v/>
      </c>
      <c r="JC13" t="str">
        <v/>
      </c>
      <c r="JD13" t="str">
        <v/>
      </c>
      <c r="JE13" t="str">
        <v/>
      </c>
      <c r="JF13" t="str">
        <v/>
      </c>
      <c r="JG13" t="str">
        <v/>
      </c>
      <c r="JH13" t="str">
        <v/>
      </c>
      <c r="JI13" t="str">
        <v/>
      </c>
      <c r="JJ13" t="str">
        <v/>
      </c>
      <c r="JK13" t="str">
        <v/>
      </c>
      <c r="JL13" t="str">
        <v/>
      </c>
      <c r="JM13" t="str">
        <v/>
      </c>
      <c r="JN13" t="str">
        <v/>
      </c>
      <c r="JO13" t="str">
        <v/>
      </c>
      <c r="JP13" t="str">
        <v/>
      </c>
      <c r="JQ13" t="str">
        <v/>
      </c>
      <c r="JR13" t="str">
        <v/>
      </c>
      <c r="JS13" t="str">
        <v/>
      </c>
      <c r="JT13" t="str">
        <v/>
      </c>
      <c r="JU13" t="str">
        <v/>
      </c>
      <c r="JV13" t="str">
        <v/>
      </c>
      <c r="JW13" t="str">
        <v/>
      </c>
      <c r="JX13" t="str">
        <v/>
      </c>
      <c r="JY13" t="str">
        <v/>
      </c>
      <c r="JZ13" t="str">
        <v/>
      </c>
      <c r="KA13" t="str">
        <v/>
      </c>
      <c r="KB13" t="str">
        <v/>
      </c>
      <c r="KC13" t="str">
        <v/>
      </c>
      <c r="KD13" t="str">
        <v/>
      </c>
      <c r="KE13" t="str">
        <v/>
      </c>
      <c r="KF13" t="str">
        <v/>
      </c>
      <c r="KG13" t="str">
        <v/>
      </c>
      <c r="KH13" t="str">
        <v/>
      </c>
      <c r="KI13" t="str">
        <v/>
      </c>
      <c r="KJ13" t="str">
        <v/>
      </c>
      <c r="KK13" t="str">
        <v/>
      </c>
      <c r="KL13" t="str">
        <v/>
      </c>
      <c r="KM13" t="str">
        <v/>
      </c>
      <c r="KN13" t="str">
        <v/>
      </c>
      <c r="KO13" t="str">
        <v/>
      </c>
      <c r="KP13" t="str">
        <v/>
      </c>
      <c r="KQ13" t="str">
        <v/>
      </c>
      <c r="KR13" t="str">
        <v/>
      </c>
    </row>
    <row r="14" spans="1:30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cbv</v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  <c r="DO14" t="str">
        <v/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  <c r="DW14" t="str">
        <v/>
      </c>
      <c r="DX14" t="str">
        <v/>
      </c>
      <c r="DY14" t="str">
        <v/>
      </c>
      <c r="DZ14" t="str">
        <v/>
      </c>
      <c r="EA14" t="str">
        <v/>
      </c>
      <c r="EB14" t="str">
        <v/>
      </c>
      <c r="EC14" t="str">
        <v/>
      </c>
      <c r="ED14" t="str">
        <v/>
      </c>
      <c r="EE14" t="str">
        <v/>
      </c>
      <c r="EF14" t="str">
        <v/>
      </c>
      <c r="EG14" t="str">
        <v/>
      </c>
      <c r="EH14" t="str">
        <v/>
      </c>
      <c r="EI14" t="str">
        <v/>
      </c>
      <c r="EJ14" t="str">
        <v/>
      </c>
      <c r="EK14" t="str">
        <v/>
      </c>
      <c r="EL14" t="str">
        <v/>
      </c>
      <c r="EM14" t="str">
        <v/>
      </c>
      <c r="EN14" t="str">
        <v/>
      </c>
      <c r="EO14" t="str">
        <v/>
      </c>
      <c r="EP14" t="str">
        <v/>
      </c>
      <c r="EQ14" t="str">
        <v/>
      </c>
      <c r="ER14" t="str">
        <v/>
      </c>
      <c r="ES14" t="str">
        <v/>
      </c>
      <c r="ET14" t="str">
        <v/>
      </c>
      <c r="EU14" t="str">
        <v/>
      </c>
      <c r="EV14" t="str">
        <v/>
      </c>
      <c r="EW14" t="str">
        <v/>
      </c>
      <c r="EX14" t="str">
        <v/>
      </c>
      <c r="EY14" t="str">
        <v/>
      </c>
      <c r="EZ14" t="str">
        <v/>
      </c>
      <c r="FA14" t="str">
        <v/>
      </c>
      <c r="FB14" t="str">
        <v/>
      </c>
      <c r="FC14" t="str">
        <v/>
      </c>
      <c r="FD14" t="str">
        <v/>
      </c>
      <c r="FE14" t="str">
        <v/>
      </c>
      <c r="FF14" t="str">
        <v/>
      </c>
      <c r="FG14" t="str">
        <v/>
      </c>
      <c r="FH14" t="str">
        <v/>
      </c>
      <c r="FI14" t="str">
        <v/>
      </c>
      <c r="FJ14" t="str">
        <v/>
      </c>
      <c r="FK14" t="str">
        <v/>
      </c>
      <c r="FL14" t="str">
        <v/>
      </c>
      <c r="FM14" t="str">
        <v/>
      </c>
      <c r="FN14" t="str">
        <v/>
      </c>
      <c r="FO14" t="str">
        <v/>
      </c>
      <c r="FP14" t="str">
        <v/>
      </c>
      <c r="FQ14" t="str">
        <v/>
      </c>
      <c r="FR14" t="str">
        <v/>
      </c>
      <c r="FS14" t="str">
        <v/>
      </c>
      <c r="FT14" t="str">
        <v/>
      </c>
      <c r="FU14" t="str">
        <v/>
      </c>
      <c r="FV14" t="str">
        <v/>
      </c>
      <c r="FW14" t="str">
        <v/>
      </c>
      <c r="FX14" t="str">
        <v/>
      </c>
      <c r="FY14" t="str">
        <v/>
      </c>
      <c r="FZ14" t="str">
        <v/>
      </c>
      <c r="GA14" t="str">
        <v/>
      </c>
      <c r="GB14" t="str">
        <v/>
      </c>
      <c r="GC14" t="str">
        <v/>
      </c>
      <c r="GD14" t="str">
        <v/>
      </c>
      <c r="GE14" t="str">
        <v/>
      </c>
      <c r="GF14" t="str">
        <v/>
      </c>
      <c r="GG14" t="str">
        <v/>
      </c>
      <c r="GH14" t="str">
        <v/>
      </c>
      <c r="GI14" t="str">
        <v/>
      </c>
      <c r="GJ14" t="str">
        <v/>
      </c>
      <c r="GK14" t="str">
        <v/>
      </c>
      <c r="GL14" t="str">
        <v/>
      </c>
      <c r="GM14" t="str">
        <v/>
      </c>
      <c r="GN14" t="str">
        <v/>
      </c>
      <c r="GO14" t="str">
        <v/>
      </c>
      <c r="GP14" t="str">
        <v/>
      </c>
      <c r="GQ14" t="str">
        <v/>
      </c>
      <c r="GR14" t="str">
        <v/>
      </c>
      <c r="GS14" t="str">
        <v/>
      </c>
      <c r="GT14" t="str">
        <v/>
      </c>
      <c r="GU14" t="str">
        <v/>
      </c>
      <c r="GV14" t="str">
        <v/>
      </c>
      <c r="GW14" t="str">
        <v/>
      </c>
      <c r="GX14" t="str">
        <v/>
      </c>
      <c r="GY14" t="str">
        <v/>
      </c>
      <c r="GZ14" t="str">
        <v/>
      </c>
      <c r="HA14" t="str">
        <v/>
      </c>
      <c r="HB14" t="str">
        <v/>
      </c>
      <c r="HC14" t="str">
        <v/>
      </c>
      <c r="HD14" t="str">
        <v/>
      </c>
      <c r="HE14" t="str">
        <v/>
      </c>
      <c r="HF14" t="str">
        <v/>
      </c>
      <c r="HG14" t="str">
        <v/>
      </c>
      <c r="HH14" t="str">
        <v/>
      </c>
      <c r="HI14" t="str">
        <v/>
      </c>
      <c r="HJ14" t="str">
        <v/>
      </c>
      <c r="HK14" t="str">
        <v/>
      </c>
      <c r="HL14" t="str">
        <v/>
      </c>
      <c r="HM14" t="str">
        <v/>
      </c>
      <c r="HN14" t="str">
        <v/>
      </c>
      <c r="HO14" t="str">
        <v/>
      </c>
      <c r="HP14" t="str">
        <v/>
      </c>
      <c r="HQ14" t="str">
        <v/>
      </c>
      <c r="HR14" t="str">
        <v/>
      </c>
      <c r="HS14" t="str">
        <v/>
      </c>
      <c r="HT14" t="str">
        <v/>
      </c>
      <c r="HU14" t="str">
        <v/>
      </c>
      <c r="HV14" t="str">
        <v/>
      </c>
      <c r="HW14" t="str">
        <v/>
      </c>
      <c r="HX14" t="str">
        <v/>
      </c>
      <c r="HY14" t="str">
        <v/>
      </c>
      <c r="HZ14" t="str">
        <v/>
      </c>
      <c r="IA14" t="str">
        <v/>
      </c>
      <c r="IB14" t="str">
        <v/>
      </c>
      <c r="IC14" t="str">
        <v/>
      </c>
      <c r="ID14" t="str">
        <v/>
      </c>
      <c r="IE14" t="str">
        <v/>
      </c>
      <c r="IF14" t="str">
        <v/>
      </c>
      <c r="IG14" t="str">
        <v/>
      </c>
      <c r="IH14" t="str">
        <v/>
      </c>
      <c r="II14" t="str">
        <v>bold</v>
      </c>
      <c r="IJ14" t="str">
        <v/>
      </c>
      <c r="IK14" t="str">
        <v/>
      </c>
      <c r="IL14" t="str">
        <v/>
      </c>
      <c r="IM14" t="str">
        <v/>
      </c>
      <c r="IN14" t="str">
        <v/>
      </c>
      <c r="IO14" t="str">
        <v/>
      </c>
      <c r="IP14" t="str">
        <v/>
      </c>
      <c r="IQ14" t="str">
        <v/>
      </c>
      <c r="IR14" t="str">
        <v/>
      </c>
      <c r="IS14" t="str">
        <v/>
      </c>
      <c r="IT14" t="str">
        <v/>
      </c>
      <c r="IU14" t="str">
        <v/>
      </c>
      <c r="IV14" t="str">
        <v/>
      </c>
      <c r="IW14" t="str">
        <v/>
      </c>
      <c r="IX14" t="str">
        <v/>
      </c>
      <c r="IY14" t="str">
        <v/>
      </c>
      <c r="IZ14" t="str">
        <v/>
      </c>
      <c r="JA14" t="str">
        <v/>
      </c>
      <c r="JB14" t="str">
        <v/>
      </c>
      <c r="JC14" t="str">
        <v/>
      </c>
      <c r="JD14" t="str">
        <v/>
      </c>
      <c r="JE14" t="str">
        <v/>
      </c>
      <c r="JF14" t="str">
        <v/>
      </c>
      <c r="JG14" t="str">
        <v/>
      </c>
      <c r="JH14" t="str">
        <v/>
      </c>
      <c r="JI14" t="str">
        <v/>
      </c>
      <c r="JJ14" t="str">
        <v/>
      </c>
      <c r="JK14" t="str">
        <v/>
      </c>
      <c r="JL14" t="str">
        <v/>
      </c>
      <c r="JM14" t="str">
        <v/>
      </c>
      <c r="JN14" t="str">
        <v/>
      </c>
      <c r="JO14" t="str">
        <v/>
      </c>
      <c r="JP14" t="str">
        <v/>
      </c>
      <c r="JQ14" t="str">
        <v/>
      </c>
      <c r="JR14" t="str">
        <v/>
      </c>
      <c r="JS14" t="str">
        <v/>
      </c>
      <c r="JT14" t="str">
        <v/>
      </c>
      <c r="JU14" t="str">
        <v/>
      </c>
      <c r="JV14" t="str">
        <v/>
      </c>
      <c r="JW14" t="str">
        <v/>
      </c>
      <c r="JX14" t="str">
        <v/>
      </c>
      <c r="JY14" t="str">
        <v/>
      </c>
      <c r="JZ14" t="str">
        <v/>
      </c>
      <c r="KA14" t="str">
        <v/>
      </c>
      <c r="KB14" t="str">
        <v/>
      </c>
      <c r="KC14" t="str">
        <v/>
      </c>
      <c r="KD14" t="str">
        <v/>
      </c>
      <c r="KE14" t="str">
        <v/>
      </c>
      <c r="KF14" t="str">
        <v/>
      </c>
      <c r="KG14" t="str">
        <v/>
      </c>
      <c r="KH14" t="str">
        <v/>
      </c>
      <c r="KI14" t="str">
        <v/>
      </c>
      <c r="KJ14" t="str">
        <v/>
      </c>
      <c r="KK14" t="str">
        <v/>
      </c>
      <c r="KL14" t="str">
        <v/>
      </c>
      <c r="KM14" t="str">
        <v/>
      </c>
      <c r="KN14" t="str">
        <v/>
      </c>
      <c r="KO14" t="str">
        <v/>
      </c>
      <c r="KP14" t="str">
        <v/>
      </c>
      <c r="KQ14" t="str">
        <v/>
      </c>
      <c r="KR14" t="str">
        <v/>
      </c>
    </row>
    <row r="15" spans="1:304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>_sbref</v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/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  <c r="DW15" t="str">
        <v/>
      </c>
      <c r="DX15" t="str">
        <v/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 t="str">
        <v/>
      </c>
      <c r="EF15" t="str">
        <v/>
      </c>
      <c r="EG15" t="str">
        <v/>
      </c>
      <c r="EH15" t="str">
        <v/>
      </c>
      <c r="EI15" t="str">
        <v/>
      </c>
      <c r="EJ15" t="str">
        <v/>
      </c>
      <c r="EK15" t="str">
        <v/>
      </c>
      <c r="EL15" t="str">
        <v/>
      </c>
      <c r="EM15" t="str">
        <v/>
      </c>
      <c r="EN15" t="str">
        <v/>
      </c>
      <c r="EO15" t="str">
        <v/>
      </c>
      <c r="EP15" t="str">
        <v/>
      </c>
      <c r="EQ15" t="str">
        <v/>
      </c>
      <c r="ER15" t="str">
        <v/>
      </c>
      <c r="ES15" t="str">
        <v/>
      </c>
      <c r="ET15" t="str">
        <v/>
      </c>
      <c r="EU15" t="str">
        <v/>
      </c>
      <c r="EV15" t="str">
        <v/>
      </c>
      <c r="EW15" t="str">
        <v/>
      </c>
      <c r="EX15" t="str">
        <v/>
      </c>
      <c r="EY15" t="str">
        <v/>
      </c>
      <c r="EZ15" t="str">
        <v/>
      </c>
      <c r="FA15" t="str">
        <v/>
      </c>
      <c r="FB15" t="str">
        <v/>
      </c>
      <c r="FC15" t="str">
        <v/>
      </c>
      <c r="FD15" t="str">
        <v/>
      </c>
      <c r="FE15" t="str">
        <v/>
      </c>
      <c r="FF15" t="str">
        <v/>
      </c>
      <c r="FG15" t="str">
        <v/>
      </c>
      <c r="FH15" t="str">
        <v/>
      </c>
      <c r="FI15" t="str">
        <v/>
      </c>
      <c r="FJ15" t="str">
        <v/>
      </c>
      <c r="FK15" t="str">
        <v/>
      </c>
      <c r="FL15" t="str">
        <v/>
      </c>
      <c r="FM15" t="str">
        <v/>
      </c>
      <c r="FN15" t="str">
        <v/>
      </c>
      <c r="FO15" t="str">
        <v/>
      </c>
      <c r="FP15" t="str">
        <v/>
      </c>
      <c r="FQ15" t="str">
        <v/>
      </c>
      <c r="FR15" t="str">
        <v/>
      </c>
      <c r="FS15" t="str">
        <v/>
      </c>
      <c r="FT15" t="str">
        <v/>
      </c>
      <c r="FU15" t="str">
        <v/>
      </c>
      <c r="FV15" t="str">
        <v/>
      </c>
      <c r="FW15" t="str">
        <v/>
      </c>
      <c r="FX15" t="str">
        <v/>
      </c>
      <c r="FY15" t="str">
        <v/>
      </c>
      <c r="FZ15" t="str">
        <v/>
      </c>
      <c r="GA15" t="str">
        <v/>
      </c>
      <c r="GB15" t="str">
        <v/>
      </c>
      <c r="GC15" t="str">
        <v/>
      </c>
      <c r="GD15" t="str">
        <v/>
      </c>
      <c r="GE15" t="str">
        <v/>
      </c>
      <c r="GF15" t="str">
        <v/>
      </c>
      <c r="GG15" t="str">
        <v/>
      </c>
      <c r="GH15" t="str">
        <v/>
      </c>
      <c r="GI15" t="str">
        <v/>
      </c>
      <c r="GJ15" t="str">
        <v/>
      </c>
      <c r="GK15" t="str">
        <v/>
      </c>
      <c r="GL15" t="str">
        <v/>
      </c>
      <c r="GM15" t="str">
        <v/>
      </c>
      <c r="GN15" t="str">
        <v/>
      </c>
      <c r="GO15" t="str">
        <v/>
      </c>
      <c r="GP15" t="str">
        <v/>
      </c>
      <c r="GQ15" t="str">
        <v/>
      </c>
      <c r="GR15" t="str">
        <v/>
      </c>
      <c r="GS15" t="str">
        <v/>
      </c>
      <c r="GT15" t="str">
        <v/>
      </c>
      <c r="GU15" t="str">
        <v/>
      </c>
      <c r="GV15" t="str">
        <v/>
      </c>
      <c r="GW15" t="str">
        <v/>
      </c>
      <c r="GX15" t="str">
        <v/>
      </c>
      <c r="GY15" t="str">
        <v/>
      </c>
      <c r="GZ15" t="str">
        <v/>
      </c>
      <c r="HA15" t="str">
        <v/>
      </c>
      <c r="HB15" t="str">
        <v/>
      </c>
      <c r="HC15" t="str">
        <v/>
      </c>
      <c r="HD15" t="str">
        <v/>
      </c>
      <c r="HE15" t="str">
        <v/>
      </c>
      <c r="HF15" t="str">
        <v/>
      </c>
      <c r="HG15" t="str">
        <v/>
      </c>
      <c r="HH15" t="str">
        <v/>
      </c>
      <c r="HI15" t="str">
        <v/>
      </c>
      <c r="HJ15" t="str">
        <v/>
      </c>
      <c r="HK15" t="str">
        <v/>
      </c>
      <c r="HL15" t="str">
        <v/>
      </c>
      <c r="HM15" t="str">
        <v/>
      </c>
      <c r="HN15" t="str">
        <v/>
      </c>
      <c r="HO15" t="str">
        <v/>
      </c>
      <c r="HP15" t="str">
        <v/>
      </c>
      <c r="HQ15" t="str">
        <v/>
      </c>
      <c r="HR15" t="str">
        <v/>
      </c>
      <c r="HS15" t="str">
        <v/>
      </c>
      <c r="HT15" t="str">
        <v/>
      </c>
      <c r="HU15" t="str">
        <v/>
      </c>
      <c r="HV15" t="str">
        <v/>
      </c>
      <c r="HW15" t="str">
        <v/>
      </c>
      <c r="HX15" t="str">
        <v/>
      </c>
      <c r="HY15" t="str">
        <v/>
      </c>
      <c r="HZ15" t="str">
        <v/>
      </c>
      <c r="IA15" t="str">
        <v/>
      </c>
      <c r="IB15" t="str">
        <v/>
      </c>
      <c r="IC15" t="str">
        <v/>
      </c>
      <c r="ID15" t="str">
        <v/>
      </c>
      <c r="IE15" t="str">
        <v/>
      </c>
      <c r="IF15" t="str">
        <v/>
      </c>
      <c r="IG15" t="str">
        <v/>
      </c>
      <c r="IH15" t="str">
        <v/>
      </c>
      <c r="II15" t="str">
        <v/>
      </c>
      <c r="IJ15" t="str">
        <v/>
      </c>
      <c r="IK15" t="str">
        <v/>
      </c>
      <c r="IL15" t="str">
        <v/>
      </c>
      <c r="IM15" t="str">
        <v/>
      </c>
      <c r="IN15" t="str">
        <v/>
      </c>
      <c r="IO15" t="str">
        <v/>
      </c>
      <c r="IP15" t="str">
        <v/>
      </c>
      <c r="IQ15" t="str">
        <v/>
      </c>
      <c r="IR15" t="str">
        <v/>
      </c>
      <c r="IS15" t="str">
        <v/>
      </c>
      <c r="IT15" t="str">
        <v/>
      </c>
      <c r="IU15" t="str">
        <v/>
      </c>
      <c r="IV15" t="str">
        <v/>
      </c>
      <c r="IW15" t="str">
        <v/>
      </c>
      <c r="IX15" t="str">
        <v/>
      </c>
      <c r="IY15" t="str">
        <v/>
      </c>
      <c r="IZ15" t="str">
        <v/>
      </c>
      <c r="JA15" t="str">
        <v/>
      </c>
      <c r="JB15" t="str">
        <v/>
      </c>
      <c r="JC15" t="str">
        <v/>
      </c>
      <c r="JD15" t="str">
        <v/>
      </c>
      <c r="JE15" t="str">
        <v/>
      </c>
      <c r="JF15" t="str">
        <v/>
      </c>
      <c r="JG15" t="str">
        <v/>
      </c>
      <c r="JH15" t="str">
        <v/>
      </c>
      <c r="JI15" t="str">
        <v/>
      </c>
      <c r="JJ15" t="str">
        <v/>
      </c>
      <c r="JK15" t="str">
        <v/>
      </c>
      <c r="JL15" t="str">
        <v/>
      </c>
      <c r="JM15" t="str">
        <v/>
      </c>
      <c r="JN15" t="str">
        <v/>
      </c>
      <c r="JO15" t="str">
        <v/>
      </c>
      <c r="JP15" t="str">
        <v/>
      </c>
      <c r="JQ15" t="str">
        <v/>
      </c>
      <c r="JR15" t="str">
        <v/>
      </c>
      <c r="JS15" t="str">
        <v/>
      </c>
      <c r="JT15" t="str">
        <v/>
      </c>
      <c r="JU15" t="str">
        <v/>
      </c>
      <c r="JV15" t="str">
        <v/>
      </c>
      <c r="JW15" t="str">
        <v/>
      </c>
      <c r="JX15" t="str">
        <v/>
      </c>
      <c r="JY15" t="str">
        <v/>
      </c>
      <c r="JZ15" t="str">
        <v/>
      </c>
      <c r="KA15" t="str">
        <v/>
      </c>
      <c r="KB15" t="str">
        <v/>
      </c>
      <c r="KC15" t="str">
        <v/>
      </c>
      <c r="KD15" t="str">
        <v/>
      </c>
      <c r="KE15" t="str">
        <v/>
      </c>
      <c r="KF15" t="str">
        <v/>
      </c>
      <c r="KG15" t="str">
        <v/>
      </c>
      <c r="KH15" t="str">
        <v/>
      </c>
      <c r="KI15" t="str">
        <v/>
      </c>
      <c r="KJ15" t="str">
        <v/>
      </c>
      <c r="KK15" t="str">
        <v/>
      </c>
      <c r="KL15" t="str">
        <v/>
      </c>
      <c r="KM15" t="str">
        <v/>
      </c>
      <c r="KN15" t="str">
        <v/>
      </c>
      <c r="KO15" t="str">
        <v/>
      </c>
      <c r="KP15" t="str">
        <v/>
      </c>
      <c r="KQ15" t="str">
        <v/>
      </c>
      <c r="KR15" t="str"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F071-D3B9-47D3-B24C-C5FC510BC561}">
  <dimension ref="A1:I264"/>
  <sheetViews>
    <sheetView topLeftCell="A211" workbookViewId="0">
      <selection activeCell="L10" sqref="L10"/>
    </sheetView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 t="s">
        <v>74</v>
      </c>
      <c r="B2" s="1"/>
      <c r="C2" s="1" t="s">
        <v>75</v>
      </c>
      <c r="D2" s="1"/>
      <c r="E2" s="1"/>
      <c r="F2" s="1"/>
      <c r="G2" s="1"/>
      <c r="H2" s="1"/>
      <c r="I2" s="1"/>
    </row>
    <row r="3" spans="1:9">
      <c r="A3" s="1" t="s">
        <v>242</v>
      </c>
      <c r="B3" s="1" t="s">
        <v>76</v>
      </c>
      <c r="C3" s="1" t="s">
        <v>76</v>
      </c>
      <c r="D3" s="10"/>
      <c r="E3" s="10"/>
      <c r="F3" s="10"/>
      <c r="G3" s="10"/>
      <c r="H3" s="10"/>
      <c r="I3" s="10"/>
    </row>
    <row r="4" spans="1:9">
      <c r="A4" s="1" t="s">
        <v>243</v>
      </c>
      <c r="B4" s="1" t="s">
        <v>139</v>
      </c>
      <c r="C4" s="1" t="s">
        <v>78</v>
      </c>
      <c r="D4" s="10"/>
      <c r="E4" s="10"/>
      <c r="F4" s="10"/>
      <c r="G4" s="10"/>
      <c r="H4" s="10"/>
      <c r="I4" s="10"/>
    </row>
    <row r="5" spans="1:9">
      <c r="A5" s="1" t="s">
        <v>244</v>
      </c>
      <c r="B5" s="1" t="s">
        <v>142</v>
      </c>
      <c r="C5" s="1" t="s">
        <v>79</v>
      </c>
      <c r="D5" s="10"/>
      <c r="E5" s="10"/>
      <c r="F5" s="10"/>
      <c r="G5" s="10"/>
      <c r="H5" s="10"/>
      <c r="I5" s="10"/>
    </row>
    <row r="6" spans="1:9">
      <c r="A6" s="1" t="s">
        <v>245</v>
      </c>
      <c r="B6" s="1" t="s">
        <v>246</v>
      </c>
      <c r="C6" s="1" t="s">
        <v>80</v>
      </c>
      <c r="D6" s="10"/>
      <c r="E6" s="10"/>
      <c r="F6" s="10"/>
      <c r="G6" s="10"/>
      <c r="H6" s="10"/>
      <c r="I6" s="10"/>
    </row>
    <row r="7" spans="1:9">
      <c r="A7" s="1" t="s">
        <v>247</v>
      </c>
      <c r="B7" s="1" t="s">
        <v>154</v>
      </c>
      <c r="C7" s="1" t="s">
        <v>81</v>
      </c>
      <c r="D7" s="10"/>
      <c r="E7" s="10"/>
      <c r="F7" s="10"/>
      <c r="G7" s="10"/>
      <c r="H7" s="10"/>
      <c r="I7" s="10"/>
    </row>
    <row r="8" spans="1:9">
      <c r="A8" s="1" t="s">
        <v>248</v>
      </c>
      <c r="B8" s="1" t="s">
        <v>78</v>
      </c>
      <c r="C8" s="1" t="s">
        <v>82</v>
      </c>
      <c r="D8" s="10"/>
      <c r="E8" s="10"/>
      <c r="F8" s="10"/>
      <c r="G8" s="10"/>
      <c r="H8" s="10"/>
      <c r="I8" s="10"/>
    </row>
    <row r="9" spans="1:9">
      <c r="A9" s="1" t="s">
        <v>249</v>
      </c>
      <c r="B9" s="1" t="s">
        <v>84</v>
      </c>
      <c r="C9" s="1" t="s">
        <v>83</v>
      </c>
      <c r="D9" s="10"/>
      <c r="E9" s="10"/>
      <c r="F9" s="10"/>
      <c r="G9" s="10"/>
      <c r="H9" s="10"/>
      <c r="I9" s="10"/>
    </row>
    <row r="10" spans="1:9">
      <c r="A10" s="1" t="s">
        <v>250</v>
      </c>
      <c r="B10" s="1" t="s">
        <v>95</v>
      </c>
      <c r="C10" s="1" t="s">
        <v>84</v>
      </c>
      <c r="D10" s="10"/>
      <c r="E10" s="10"/>
      <c r="F10" s="10"/>
      <c r="G10" s="10"/>
      <c r="H10" s="10"/>
      <c r="I10" s="10"/>
    </row>
    <row r="11" spans="1:9">
      <c r="A11" s="1" t="s">
        <v>251</v>
      </c>
      <c r="B11" s="1" t="s">
        <v>121</v>
      </c>
      <c r="C11" s="1" t="s">
        <v>85</v>
      </c>
      <c r="D11" s="10"/>
      <c r="E11" s="10"/>
      <c r="F11" s="10"/>
      <c r="G11" s="10"/>
      <c r="H11" s="10"/>
      <c r="I11" s="10"/>
    </row>
    <row r="12" spans="1:9">
      <c r="A12" s="1" t="s">
        <v>252</v>
      </c>
      <c r="B12" s="1" t="s">
        <v>123</v>
      </c>
      <c r="C12" s="1" t="s">
        <v>86</v>
      </c>
      <c r="D12" s="10"/>
      <c r="E12" s="10"/>
      <c r="F12" s="10"/>
      <c r="G12" s="10"/>
      <c r="H12" s="10"/>
      <c r="I12" s="10"/>
    </row>
    <row r="13" spans="1:9">
      <c r="A13" s="1" t="s">
        <v>253</v>
      </c>
      <c r="B13" s="1" t="s">
        <v>139</v>
      </c>
      <c r="C13" s="1" t="s">
        <v>87</v>
      </c>
      <c r="D13" s="10"/>
      <c r="E13" s="10"/>
      <c r="F13" s="10"/>
      <c r="G13" s="10"/>
      <c r="H13" s="10"/>
      <c r="I13" s="10"/>
    </row>
    <row r="14" spans="1:9">
      <c r="A14" s="1" t="s">
        <v>254</v>
      </c>
      <c r="B14" s="1" t="s">
        <v>155</v>
      </c>
      <c r="C14" s="1" t="s">
        <v>88</v>
      </c>
      <c r="D14" s="10"/>
      <c r="E14" s="10"/>
      <c r="F14" s="10"/>
      <c r="G14" s="10"/>
      <c r="H14" s="10"/>
      <c r="I14" s="10"/>
    </row>
    <row r="15" spans="1:9">
      <c r="A15" s="1" t="s">
        <v>255</v>
      </c>
      <c r="B15" s="1" t="s">
        <v>174</v>
      </c>
      <c r="C15" s="1" t="s">
        <v>89</v>
      </c>
      <c r="D15" s="10"/>
      <c r="E15" s="10"/>
      <c r="F15" s="10"/>
      <c r="G15" s="10"/>
      <c r="H15" s="10"/>
      <c r="I15" s="10"/>
    </row>
    <row r="16" spans="1:9">
      <c r="A16" s="1" t="s">
        <v>256</v>
      </c>
      <c r="B16" s="1" t="s">
        <v>179</v>
      </c>
      <c r="C16" s="1" t="s">
        <v>90</v>
      </c>
      <c r="D16" s="10"/>
      <c r="E16" s="10"/>
      <c r="F16" s="10"/>
      <c r="G16" s="10"/>
      <c r="H16" s="10"/>
      <c r="I16" s="10"/>
    </row>
    <row r="17" spans="1:9">
      <c r="A17" s="1" t="s">
        <v>257</v>
      </c>
      <c r="B17" s="1" t="s">
        <v>185</v>
      </c>
      <c r="C17" s="1" t="s">
        <v>91</v>
      </c>
      <c r="D17" s="10"/>
      <c r="E17" s="10"/>
      <c r="F17" s="10"/>
      <c r="G17" s="10"/>
      <c r="H17" s="10"/>
      <c r="I17" s="10"/>
    </row>
    <row r="18" spans="1:9">
      <c r="A18" s="1" t="s">
        <v>258</v>
      </c>
      <c r="B18" s="1" t="s">
        <v>187</v>
      </c>
      <c r="C18" s="1" t="s">
        <v>92</v>
      </c>
      <c r="D18" s="10"/>
      <c r="E18" s="10"/>
      <c r="F18" s="10"/>
      <c r="G18" s="10"/>
      <c r="H18" s="10"/>
      <c r="I18" s="10"/>
    </row>
    <row r="19" spans="1:9">
      <c r="A19" s="1" t="s">
        <v>259</v>
      </c>
      <c r="B19" s="1" t="s">
        <v>206</v>
      </c>
      <c r="C19" s="1" t="s">
        <v>94</v>
      </c>
      <c r="D19" s="10"/>
      <c r="E19" s="10"/>
      <c r="F19" s="10"/>
      <c r="G19" s="10"/>
      <c r="H19" s="10"/>
      <c r="I19" s="10"/>
    </row>
    <row r="20" spans="1:9">
      <c r="A20" s="1" t="s">
        <v>260</v>
      </c>
      <c r="B20" s="1" t="s">
        <v>207</v>
      </c>
      <c r="C20" s="1" t="s">
        <v>95</v>
      </c>
      <c r="D20" s="10"/>
      <c r="E20" s="10"/>
      <c r="F20" s="10"/>
      <c r="G20" s="10"/>
      <c r="H20" s="10"/>
      <c r="I20" s="10"/>
    </row>
    <row r="21" spans="1:9">
      <c r="A21" s="1" t="s">
        <v>261</v>
      </c>
      <c r="B21" s="1" t="s">
        <v>232</v>
      </c>
      <c r="C21" s="1" t="s">
        <v>96</v>
      </c>
      <c r="D21" s="10"/>
      <c r="E21" s="10"/>
      <c r="F21" s="10"/>
      <c r="G21" s="10"/>
      <c r="H21" s="10"/>
      <c r="I21" s="10"/>
    </row>
    <row r="22" spans="1:9">
      <c r="A22" s="1" t="s">
        <v>262</v>
      </c>
      <c r="B22" s="1" t="s">
        <v>235</v>
      </c>
      <c r="C22" s="1" t="s">
        <v>97</v>
      </c>
      <c r="D22" s="10"/>
      <c r="E22" s="10"/>
      <c r="F22" s="10"/>
      <c r="G22" s="10"/>
      <c r="H22" s="10"/>
      <c r="I22" s="10"/>
    </row>
    <row r="23" spans="1:9">
      <c r="A23" s="1" t="s">
        <v>263</v>
      </c>
      <c r="B23" s="1" t="s">
        <v>80</v>
      </c>
      <c r="C23" s="1" t="s">
        <v>98</v>
      </c>
      <c r="D23" s="10"/>
      <c r="E23" s="10"/>
      <c r="F23" s="10"/>
      <c r="G23" s="10"/>
      <c r="H23" s="10"/>
      <c r="I23" s="10"/>
    </row>
    <row r="24" spans="1:9">
      <c r="A24" s="1" t="s">
        <v>264</v>
      </c>
      <c r="B24" s="1" t="s">
        <v>86</v>
      </c>
      <c r="C24" s="1" t="s">
        <v>99</v>
      </c>
      <c r="D24" s="10"/>
      <c r="E24" s="10"/>
      <c r="F24" s="10"/>
      <c r="G24" s="10"/>
      <c r="H24" s="10"/>
      <c r="I24" s="10"/>
    </row>
    <row r="25" spans="1:9">
      <c r="A25" s="1" t="s">
        <v>265</v>
      </c>
      <c r="B25" s="1" t="s">
        <v>94</v>
      </c>
      <c r="C25" s="1" t="s">
        <v>100</v>
      </c>
      <c r="D25" s="10"/>
      <c r="E25" s="10"/>
      <c r="F25" s="10"/>
      <c r="G25" s="10"/>
      <c r="H25" s="10"/>
      <c r="I25" s="10"/>
    </row>
    <row r="26" spans="1:9">
      <c r="A26" s="1" t="s">
        <v>266</v>
      </c>
      <c r="B26" s="1" t="s">
        <v>95</v>
      </c>
      <c r="C26" s="1" t="s">
        <v>101</v>
      </c>
      <c r="D26" s="10"/>
      <c r="E26" s="10"/>
      <c r="F26" s="10"/>
      <c r="G26" s="10"/>
      <c r="H26" s="10"/>
      <c r="I26" s="10"/>
    </row>
    <row r="27" spans="1:9">
      <c r="A27" s="1" t="s">
        <v>267</v>
      </c>
      <c r="B27" s="1" t="s">
        <v>100</v>
      </c>
      <c r="C27" s="1" t="s">
        <v>102</v>
      </c>
      <c r="D27" s="10"/>
      <c r="E27" s="10"/>
      <c r="F27" s="10"/>
      <c r="G27" s="10"/>
      <c r="H27" s="10"/>
      <c r="I27" s="10"/>
    </row>
    <row r="28" spans="1:9">
      <c r="A28" s="1" t="s">
        <v>268</v>
      </c>
      <c r="B28" s="1" t="s">
        <v>122</v>
      </c>
      <c r="C28" s="1" t="s">
        <v>103</v>
      </c>
      <c r="D28" s="1"/>
      <c r="E28" s="1"/>
      <c r="F28" s="1"/>
      <c r="G28" s="1"/>
      <c r="H28" s="1"/>
      <c r="I28" s="1"/>
    </row>
    <row r="29" spans="1:9">
      <c r="A29" s="1" t="s">
        <v>269</v>
      </c>
      <c r="B29" s="1" t="s">
        <v>124</v>
      </c>
      <c r="C29" s="1" t="s">
        <v>104</v>
      </c>
      <c r="D29" s="1"/>
      <c r="E29" s="1"/>
      <c r="F29" s="1"/>
      <c r="G29" s="1"/>
      <c r="H29" s="1"/>
      <c r="I29" s="1"/>
    </row>
    <row r="30" spans="1:9">
      <c r="A30" s="1" t="s">
        <v>270</v>
      </c>
      <c r="B30" s="1" t="s">
        <v>135</v>
      </c>
      <c r="C30" s="1" t="s">
        <v>105</v>
      </c>
      <c r="D30" s="1"/>
      <c r="E30" s="1"/>
      <c r="F30" s="1"/>
      <c r="G30" s="1"/>
      <c r="H30" s="1"/>
      <c r="I30" s="1"/>
    </row>
    <row r="31" spans="1:9">
      <c r="A31" s="1" t="s">
        <v>271</v>
      </c>
      <c r="B31" s="1" t="s">
        <v>139</v>
      </c>
      <c r="C31" s="1" t="s">
        <v>106</v>
      </c>
      <c r="D31" s="1"/>
      <c r="E31" s="1"/>
      <c r="F31" s="1"/>
      <c r="G31" s="1"/>
      <c r="H31" s="1"/>
      <c r="I31" s="1"/>
    </row>
    <row r="32" spans="1:9">
      <c r="A32" s="1" t="s">
        <v>272</v>
      </c>
      <c r="B32" s="1" t="s">
        <v>148</v>
      </c>
      <c r="C32" s="1" t="s">
        <v>107</v>
      </c>
      <c r="D32" s="1"/>
      <c r="E32" s="1"/>
      <c r="F32" s="1"/>
      <c r="G32" s="1"/>
      <c r="H32" s="1"/>
      <c r="I32" s="1"/>
    </row>
    <row r="33" spans="1:9">
      <c r="A33" s="1" t="s">
        <v>273</v>
      </c>
      <c r="B33" s="1" t="s">
        <v>163</v>
      </c>
      <c r="C33" s="1" t="s">
        <v>108</v>
      </c>
      <c r="D33" s="1"/>
      <c r="E33" s="1"/>
      <c r="F33" s="1"/>
      <c r="G33" s="1"/>
      <c r="H33" s="1"/>
      <c r="I33" s="1"/>
    </row>
    <row r="34" spans="1:9">
      <c r="A34" s="1" t="s">
        <v>274</v>
      </c>
      <c r="B34" s="1" t="s">
        <v>177</v>
      </c>
      <c r="C34" s="1" t="s">
        <v>109</v>
      </c>
      <c r="D34" s="1"/>
      <c r="E34" s="1"/>
      <c r="F34" s="1"/>
      <c r="G34" s="1"/>
      <c r="H34" s="1"/>
      <c r="I34" s="1"/>
    </row>
    <row r="35" spans="1:9">
      <c r="A35" s="1" t="s">
        <v>275</v>
      </c>
      <c r="B35" s="1" t="s">
        <v>194</v>
      </c>
      <c r="C35" s="1" t="s">
        <v>110</v>
      </c>
      <c r="D35" s="1"/>
      <c r="E35" s="1"/>
      <c r="F35" s="1"/>
      <c r="G35" s="1"/>
      <c r="H35" s="1"/>
      <c r="I35" s="1"/>
    </row>
    <row r="36" spans="1:9">
      <c r="A36" s="1" t="s">
        <v>276</v>
      </c>
      <c r="B36" s="1" t="s">
        <v>207</v>
      </c>
      <c r="C36" s="1" t="s">
        <v>111</v>
      </c>
      <c r="D36" s="1"/>
      <c r="E36" s="1"/>
      <c r="F36" s="1"/>
      <c r="G36" s="1"/>
      <c r="H36" s="1"/>
      <c r="I36" s="1"/>
    </row>
    <row r="37" spans="1:9">
      <c r="A37" s="1" t="s">
        <v>277</v>
      </c>
      <c r="B37" s="1" t="s">
        <v>210</v>
      </c>
      <c r="C37" s="1" t="s">
        <v>112</v>
      </c>
      <c r="D37" s="1"/>
      <c r="E37" s="1"/>
      <c r="F37" s="1"/>
      <c r="G37" s="1"/>
      <c r="H37" s="1"/>
    </row>
    <row r="38" spans="1:9">
      <c r="A38" s="1" t="s">
        <v>278</v>
      </c>
      <c r="B38" s="1" t="s">
        <v>220</v>
      </c>
      <c r="C38" s="1" t="s">
        <v>113</v>
      </c>
      <c r="D38" s="1"/>
      <c r="E38" s="1"/>
      <c r="F38" s="1"/>
      <c r="G38" s="1"/>
      <c r="H38" s="1"/>
      <c r="I38" s="1"/>
    </row>
    <row r="39" spans="1:9">
      <c r="A39" s="1" t="s">
        <v>279</v>
      </c>
      <c r="B39" s="1" t="s">
        <v>228</v>
      </c>
      <c r="C39" s="1" t="s">
        <v>114</v>
      </c>
      <c r="D39" s="1"/>
      <c r="E39" s="1"/>
      <c r="F39" s="1"/>
      <c r="G39" s="1"/>
      <c r="H39" s="1"/>
      <c r="I39" s="1"/>
    </row>
    <row r="40" spans="1:9">
      <c r="A40" s="1" t="s">
        <v>280</v>
      </c>
      <c r="B40" s="1" t="s">
        <v>230</v>
      </c>
      <c r="C40" s="1" t="s">
        <v>115</v>
      </c>
      <c r="D40" s="1"/>
      <c r="E40" s="1"/>
      <c r="F40" s="1"/>
      <c r="G40" s="1"/>
      <c r="H40" s="1"/>
      <c r="I40" s="1"/>
    </row>
    <row r="41" spans="1:9">
      <c r="A41" s="1" t="s">
        <v>281</v>
      </c>
      <c r="B41" s="1" t="s">
        <v>231</v>
      </c>
      <c r="C41" s="1" t="s">
        <v>116</v>
      </c>
      <c r="D41" s="1"/>
      <c r="E41" s="1"/>
      <c r="F41" s="1"/>
      <c r="G41" s="1"/>
      <c r="H41" s="1"/>
      <c r="I41" s="1"/>
    </row>
    <row r="42" spans="1:9">
      <c r="A42" s="1" t="s">
        <v>282</v>
      </c>
      <c r="B42" s="1" t="s">
        <v>234</v>
      </c>
      <c r="C42" s="1" t="s">
        <v>117</v>
      </c>
      <c r="D42" s="1"/>
      <c r="E42" s="1"/>
      <c r="F42" s="1"/>
      <c r="G42" s="1"/>
      <c r="H42" s="1"/>
      <c r="I42" s="1"/>
    </row>
    <row r="43" spans="1:9">
      <c r="A43" s="1" t="s">
        <v>283</v>
      </c>
      <c r="B43" s="1" t="s">
        <v>236</v>
      </c>
      <c r="C43" s="1" t="s">
        <v>118</v>
      </c>
      <c r="D43" s="1"/>
      <c r="E43" s="1"/>
      <c r="F43" s="1"/>
      <c r="G43" s="1"/>
      <c r="H43" s="1"/>
      <c r="I43" s="1"/>
    </row>
    <row r="44" spans="1:9">
      <c r="A44" s="1" t="s">
        <v>284</v>
      </c>
      <c r="B44" s="1" t="s">
        <v>82</v>
      </c>
      <c r="C44" s="1" t="s">
        <v>119</v>
      </c>
      <c r="D44" s="1"/>
      <c r="E44" s="1"/>
      <c r="F44" s="1"/>
      <c r="G44" s="1"/>
      <c r="H44" s="1"/>
      <c r="I44" s="1"/>
    </row>
    <row r="45" spans="1:9">
      <c r="A45" s="1" t="s">
        <v>285</v>
      </c>
      <c r="B45" s="1" t="s">
        <v>83</v>
      </c>
      <c r="C45" s="1" t="s">
        <v>120</v>
      </c>
      <c r="D45" s="1"/>
      <c r="E45" s="1"/>
      <c r="F45" s="1"/>
      <c r="G45" s="1"/>
      <c r="H45" s="1"/>
      <c r="I45" s="1"/>
    </row>
    <row r="46" spans="1:9">
      <c r="A46" s="1" t="s">
        <v>286</v>
      </c>
      <c r="B46" s="1" t="s">
        <v>94</v>
      </c>
      <c r="C46" s="1" t="s">
        <v>121</v>
      </c>
      <c r="D46" s="1"/>
      <c r="E46" s="1"/>
      <c r="F46" s="1"/>
      <c r="G46" s="1"/>
      <c r="H46" s="1"/>
      <c r="I46" s="1"/>
    </row>
    <row r="47" spans="1:9">
      <c r="A47" s="1" t="s">
        <v>287</v>
      </c>
      <c r="B47" s="1" t="s">
        <v>95</v>
      </c>
      <c r="C47" s="1" t="s">
        <v>122</v>
      </c>
      <c r="D47" s="1"/>
      <c r="E47" s="1"/>
      <c r="F47" s="1"/>
      <c r="G47" s="1"/>
      <c r="H47" s="1"/>
      <c r="I47" s="1"/>
    </row>
    <row r="48" spans="1:9">
      <c r="A48" s="1" t="s">
        <v>288</v>
      </c>
      <c r="B48" s="1" t="s">
        <v>99</v>
      </c>
      <c r="C48" s="1" t="s">
        <v>123</v>
      </c>
      <c r="D48" s="1"/>
      <c r="E48" s="1"/>
      <c r="F48" s="1"/>
      <c r="G48" s="1"/>
      <c r="H48" s="1"/>
      <c r="I48" s="1"/>
    </row>
    <row r="49" spans="1:9">
      <c r="A49" s="1" t="s">
        <v>289</v>
      </c>
      <c r="B49" s="1" t="s">
        <v>119</v>
      </c>
      <c r="C49" s="1" t="s">
        <v>124</v>
      </c>
      <c r="D49" s="1"/>
      <c r="E49" s="1"/>
      <c r="F49" s="1"/>
      <c r="G49" s="1"/>
      <c r="H49" s="1"/>
      <c r="I49" s="1"/>
    </row>
    <row r="50" spans="1:9">
      <c r="A50" s="1" t="s">
        <v>290</v>
      </c>
      <c r="B50" s="1" t="s">
        <v>140</v>
      </c>
      <c r="C50" s="1" t="s">
        <v>125</v>
      </c>
      <c r="D50" s="1"/>
      <c r="E50" s="1"/>
      <c r="F50" s="1"/>
      <c r="G50" s="1"/>
      <c r="H50" s="1"/>
      <c r="I50" s="1"/>
    </row>
    <row r="51" spans="1:9">
      <c r="A51" s="1" t="s">
        <v>291</v>
      </c>
      <c r="B51" s="1" t="s">
        <v>194</v>
      </c>
      <c r="C51" s="1" t="s">
        <v>126</v>
      </c>
      <c r="D51" s="1"/>
      <c r="E51" s="1"/>
      <c r="F51" s="1"/>
      <c r="G51" s="1"/>
      <c r="H51" s="1"/>
      <c r="I51" s="1"/>
    </row>
    <row r="52" spans="1:9">
      <c r="A52" s="1" t="s">
        <v>292</v>
      </c>
      <c r="B52" s="1" t="s">
        <v>199</v>
      </c>
      <c r="C52" s="1" t="s">
        <v>127</v>
      </c>
      <c r="D52" s="1"/>
      <c r="E52" s="1"/>
      <c r="F52" s="1"/>
      <c r="G52" s="1"/>
      <c r="H52" s="1"/>
      <c r="I52" s="1"/>
    </row>
    <row r="53" spans="1:9">
      <c r="A53" s="1" t="s">
        <v>293</v>
      </c>
      <c r="B53" s="1" t="s">
        <v>202</v>
      </c>
      <c r="C53" s="1" t="s">
        <v>128</v>
      </c>
      <c r="D53" s="1"/>
      <c r="E53" s="1"/>
      <c r="F53" s="1"/>
      <c r="G53" s="1"/>
      <c r="H53" s="1"/>
      <c r="I53" s="1"/>
    </row>
    <row r="54" spans="1:9">
      <c r="A54" s="1" t="s">
        <v>294</v>
      </c>
      <c r="B54" s="1" t="s">
        <v>208</v>
      </c>
      <c r="C54" s="1" t="s">
        <v>129</v>
      </c>
      <c r="D54" s="1"/>
      <c r="E54" s="1"/>
      <c r="F54" s="1"/>
      <c r="G54" s="1"/>
      <c r="H54" s="1"/>
      <c r="I54" s="1"/>
    </row>
    <row r="55" spans="1:9">
      <c r="A55" s="1" t="s">
        <v>295</v>
      </c>
      <c r="B55" s="1" t="s">
        <v>209</v>
      </c>
      <c r="C55" s="1" t="s">
        <v>130</v>
      </c>
      <c r="D55" s="1"/>
      <c r="E55" s="1"/>
      <c r="F55" s="1"/>
      <c r="G55" s="1"/>
      <c r="H55" s="1"/>
      <c r="I55" s="1"/>
    </row>
    <row r="56" spans="1:9">
      <c r="A56" s="1" t="s">
        <v>296</v>
      </c>
      <c r="B56" s="1" t="s">
        <v>220</v>
      </c>
      <c r="C56" s="1" t="s">
        <v>131</v>
      </c>
      <c r="D56" s="1"/>
      <c r="E56" s="1"/>
      <c r="F56" s="1"/>
      <c r="G56" s="1"/>
      <c r="H56" s="1"/>
      <c r="I56" s="1"/>
    </row>
    <row r="57" spans="1:9">
      <c r="A57" s="1" t="s">
        <v>297</v>
      </c>
      <c r="B57" s="1" t="s">
        <v>222</v>
      </c>
      <c r="C57" s="1" t="s">
        <v>132</v>
      </c>
      <c r="D57" s="1"/>
      <c r="E57" s="1"/>
      <c r="F57" s="1"/>
      <c r="G57" s="1"/>
      <c r="H57" s="1"/>
      <c r="I57" s="1"/>
    </row>
    <row r="58" spans="1:9">
      <c r="A58" s="1" t="s">
        <v>298</v>
      </c>
      <c r="B58" s="1" t="s">
        <v>230</v>
      </c>
      <c r="C58" s="1" t="s">
        <v>133</v>
      </c>
      <c r="D58" s="1"/>
      <c r="E58" s="1"/>
      <c r="F58" s="1"/>
      <c r="G58" s="1"/>
      <c r="H58" s="1"/>
      <c r="I58" s="1"/>
    </row>
    <row r="59" spans="1:9">
      <c r="A59" s="1" t="s">
        <v>299</v>
      </c>
      <c r="B59" s="1" t="s">
        <v>237</v>
      </c>
      <c r="C59" s="1" t="s">
        <v>134</v>
      </c>
      <c r="D59" s="1"/>
      <c r="E59" s="1"/>
      <c r="F59" s="1"/>
      <c r="G59" s="1"/>
      <c r="H59" s="1"/>
      <c r="I59" s="1"/>
    </row>
    <row r="60" spans="1:9">
      <c r="A60" s="1" t="s">
        <v>300</v>
      </c>
      <c r="B60" s="1" t="s">
        <v>238</v>
      </c>
      <c r="C60" s="1" t="s">
        <v>135</v>
      </c>
      <c r="D60" s="1"/>
      <c r="E60" s="1"/>
      <c r="F60" s="1"/>
      <c r="G60" s="1"/>
      <c r="H60" s="1"/>
      <c r="I60" s="1"/>
    </row>
    <row r="61" spans="1:9">
      <c r="A61" s="1" t="s">
        <v>301</v>
      </c>
      <c r="B61" s="1" t="s">
        <v>239</v>
      </c>
      <c r="C61" s="1" t="s">
        <v>136</v>
      </c>
      <c r="D61" s="1"/>
      <c r="E61" s="1"/>
      <c r="F61" s="1"/>
      <c r="G61" s="1"/>
      <c r="H61" s="1"/>
      <c r="I61" s="1"/>
    </row>
    <row r="62" spans="1:9">
      <c r="A62" s="1" t="s">
        <v>302</v>
      </c>
      <c r="B62" s="1" t="s">
        <v>87</v>
      </c>
      <c r="C62" s="1" t="s">
        <v>137</v>
      </c>
      <c r="D62" s="1"/>
      <c r="E62" s="1"/>
      <c r="F62" s="1"/>
      <c r="G62" s="1"/>
      <c r="H62" s="1"/>
      <c r="I62" s="1"/>
    </row>
    <row r="63" spans="1:9">
      <c r="A63" s="1" t="s">
        <v>303</v>
      </c>
      <c r="B63" s="1" t="s">
        <v>94</v>
      </c>
      <c r="C63" s="1" t="s">
        <v>138</v>
      </c>
      <c r="D63" s="1"/>
      <c r="E63" s="1"/>
      <c r="F63" s="1"/>
      <c r="G63" s="1"/>
      <c r="H63" s="1"/>
      <c r="I63" s="1"/>
    </row>
    <row r="64" spans="1:9">
      <c r="A64" s="1" t="s">
        <v>304</v>
      </c>
      <c r="B64" s="1" t="s">
        <v>95</v>
      </c>
      <c r="C64" s="1" t="s">
        <v>139</v>
      </c>
      <c r="D64" s="1"/>
      <c r="E64" s="1"/>
      <c r="F64" s="1"/>
      <c r="G64" s="1"/>
      <c r="H64" s="1"/>
      <c r="I64" s="1"/>
    </row>
    <row r="65" spans="1:9">
      <c r="A65" s="1" t="s">
        <v>305</v>
      </c>
      <c r="B65" s="1" t="s">
        <v>100</v>
      </c>
      <c r="C65" s="1" t="s">
        <v>140</v>
      </c>
      <c r="D65" s="1"/>
      <c r="E65" s="1"/>
      <c r="F65" s="1"/>
      <c r="G65" s="1"/>
      <c r="H65" s="1"/>
      <c r="I65" s="1"/>
    </row>
    <row r="66" spans="1:9">
      <c r="A66" s="1" t="s">
        <v>306</v>
      </c>
      <c r="B66" s="1" t="s">
        <v>118</v>
      </c>
      <c r="C66" s="1" t="s">
        <v>141</v>
      </c>
      <c r="D66" s="1"/>
      <c r="E66" s="1"/>
      <c r="F66" s="1"/>
      <c r="G66" s="1"/>
      <c r="H66" s="1"/>
      <c r="I66" s="1"/>
    </row>
    <row r="67" spans="1:9">
      <c r="A67" s="1" t="s">
        <v>307</v>
      </c>
      <c r="B67" s="1" t="s">
        <v>120</v>
      </c>
      <c r="C67" s="1" t="s">
        <v>142</v>
      </c>
      <c r="D67" s="1"/>
      <c r="E67" s="1"/>
      <c r="F67" s="1"/>
      <c r="G67" s="1"/>
      <c r="H67" s="1"/>
      <c r="I67" s="1"/>
    </row>
    <row r="68" spans="1:9">
      <c r="A68" s="1" t="s">
        <v>308</v>
      </c>
      <c r="B68" s="1" t="s">
        <v>126</v>
      </c>
      <c r="C68" s="1" t="s">
        <v>143</v>
      </c>
      <c r="D68" s="1"/>
      <c r="E68" s="1"/>
      <c r="F68" s="1"/>
      <c r="G68" s="1"/>
      <c r="H68" s="1"/>
      <c r="I68" s="1"/>
    </row>
    <row r="69" spans="1:9">
      <c r="A69" s="1" t="s">
        <v>309</v>
      </c>
      <c r="B69" s="1" t="s">
        <v>153</v>
      </c>
      <c r="C69" s="1" t="s">
        <v>144</v>
      </c>
      <c r="D69" s="1"/>
      <c r="E69" s="1"/>
      <c r="F69" s="1"/>
      <c r="G69" s="1"/>
      <c r="H69" s="1"/>
      <c r="I69" s="1"/>
    </row>
    <row r="70" spans="1:9">
      <c r="A70" s="1" t="s">
        <v>310</v>
      </c>
      <c r="B70" s="1" t="s">
        <v>157</v>
      </c>
      <c r="C70" s="1" t="s">
        <v>145</v>
      </c>
      <c r="D70" s="1"/>
      <c r="E70" s="1"/>
      <c r="F70" s="1"/>
      <c r="G70" s="1"/>
      <c r="H70" s="1"/>
      <c r="I70" s="1"/>
    </row>
    <row r="71" spans="1:9">
      <c r="A71" s="1" t="s">
        <v>311</v>
      </c>
      <c r="B71" s="1" t="s">
        <v>173</v>
      </c>
      <c r="C71" s="1" t="s">
        <v>146</v>
      </c>
      <c r="D71" s="1"/>
      <c r="E71" s="1"/>
      <c r="F71" s="1"/>
      <c r="G71" s="1"/>
      <c r="H71" s="1"/>
      <c r="I71" s="1"/>
    </row>
    <row r="72" spans="1:9">
      <c r="A72" s="1" t="s">
        <v>312</v>
      </c>
      <c r="B72" s="1" t="s">
        <v>175</v>
      </c>
      <c r="C72" s="1" t="s">
        <v>147</v>
      </c>
      <c r="D72" s="1"/>
      <c r="E72" s="1"/>
      <c r="F72" s="1"/>
      <c r="G72" s="1"/>
      <c r="H72" s="1"/>
    </row>
    <row r="73" spans="1:9">
      <c r="A73" s="1" t="s">
        <v>313</v>
      </c>
      <c r="B73" s="1" t="s">
        <v>176</v>
      </c>
      <c r="C73" s="1" t="s">
        <v>148</v>
      </c>
      <c r="D73" s="1"/>
      <c r="E73" s="1"/>
      <c r="F73" s="1"/>
      <c r="G73" s="1"/>
      <c r="H73" s="1"/>
      <c r="I73" s="1"/>
    </row>
    <row r="74" spans="1:9">
      <c r="A74" s="1" t="s">
        <v>314</v>
      </c>
      <c r="B74" s="1" t="s">
        <v>180</v>
      </c>
      <c r="C74" s="1" t="s">
        <v>149</v>
      </c>
      <c r="D74" s="1"/>
      <c r="E74" s="1"/>
      <c r="F74" s="1"/>
      <c r="G74" s="1"/>
      <c r="H74" s="1"/>
      <c r="I74" s="1"/>
    </row>
    <row r="75" spans="1:9">
      <c r="A75" s="1" t="s">
        <v>315</v>
      </c>
      <c r="B75" s="1" t="s">
        <v>182</v>
      </c>
      <c r="C75" s="1" t="s">
        <v>150</v>
      </c>
      <c r="D75" s="1"/>
      <c r="E75" s="1"/>
      <c r="F75" s="1"/>
      <c r="G75" s="1"/>
      <c r="H75" s="1"/>
      <c r="I75" s="1"/>
    </row>
    <row r="76" spans="1:9">
      <c r="A76" s="1" t="s">
        <v>316</v>
      </c>
      <c r="B76" s="1" t="s">
        <v>183</v>
      </c>
      <c r="C76" s="1" t="s">
        <v>151</v>
      </c>
      <c r="D76" s="1"/>
      <c r="E76" s="1"/>
      <c r="F76" s="1"/>
      <c r="G76" s="1"/>
      <c r="H76" s="1"/>
      <c r="I76" s="1"/>
    </row>
    <row r="77" spans="1:9">
      <c r="A77" s="1" t="s">
        <v>317</v>
      </c>
      <c r="B77" s="1" t="s">
        <v>193</v>
      </c>
      <c r="C77" s="1" t="s">
        <v>152</v>
      </c>
      <c r="D77" s="1"/>
      <c r="E77" s="1"/>
      <c r="F77" s="1"/>
      <c r="G77" s="1"/>
      <c r="H77" s="1"/>
      <c r="I77" s="1"/>
    </row>
    <row r="78" spans="1:9">
      <c r="A78" s="1" t="s">
        <v>318</v>
      </c>
      <c r="B78" s="1" t="s">
        <v>194</v>
      </c>
      <c r="C78" s="1" t="s">
        <v>153</v>
      </c>
      <c r="D78" s="1"/>
      <c r="E78" s="1"/>
      <c r="F78" s="1"/>
      <c r="G78" s="1"/>
      <c r="H78" s="1"/>
      <c r="I78" s="1"/>
    </row>
    <row r="79" spans="1:9">
      <c r="A79" s="1" t="s">
        <v>319</v>
      </c>
      <c r="B79" s="1" t="s">
        <v>206</v>
      </c>
      <c r="C79" s="1" t="s">
        <v>154</v>
      </c>
      <c r="D79" s="1"/>
      <c r="E79" s="1"/>
      <c r="F79" s="1"/>
      <c r="G79" s="1"/>
      <c r="H79" s="1"/>
      <c r="I79" s="1"/>
    </row>
    <row r="80" spans="1:9">
      <c r="A80" s="1" t="s">
        <v>320</v>
      </c>
      <c r="B80" s="1" t="s">
        <v>215</v>
      </c>
      <c r="C80" s="1" t="s">
        <v>155</v>
      </c>
      <c r="D80" s="1"/>
      <c r="E80" s="1"/>
      <c r="F80" s="1"/>
      <c r="G80" s="1"/>
      <c r="H80" s="1"/>
      <c r="I80" s="1"/>
    </row>
    <row r="81" spans="1:9">
      <c r="A81" s="1" t="s">
        <v>321</v>
      </c>
      <c r="B81" s="1" t="s">
        <v>219</v>
      </c>
      <c r="C81" s="1" t="s">
        <v>156</v>
      </c>
      <c r="D81" s="1"/>
      <c r="E81" s="1"/>
      <c r="F81" s="1"/>
      <c r="G81" s="1"/>
      <c r="H81" s="1"/>
      <c r="I81" s="1"/>
    </row>
    <row r="82" spans="1:9">
      <c r="A82" s="1" t="s">
        <v>322</v>
      </c>
      <c r="B82" s="1" t="s">
        <v>220</v>
      </c>
      <c r="C82" s="1" t="s">
        <v>157</v>
      </c>
      <c r="D82" s="1"/>
      <c r="E82" s="1"/>
      <c r="F82" s="1"/>
      <c r="G82" s="1"/>
      <c r="H82" s="1"/>
      <c r="I82" s="1"/>
    </row>
    <row r="83" spans="1:9">
      <c r="A83" s="1" t="s">
        <v>323</v>
      </c>
      <c r="B83" s="1" t="s">
        <v>221</v>
      </c>
      <c r="C83" s="1" t="s">
        <v>158</v>
      </c>
      <c r="D83" s="1"/>
      <c r="E83" s="1"/>
      <c r="F83" s="1"/>
      <c r="G83" s="1"/>
      <c r="H83" s="1"/>
      <c r="I83" s="1"/>
    </row>
    <row r="84" spans="1:9">
      <c r="A84" s="1" t="s">
        <v>324</v>
      </c>
      <c r="B84" s="1" t="s">
        <v>230</v>
      </c>
      <c r="C84" s="1" t="s">
        <v>159</v>
      </c>
      <c r="D84" s="1"/>
      <c r="E84" s="1"/>
      <c r="F84" s="1"/>
      <c r="G84" s="1"/>
      <c r="H84" s="1"/>
      <c r="I84" s="1"/>
    </row>
    <row r="85" spans="1:9">
      <c r="A85" s="1" t="s">
        <v>325</v>
      </c>
      <c r="B85" s="1" t="s">
        <v>232</v>
      </c>
      <c r="C85" s="1" t="s">
        <v>160</v>
      </c>
      <c r="D85" s="1"/>
      <c r="E85" s="1"/>
      <c r="F85" s="1"/>
      <c r="G85" s="1"/>
      <c r="H85" s="1"/>
      <c r="I85" s="1"/>
    </row>
    <row r="86" spans="1:9">
      <c r="A86" s="1" t="s">
        <v>326</v>
      </c>
      <c r="B86" s="1" t="s">
        <v>234</v>
      </c>
      <c r="C86" s="1" t="s">
        <v>161</v>
      </c>
      <c r="D86" s="1"/>
      <c r="E86" s="1"/>
      <c r="F86" s="1"/>
      <c r="G86" s="1"/>
      <c r="H86" s="1"/>
      <c r="I86" s="1"/>
    </row>
    <row r="87" spans="1:9">
      <c r="A87" s="1" t="s">
        <v>327</v>
      </c>
      <c r="B87" s="1" t="s">
        <v>85</v>
      </c>
      <c r="C87" s="1" t="s">
        <v>162</v>
      </c>
      <c r="D87" s="1"/>
      <c r="E87" s="1"/>
      <c r="F87" s="1"/>
      <c r="G87" s="1"/>
      <c r="H87" s="1"/>
      <c r="I87" s="1"/>
    </row>
    <row r="88" spans="1:9">
      <c r="A88" s="1" t="s">
        <v>328</v>
      </c>
      <c r="B88" s="1" t="s">
        <v>90</v>
      </c>
      <c r="C88" s="1" t="s">
        <v>163</v>
      </c>
      <c r="D88" s="1"/>
      <c r="E88" s="1"/>
      <c r="F88" s="1"/>
      <c r="G88" s="1"/>
      <c r="H88" s="1"/>
      <c r="I88" s="1"/>
    </row>
    <row r="89" spans="1:9">
      <c r="A89" s="1" t="s">
        <v>329</v>
      </c>
      <c r="B89" s="1" t="s">
        <v>94</v>
      </c>
      <c r="C89" s="1" t="s">
        <v>164</v>
      </c>
      <c r="D89" s="1"/>
      <c r="E89" s="1"/>
      <c r="F89" s="1"/>
      <c r="G89" s="1"/>
      <c r="H89" s="1"/>
      <c r="I89" s="1"/>
    </row>
    <row r="90" spans="1:9">
      <c r="A90" s="1" t="s">
        <v>330</v>
      </c>
      <c r="B90" s="1" t="s">
        <v>95</v>
      </c>
      <c r="C90" s="1" t="s">
        <v>165</v>
      </c>
      <c r="D90" s="1"/>
      <c r="E90" s="1"/>
      <c r="F90" s="1"/>
      <c r="G90" s="1"/>
      <c r="H90" s="1"/>
      <c r="I90" s="1"/>
    </row>
    <row r="91" spans="1:9">
      <c r="A91" s="1" t="s">
        <v>331</v>
      </c>
      <c r="B91" s="1" t="s">
        <v>99</v>
      </c>
      <c r="C91" s="1" t="s">
        <v>166</v>
      </c>
      <c r="D91" s="1"/>
      <c r="E91" s="1"/>
      <c r="F91" s="1"/>
      <c r="G91" s="1"/>
      <c r="H91" s="1"/>
      <c r="I91" s="1"/>
    </row>
    <row r="92" spans="1:9">
      <c r="A92" s="1" t="s">
        <v>332</v>
      </c>
      <c r="B92" s="1" t="s">
        <v>125</v>
      </c>
      <c r="C92" s="1" t="s">
        <v>167</v>
      </c>
      <c r="D92" s="1"/>
      <c r="E92" s="1"/>
      <c r="F92" s="1"/>
      <c r="G92" s="1"/>
      <c r="H92" s="1"/>
      <c r="I92" s="1"/>
    </row>
    <row r="93" spans="1:9">
      <c r="A93" s="1" t="s">
        <v>333</v>
      </c>
      <c r="B93" s="1" t="s">
        <v>127</v>
      </c>
      <c r="C93" s="1" t="s">
        <v>168</v>
      </c>
      <c r="D93" s="1"/>
      <c r="E93" s="1"/>
      <c r="F93" s="1"/>
      <c r="G93" s="1"/>
      <c r="H93" s="1"/>
      <c r="I93" s="1"/>
    </row>
    <row r="94" spans="1:9">
      <c r="A94" s="1" t="s">
        <v>334</v>
      </c>
      <c r="B94" s="1" t="s">
        <v>138</v>
      </c>
      <c r="C94" s="1" t="s">
        <v>169</v>
      </c>
      <c r="D94" s="1"/>
      <c r="E94" s="1"/>
      <c r="F94" s="1"/>
      <c r="G94" s="1"/>
      <c r="H94" s="1"/>
      <c r="I94" s="1"/>
    </row>
    <row r="95" spans="1:9">
      <c r="A95" s="1" t="s">
        <v>335</v>
      </c>
      <c r="B95" s="1" t="s">
        <v>246</v>
      </c>
      <c r="C95" s="1" t="s">
        <v>170</v>
      </c>
      <c r="D95" s="1"/>
      <c r="E95" s="1"/>
      <c r="F95" s="1"/>
      <c r="G95" s="1"/>
      <c r="H95" s="1"/>
      <c r="I95" s="1"/>
    </row>
    <row r="96" spans="1:9">
      <c r="A96" s="1" t="s">
        <v>336</v>
      </c>
      <c r="B96" s="1" t="s">
        <v>151</v>
      </c>
      <c r="C96" s="1" t="s">
        <v>171</v>
      </c>
      <c r="D96" s="1"/>
      <c r="E96" s="1"/>
      <c r="F96" s="1"/>
      <c r="G96" s="1"/>
      <c r="H96" s="1"/>
      <c r="I96" s="1"/>
    </row>
    <row r="97" spans="1:9">
      <c r="A97" s="1" t="s">
        <v>337</v>
      </c>
      <c r="B97" s="1" t="s">
        <v>156</v>
      </c>
      <c r="C97" s="1" t="s">
        <v>172</v>
      </c>
      <c r="D97" s="1"/>
      <c r="E97" s="1"/>
      <c r="F97" s="1"/>
      <c r="G97" s="1"/>
      <c r="H97" s="1"/>
      <c r="I97" s="1"/>
    </row>
    <row r="98" spans="1:9">
      <c r="A98" s="1" t="s">
        <v>338</v>
      </c>
      <c r="B98" s="1" t="s">
        <v>173</v>
      </c>
      <c r="C98" s="1" t="s">
        <v>173</v>
      </c>
      <c r="D98" s="1"/>
      <c r="E98" s="1"/>
      <c r="F98" s="1"/>
      <c r="G98" s="1"/>
      <c r="H98" s="1"/>
      <c r="I98" s="1"/>
    </row>
    <row r="99" spans="1:9">
      <c r="A99" s="1" t="s">
        <v>339</v>
      </c>
      <c r="B99" s="1" t="s">
        <v>176</v>
      </c>
      <c r="C99" s="1" t="s">
        <v>174</v>
      </c>
      <c r="D99" s="1"/>
      <c r="E99" s="1"/>
      <c r="F99" s="1"/>
      <c r="G99" s="1"/>
      <c r="H99" s="1"/>
      <c r="I99" s="1"/>
    </row>
    <row r="100" spans="1:9">
      <c r="A100" s="1" t="s">
        <v>340</v>
      </c>
      <c r="B100" s="1" t="s">
        <v>178</v>
      </c>
      <c r="C100" s="1" t="s">
        <v>175</v>
      </c>
      <c r="D100" s="1"/>
      <c r="E100" s="1"/>
      <c r="F100" s="1"/>
      <c r="G100" s="1"/>
      <c r="H100" s="1"/>
      <c r="I100" s="1"/>
    </row>
    <row r="101" spans="1:9">
      <c r="A101" s="1" t="s">
        <v>341</v>
      </c>
      <c r="B101" s="1" t="s">
        <v>194</v>
      </c>
      <c r="C101" s="1" t="s">
        <v>176</v>
      </c>
      <c r="D101" s="1"/>
      <c r="E101" s="1"/>
      <c r="F101" s="1"/>
      <c r="G101" s="1"/>
      <c r="H101" s="1"/>
      <c r="I101" s="1"/>
    </row>
    <row r="102" spans="1:9">
      <c r="A102" s="1" t="s">
        <v>342</v>
      </c>
      <c r="B102" s="1" t="s">
        <v>215</v>
      </c>
      <c r="C102" s="1" t="s">
        <v>177</v>
      </c>
      <c r="D102" s="1"/>
      <c r="E102" s="1"/>
      <c r="F102" s="1"/>
      <c r="G102" s="1"/>
      <c r="H102" s="1"/>
      <c r="I102" s="1"/>
    </row>
    <row r="103" spans="1:9">
      <c r="A103" s="1" t="s">
        <v>343</v>
      </c>
      <c r="B103" s="1" t="s">
        <v>220</v>
      </c>
      <c r="C103" s="1" t="s">
        <v>178</v>
      </c>
      <c r="D103" s="1"/>
      <c r="E103" s="1"/>
      <c r="F103" s="1"/>
      <c r="G103" s="1"/>
      <c r="H103" s="1"/>
      <c r="I103" s="1"/>
    </row>
    <row r="104" spans="1:9">
      <c r="A104" s="1" t="s">
        <v>344</v>
      </c>
      <c r="B104" s="1" t="s">
        <v>221</v>
      </c>
      <c r="C104" s="1" t="s">
        <v>179</v>
      </c>
      <c r="D104" s="1"/>
      <c r="E104" s="1"/>
      <c r="F104" s="1"/>
      <c r="G104" s="1"/>
      <c r="H104" s="1"/>
      <c r="I104" s="1"/>
    </row>
    <row r="105" spans="1:9">
      <c r="A105" s="1" t="s">
        <v>345</v>
      </c>
      <c r="B105" s="1" t="s">
        <v>223</v>
      </c>
      <c r="C105" s="1" t="s">
        <v>180</v>
      </c>
      <c r="D105" s="1"/>
      <c r="E105" s="1"/>
      <c r="F105" s="1"/>
      <c r="G105" s="1"/>
      <c r="H105" s="1"/>
      <c r="I105" s="1"/>
    </row>
    <row r="106" spans="1:9">
      <c r="A106" s="1" t="s">
        <v>346</v>
      </c>
      <c r="B106" s="1" t="s">
        <v>226</v>
      </c>
      <c r="C106" s="1" t="s">
        <v>181</v>
      </c>
      <c r="D106" s="1"/>
      <c r="E106" s="1"/>
      <c r="F106" s="1"/>
      <c r="G106" s="1"/>
      <c r="H106" s="1"/>
      <c r="I106" s="1"/>
    </row>
    <row r="107" spans="1:9">
      <c r="A107" s="1" t="s">
        <v>347</v>
      </c>
      <c r="B107" s="1" t="s">
        <v>230</v>
      </c>
      <c r="C107" s="1" t="s">
        <v>182</v>
      </c>
      <c r="D107" s="1"/>
      <c r="E107" s="1"/>
      <c r="F107" s="1"/>
      <c r="G107" s="1"/>
      <c r="H107" s="1"/>
      <c r="I107" s="1"/>
    </row>
    <row r="108" spans="1:9">
      <c r="A108" s="1" t="s">
        <v>348</v>
      </c>
      <c r="B108" s="1" t="s">
        <v>231</v>
      </c>
      <c r="C108" s="1" t="s">
        <v>183</v>
      </c>
      <c r="D108" s="1"/>
      <c r="E108" s="1"/>
      <c r="F108" s="1"/>
      <c r="G108" s="1"/>
      <c r="H108" s="1"/>
      <c r="I108" s="1"/>
    </row>
    <row r="109" spans="1:9">
      <c r="A109" s="1" t="s">
        <v>349</v>
      </c>
      <c r="B109" s="1" t="s">
        <v>81</v>
      </c>
      <c r="C109" s="1" t="s">
        <v>184</v>
      </c>
      <c r="D109" s="1"/>
      <c r="E109" s="1"/>
      <c r="F109" s="1"/>
      <c r="G109" s="1"/>
      <c r="H109" s="1"/>
      <c r="I109" s="1"/>
    </row>
    <row r="110" spans="1:9">
      <c r="A110" s="1" t="s">
        <v>350</v>
      </c>
      <c r="B110" s="1" t="s">
        <v>91</v>
      </c>
      <c r="C110" s="1" t="s">
        <v>185</v>
      </c>
      <c r="D110" s="1"/>
      <c r="E110" s="1"/>
      <c r="F110" s="1"/>
      <c r="G110" s="1"/>
      <c r="H110" s="1"/>
      <c r="I110" s="1"/>
    </row>
    <row r="111" spans="1:9">
      <c r="A111" s="1" t="s">
        <v>351</v>
      </c>
      <c r="B111" s="1" t="s">
        <v>94</v>
      </c>
      <c r="C111" s="1" t="s">
        <v>186</v>
      </c>
      <c r="D111" s="1"/>
      <c r="E111" s="1"/>
      <c r="F111" s="1"/>
      <c r="G111" s="1"/>
      <c r="H111" s="1"/>
      <c r="I111" s="1"/>
    </row>
    <row r="112" spans="1:9">
      <c r="A112" s="1" t="s">
        <v>352</v>
      </c>
      <c r="B112" s="1" t="s">
        <v>95</v>
      </c>
      <c r="C112" s="1" t="s">
        <v>187</v>
      </c>
      <c r="D112" s="1"/>
      <c r="E112" s="1"/>
      <c r="F112" s="1"/>
      <c r="G112" s="1"/>
      <c r="H112" s="1"/>
      <c r="I112" s="1"/>
    </row>
    <row r="113" spans="1:9">
      <c r="A113" s="1" t="s">
        <v>353</v>
      </c>
      <c r="B113" s="1" t="s">
        <v>100</v>
      </c>
      <c r="C113" s="1" t="s">
        <v>188</v>
      </c>
      <c r="D113" s="1"/>
      <c r="E113" s="1"/>
      <c r="F113" s="1"/>
      <c r="G113" s="1"/>
      <c r="H113" s="1"/>
      <c r="I113" s="1"/>
    </row>
    <row r="114" spans="1:9">
      <c r="A114" s="1" t="s">
        <v>354</v>
      </c>
      <c r="B114" s="1" t="s">
        <v>129</v>
      </c>
      <c r="C114" s="1" t="s">
        <v>189</v>
      </c>
      <c r="D114" s="1"/>
      <c r="E114" s="1"/>
      <c r="F114" s="1"/>
      <c r="G114" s="1"/>
      <c r="H114" s="1"/>
      <c r="I114" s="1"/>
    </row>
    <row r="115" spans="1:9">
      <c r="A115" s="1" t="s">
        <v>355</v>
      </c>
      <c r="B115" s="1" t="s">
        <v>152</v>
      </c>
      <c r="C115" s="1" t="s">
        <v>190</v>
      </c>
      <c r="D115" s="1"/>
      <c r="E115" s="1"/>
      <c r="F115" s="1"/>
      <c r="G115" s="1"/>
      <c r="H115" s="1"/>
      <c r="I115" s="1"/>
    </row>
    <row r="116" spans="1:9">
      <c r="A116" s="1" t="s">
        <v>356</v>
      </c>
      <c r="B116" s="1" t="s">
        <v>158</v>
      </c>
      <c r="C116" s="1" t="s">
        <v>191</v>
      </c>
      <c r="D116" s="1"/>
      <c r="E116" s="1"/>
      <c r="F116" s="1"/>
      <c r="G116" s="1"/>
      <c r="H116" s="1"/>
      <c r="I116" s="1"/>
    </row>
    <row r="117" spans="1:9">
      <c r="A117" s="1" t="s">
        <v>357</v>
      </c>
      <c r="B117" s="1" t="s">
        <v>171</v>
      </c>
      <c r="C117" s="1" t="s">
        <v>192</v>
      </c>
      <c r="D117" s="1"/>
      <c r="E117" s="1"/>
      <c r="F117" s="1"/>
      <c r="G117" s="1"/>
      <c r="H117" s="1"/>
      <c r="I117" s="1"/>
    </row>
    <row r="118" spans="1:9">
      <c r="A118" s="1" t="s">
        <v>358</v>
      </c>
      <c r="B118" s="1" t="s">
        <v>175</v>
      </c>
      <c r="C118" s="1" t="s">
        <v>193</v>
      </c>
      <c r="D118" s="1"/>
      <c r="E118" s="1"/>
      <c r="F118" s="1"/>
      <c r="G118" s="1"/>
      <c r="H118" s="1"/>
      <c r="I118" s="1"/>
    </row>
    <row r="119" spans="1:9">
      <c r="A119" s="1" t="s">
        <v>359</v>
      </c>
      <c r="B119" s="1" t="s">
        <v>178</v>
      </c>
      <c r="C119" s="1" t="s">
        <v>194</v>
      </c>
      <c r="D119" s="1"/>
      <c r="E119" s="1"/>
      <c r="F119" s="1"/>
      <c r="G119" s="1"/>
      <c r="H119" s="1"/>
      <c r="I119" s="1"/>
    </row>
    <row r="120" spans="1:9">
      <c r="A120" s="1" t="s">
        <v>360</v>
      </c>
      <c r="B120" s="1" t="s">
        <v>203</v>
      </c>
      <c r="C120" s="1" t="s">
        <v>195</v>
      </c>
      <c r="D120" s="1"/>
      <c r="E120" s="1"/>
      <c r="F120" s="1"/>
      <c r="G120" s="1"/>
      <c r="H120" s="1"/>
      <c r="I120" s="1"/>
    </row>
    <row r="121" spans="1:9">
      <c r="A121" s="1" t="s">
        <v>361</v>
      </c>
      <c r="B121" s="1" t="s">
        <v>205</v>
      </c>
      <c r="C121" s="1" t="s">
        <v>196</v>
      </c>
      <c r="D121" s="1"/>
      <c r="E121" s="1"/>
      <c r="F121" s="1"/>
      <c r="G121" s="1"/>
      <c r="H121" s="1"/>
      <c r="I121" s="1"/>
    </row>
    <row r="122" spans="1:9">
      <c r="A122" s="1" t="s">
        <v>362</v>
      </c>
      <c r="B122" s="1" t="s">
        <v>207</v>
      </c>
      <c r="C122" s="1" t="s">
        <v>197</v>
      </c>
      <c r="D122" s="1"/>
      <c r="E122" s="1"/>
      <c r="F122" s="1"/>
      <c r="G122" s="1"/>
      <c r="H122" s="1"/>
      <c r="I122" s="1"/>
    </row>
    <row r="123" spans="1:9">
      <c r="A123" s="1" t="s">
        <v>363</v>
      </c>
      <c r="B123" s="1" t="s">
        <v>216</v>
      </c>
      <c r="C123" s="1" t="s">
        <v>198</v>
      </c>
      <c r="D123" s="1"/>
      <c r="E123" s="1"/>
      <c r="F123" s="1"/>
      <c r="G123" s="1"/>
      <c r="H123" s="1"/>
      <c r="I123" s="1"/>
    </row>
    <row r="124" spans="1:9">
      <c r="A124" s="1" t="s">
        <v>364</v>
      </c>
      <c r="B124" s="1" t="s">
        <v>220</v>
      </c>
      <c r="C124" s="1" t="s">
        <v>199</v>
      </c>
      <c r="D124" s="1"/>
      <c r="E124" s="1"/>
      <c r="F124" s="1"/>
      <c r="G124" s="1"/>
      <c r="H124" s="1"/>
      <c r="I124" s="1"/>
    </row>
    <row r="125" spans="1:9">
      <c r="A125" s="1" t="s">
        <v>365</v>
      </c>
      <c r="B125" s="1" t="s">
        <v>223</v>
      </c>
      <c r="C125" s="1" t="s">
        <v>200</v>
      </c>
      <c r="D125" s="1"/>
      <c r="E125" s="1"/>
      <c r="F125" s="1"/>
      <c r="G125" s="1"/>
      <c r="H125" s="1"/>
      <c r="I125" s="1"/>
    </row>
    <row r="126" spans="1:9">
      <c r="A126" s="1" t="s">
        <v>366</v>
      </c>
      <c r="B126" s="1" t="s">
        <v>230</v>
      </c>
      <c r="C126" s="1" t="s">
        <v>201</v>
      </c>
      <c r="D126" s="1"/>
      <c r="E126" s="1"/>
      <c r="F126" s="1"/>
      <c r="G126" s="1"/>
      <c r="H126" s="1"/>
      <c r="I126" s="1"/>
    </row>
    <row r="127" spans="1:9">
      <c r="A127" s="1" t="s">
        <v>367</v>
      </c>
      <c r="B127" s="1" t="s">
        <v>232</v>
      </c>
      <c r="C127" s="1" t="s">
        <v>202</v>
      </c>
      <c r="D127" s="1"/>
      <c r="E127" s="1"/>
      <c r="F127" s="1"/>
      <c r="G127" s="1"/>
      <c r="H127" s="1"/>
      <c r="I127" s="1"/>
    </row>
    <row r="128" spans="1:9">
      <c r="A128" s="1" t="s">
        <v>368</v>
      </c>
      <c r="B128" s="1" t="s">
        <v>234</v>
      </c>
      <c r="C128" s="1" t="s">
        <v>203</v>
      </c>
      <c r="D128" s="1"/>
      <c r="E128" s="1"/>
      <c r="F128" s="1"/>
      <c r="G128" s="1"/>
      <c r="H128" s="1"/>
      <c r="I128" s="1"/>
    </row>
    <row r="129" spans="1:9">
      <c r="A129" s="1" t="s">
        <v>369</v>
      </c>
      <c r="B129" s="1" t="s">
        <v>240</v>
      </c>
      <c r="C129" s="1" t="s">
        <v>204</v>
      </c>
      <c r="D129" s="1"/>
      <c r="E129" s="1"/>
      <c r="F129" s="1"/>
      <c r="G129" s="1"/>
      <c r="H129" s="1"/>
      <c r="I129" s="1"/>
    </row>
    <row r="130" spans="1:9">
      <c r="A130" s="1" t="s">
        <v>370</v>
      </c>
      <c r="B130" s="1" t="s">
        <v>79</v>
      </c>
      <c r="C130" s="1" t="s">
        <v>205</v>
      </c>
      <c r="D130" s="1"/>
      <c r="E130" s="1"/>
      <c r="F130" s="1"/>
      <c r="G130" s="1"/>
      <c r="H130" s="1"/>
      <c r="I130" s="1"/>
    </row>
    <row r="131" spans="1:9">
      <c r="A131" s="1" t="s">
        <v>371</v>
      </c>
      <c r="B131" s="1" t="s">
        <v>94</v>
      </c>
      <c r="C131" s="1" t="s">
        <v>206</v>
      </c>
      <c r="D131" s="1"/>
      <c r="E131" s="1"/>
      <c r="F131" s="1"/>
      <c r="G131" s="1"/>
      <c r="H131" s="1"/>
      <c r="I131" s="1"/>
    </row>
    <row r="132" spans="1:9">
      <c r="A132" s="1" t="s">
        <v>372</v>
      </c>
      <c r="B132" s="1" t="s">
        <v>95</v>
      </c>
      <c r="C132" s="1" t="s">
        <v>207</v>
      </c>
      <c r="D132" s="1"/>
      <c r="E132" s="1"/>
      <c r="F132" s="1"/>
      <c r="G132" s="1"/>
      <c r="H132" s="1"/>
      <c r="I132" s="1"/>
    </row>
    <row r="133" spans="1:9">
      <c r="A133" s="1" t="s">
        <v>373</v>
      </c>
      <c r="B133" s="1" t="s">
        <v>99</v>
      </c>
      <c r="C133" s="1" t="s">
        <v>208</v>
      </c>
      <c r="D133" s="1"/>
      <c r="E133" s="1"/>
      <c r="F133" s="1"/>
      <c r="G133" s="1"/>
      <c r="H133" s="1"/>
      <c r="I133" s="1"/>
    </row>
    <row r="134" spans="1:9">
      <c r="A134" s="1" t="s">
        <v>374</v>
      </c>
      <c r="B134" s="1" t="s">
        <v>132</v>
      </c>
      <c r="C134" s="1" t="s">
        <v>209</v>
      </c>
      <c r="D134" s="1"/>
      <c r="E134" s="1"/>
      <c r="F134" s="1"/>
      <c r="G134" s="1"/>
      <c r="H134" s="1"/>
      <c r="I134" s="1"/>
    </row>
    <row r="135" spans="1:9">
      <c r="A135" s="1" t="s">
        <v>375</v>
      </c>
      <c r="B135" s="1" t="s">
        <v>145</v>
      </c>
      <c r="C135" s="1" t="s">
        <v>210</v>
      </c>
      <c r="D135" s="1"/>
      <c r="E135" s="1"/>
      <c r="F135" s="1"/>
      <c r="G135" s="1"/>
      <c r="H135" s="1"/>
      <c r="I135" s="1"/>
    </row>
    <row r="136" spans="1:9">
      <c r="A136" s="1" t="s">
        <v>376</v>
      </c>
      <c r="B136" s="1" t="s">
        <v>168</v>
      </c>
      <c r="C136" s="1" t="s">
        <v>211</v>
      </c>
      <c r="D136" s="1"/>
      <c r="E136" s="1"/>
      <c r="F136" s="1"/>
      <c r="G136" s="1"/>
      <c r="H136" s="1"/>
      <c r="I136" s="1"/>
    </row>
    <row r="137" spans="1:9">
      <c r="A137" s="1" t="s">
        <v>377</v>
      </c>
      <c r="B137" s="1" t="s">
        <v>172</v>
      </c>
      <c r="C137" s="1" t="s">
        <v>212</v>
      </c>
      <c r="D137" s="1"/>
      <c r="E137" s="1"/>
      <c r="F137" s="1"/>
      <c r="G137" s="1"/>
      <c r="H137" s="1"/>
      <c r="I137" s="1"/>
    </row>
    <row r="138" spans="1:9">
      <c r="A138" s="1" t="s">
        <v>378</v>
      </c>
      <c r="B138" s="1" t="s">
        <v>173</v>
      </c>
      <c r="C138" s="1" t="s">
        <v>213</v>
      </c>
      <c r="D138" s="1"/>
      <c r="E138" s="1"/>
      <c r="F138" s="1"/>
      <c r="G138" s="1"/>
      <c r="H138" s="1"/>
      <c r="I138" s="1"/>
    </row>
    <row r="139" spans="1:9">
      <c r="A139" s="1" t="s">
        <v>379</v>
      </c>
      <c r="B139" s="1" t="s">
        <v>181</v>
      </c>
      <c r="C139" s="1" t="s">
        <v>214</v>
      </c>
      <c r="D139" s="1"/>
      <c r="E139" s="1"/>
      <c r="F139" s="1"/>
      <c r="G139" s="1"/>
      <c r="H139" s="1"/>
      <c r="I139" s="1"/>
    </row>
    <row r="140" spans="1:9">
      <c r="A140" s="1" t="s">
        <v>380</v>
      </c>
      <c r="B140" s="1" t="s">
        <v>184</v>
      </c>
      <c r="C140" s="1" t="s">
        <v>215</v>
      </c>
      <c r="D140" s="1"/>
      <c r="E140" s="1"/>
      <c r="F140" s="1"/>
      <c r="G140" s="1"/>
      <c r="H140" s="1"/>
      <c r="I140" s="1"/>
    </row>
    <row r="141" spans="1:9">
      <c r="A141" s="1" t="s">
        <v>381</v>
      </c>
      <c r="B141" s="1" t="s">
        <v>200</v>
      </c>
      <c r="C141" s="1" t="s">
        <v>216</v>
      </c>
      <c r="D141" s="1"/>
      <c r="E141" s="1"/>
      <c r="F141" s="1"/>
      <c r="G141" s="1"/>
      <c r="H141" s="1"/>
      <c r="I141" s="1"/>
    </row>
    <row r="142" spans="1:9">
      <c r="A142" s="1" t="s">
        <v>382</v>
      </c>
      <c r="B142" s="1" t="s">
        <v>213</v>
      </c>
      <c r="C142" s="1" t="s">
        <v>217</v>
      </c>
      <c r="D142" s="1"/>
      <c r="E142" s="1"/>
      <c r="F142" s="1"/>
      <c r="G142" s="1"/>
      <c r="H142" s="1"/>
      <c r="I142" s="1"/>
    </row>
    <row r="143" spans="1:9">
      <c r="A143" s="1" t="s">
        <v>383</v>
      </c>
      <c r="B143" s="1" t="s">
        <v>220</v>
      </c>
      <c r="C143" s="1" t="s">
        <v>218</v>
      </c>
      <c r="D143" s="1"/>
      <c r="E143" s="1"/>
      <c r="F143" s="1"/>
      <c r="G143" s="1"/>
      <c r="H143" s="1"/>
      <c r="I143" s="1"/>
    </row>
    <row r="144" spans="1:9">
      <c r="A144" s="1" t="s">
        <v>384</v>
      </c>
      <c r="B144" s="1" t="s">
        <v>224</v>
      </c>
      <c r="C144" s="1" t="s">
        <v>219</v>
      </c>
      <c r="D144" s="1"/>
      <c r="E144" s="1"/>
      <c r="F144" s="1"/>
      <c r="G144" s="1"/>
      <c r="H144" s="1"/>
      <c r="I144" s="1"/>
    </row>
    <row r="145" spans="1:9">
      <c r="A145" s="1" t="s">
        <v>385</v>
      </c>
      <c r="B145" s="1" t="s">
        <v>228</v>
      </c>
      <c r="C145" s="1" t="s">
        <v>220</v>
      </c>
      <c r="D145" s="1"/>
      <c r="E145" s="1"/>
      <c r="F145" s="1"/>
      <c r="G145" s="1"/>
      <c r="H145" s="1"/>
      <c r="I145" s="1"/>
    </row>
    <row r="146" spans="1:9">
      <c r="A146" s="1" t="s">
        <v>386</v>
      </c>
      <c r="B146" s="1" t="s">
        <v>229</v>
      </c>
      <c r="C146" s="1" t="s">
        <v>221</v>
      </c>
      <c r="D146" s="1"/>
      <c r="E146" s="1"/>
      <c r="F146" s="1"/>
      <c r="G146" s="1"/>
      <c r="H146" s="1"/>
      <c r="I146" s="1"/>
    </row>
    <row r="147" spans="1:9">
      <c r="A147" s="1" t="s">
        <v>387</v>
      </c>
      <c r="B147" s="1" t="s">
        <v>230</v>
      </c>
      <c r="C147" s="1" t="s">
        <v>222</v>
      </c>
      <c r="D147" s="1"/>
      <c r="E147" s="1"/>
      <c r="F147" s="1"/>
      <c r="G147" s="1"/>
      <c r="H147" s="1"/>
      <c r="I147" s="1"/>
    </row>
    <row r="148" spans="1:9">
      <c r="A148" s="1" t="s">
        <v>388</v>
      </c>
      <c r="B148" s="1" t="s">
        <v>234</v>
      </c>
      <c r="C148" s="1" t="s">
        <v>223</v>
      </c>
      <c r="D148" s="1"/>
      <c r="E148" s="1"/>
      <c r="F148" s="1"/>
      <c r="G148" s="1"/>
      <c r="H148" s="1"/>
      <c r="I148" s="1"/>
    </row>
    <row r="149" spans="1:9">
      <c r="A149" s="1" t="s">
        <v>389</v>
      </c>
      <c r="B149" s="1" t="s">
        <v>240</v>
      </c>
      <c r="C149" s="1" t="s">
        <v>224</v>
      </c>
      <c r="D149" s="1"/>
      <c r="E149" s="1"/>
      <c r="F149" s="1"/>
      <c r="G149" s="1"/>
      <c r="H149" s="1"/>
      <c r="I149" s="1"/>
    </row>
    <row r="150" spans="1:9">
      <c r="A150" s="1" t="s">
        <v>390</v>
      </c>
      <c r="B150" s="1" t="s">
        <v>94</v>
      </c>
      <c r="C150" s="1" t="s">
        <v>225</v>
      </c>
      <c r="D150" s="1"/>
      <c r="E150" s="1"/>
      <c r="F150" s="1"/>
      <c r="G150" s="1"/>
      <c r="H150" s="1"/>
      <c r="I150" s="1"/>
    </row>
    <row r="151" spans="1:9">
      <c r="A151" s="1" t="s">
        <v>391</v>
      </c>
      <c r="B151" s="1" t="s">
        <v>101</v>
      </c>
      <c r="C151" s="1" t="s">
        <v>226</v>
      </c>
      <c r="D151" s="1"/>
      <c r="E151" s="1"/>
      <c r="F151" s="1"/>
      <c r="G151" s="1"/>
      <c r="H151" s="1"/>
      <c r="I151" s="1"/>
    </row>
    <row r="152" spans="1:9">
      <c r="A152" s="1" t="s">
        <v>392</v>
      </c>
      <c r="B152" s="1" t="s">
        <v>113</v>
      </c>
      <c r="C152" s="1" t="s">
        <v>227</v>
      </c>
      <c r="D152" s="1"/>
      <c r="E152" s="1"/>
      <c r="F152" s="1"/>
      <c r="G152" s="1"/>
      <c r="H152" s="1"/>
      <c r="I152" s="1"/>
    </row>
    <row r="153" spans="1:9">
      <c r="A153" s="1" t="s">
        <v>393</v>
      </c>
      <c r="B153" s="1" t="s">
        <v>133</v>
      </c>
      <c r="C153" s="1" t="s">
        <v>228</v>
      </c>
      <c r="D153" s="1"/>
      <c r="E153" s="1"/>
      <c r="F153" s="1"/>
      <c r="G153" s="1"/>
      <c r="H153" s="1"/>
      <c r="I153" s="1"/>
    </row>
    <row r="154" spans="1:9">
      <c r="A154" s="1" t="s">
        <v>394</v>
      </c>
      <c r="B154" s="1" t="s">
        <v>146</v>
      </c>
      <c r="C154" s="1" t="s">
        <v>229</v>
      </c>
      <c r="D154" s="1"/>
      <c r="E154" s="1"/>
      <c r="F154" s="1"/>
      <c r="G154" s="1"/>
      <c r="H154" s="1"/>
      <c r="I154" s="1"/>
    </row>
    <row r="155" spans="1:9">
      <c r="A155" s="1" t="s">
        <v>395</v>
      </c>
      <c r="B155" s="1" t="s">
        <v>175</v>
      </c>
      <c r="C155" s="1" t="s">
        <v>230</v>
      </c>
      <c r="D155" s="1"/>
      <c r="E155" s="1"/>
      <c r="F155" s="1"/>
      <c r="G155" s="1"/>
      <c r="H155" s="1"/>
      <c r="I155" s="1"/>
    </row>
    <row r="156" spans="1:9">
      <c r="A156" s="1" t="s">
        <v>396</v>
      </c>
      <c r="B156" s="1" t="s">
        <v>180</v>
      </c>
      <c r="C156" s="1" t="s">
        <v>231</v>
      </c>
      <c r="D156" s="1"/>
      <c r="E156" s="1"/>
      <c r="F156" s="1"/>
      <c r="G156" s="1"/>
      <c r="H156" s="1"/>
      <c r="I156" s="1"/>
    </row>
    <row r="157" spans="1:9">
      <c r="A157" s="1" t="s">
        <v>397</v>
      </c>
      <c r="B157" s="1" t="s">
        <v>182</v>
      </c>
      <c r="C157" s="1" t="s">
        <v>232</v>
      </c>
      <c r="D157" s="1"/>
      <c r="E157" s="1"/>
      <c r="F157" s="1"/>
      <c r="G157" s="1"/>
      <c r="H157" s="1"/>
      <c r="I157" s="1"/>
    </row>
    <row r="158" spans="1:9">
      <c r="A158" s="1" t="s">
        <v>398</v>
      </c>
      <c r="B158" s="1" t="s">
        <v>188</v>
      </c>
      <c r="C158" s="1" t="s">
        <v>233</v>
      </c>
      <c r="D158" s="1"/>
      <c r="E158" s="1"/>
      <c r="F158" s="1"/>
      <c r="G158" s="1"/>
      <c r="H158" s="1"/>
      <c r="I158" s="1"/>
    </row>
    <row r="159" spans="1:9">
      <c r="A159" s="1" t="s">
        <v>399</v>
      </c>
      <c r="B159" s="1" t="s">
        <v>197</v>
      </c>
      <c r="C159" s="1" t="s">
        <v>234</v>
      </c>
      <c r="D159" s="1"/>
      <c r="E159" s="1"/>
      <c r="F159" s="1"/>
      <c r="G159" s="1"/>
      <c r="H159" s="1"/>
      <c r="I159" s="1"/>
    </row>
    <row r="160" spans="1:9">
      <c r="A160" s="1" t="s">
        <v>400</v>
      </c>
      <c r="B160" s="1" t="s">
        <v>198</v>
      </c>
      <c r="C160" s="1" t="s">
        <v>235</v>
      </c>
      <c r="D160" s="1"/>
      <c r="E160" s="1"/>
      <c r="F160" s="1"/>
      <c r="G160" s="1"/>
      <c r="H160" s="1"/>
      <c r="I160" s="1"/>
    </row>
    <row r="161" spans="1:9">
      <c r="A161" s="1" t="s">
        <v>401</v>
      </c>
      <c r="B161" s="1" t="s">
        <v>214</v>
      </c>
      <c r="C161" s="1" t="s">
        <v>236</v>
      </c>
      <c r="D161" s="1"/>
      <c r="E161" s="1"/>
      <c r="F161" s="1"/>
      <c r="G161" s="1"/>
      <c r="H161" s="1"/>
      <c r="I161" s="1"/>
    </row>
    <row r="162" spans="1:9">
      <c r="A162" s="1" t="s">
        <v>402</v>
      </c>
      <c r="B162" s="1" t="s">
        <v>220</v>
      </c>
      <c r="C162" s="1" t="s">
        <v>237</v>
      </c>
      <c r="D162" s="1"/>
      <c r="E162" s="1"/>
      <c r="F162" s="1"/>
      <c r="G162" s="1"/>
      <c r="H162" s="1"/>
      <c r="I162" s="1"/>
    </row>
    <row r="163" spans="1:9">
      <c r="A163" s="1" t="s">
        <v>403</v>
      </c>
      <c r="B163" s="1" t="s">
        <v>229</v>
      </c>
      <c r="C163" s="1" t="s">
        <v>238</v>
      </c>
      <c r="D163" s="1"/>
      <c r="E163" s="1"/>
      <c r="F163" s="1"/>
      <c r="G163" s="1"/>
      <c r="H163" s="1"/>
      <c r="I163" s="1"/>
    </row>
    <row r="164" spans="1:9">
      <c r="A164" s="1" t="s">
        <v>404</v>
      </c>
      <c r="B164" s="1" t="s">
        <v>230</v>
      </c>
      <c r="C164" s="1" t="s">
        <v>239</v>
      </c>
      <c r="D164" s="1"/>
      <c r="E164" s="1"/>
      <c r="F164" s="1"/>
      <c r="G164" s="1"/>
      <c r="H164" s="1"/>
      <c r="I164" s="1"/>
    </row>
    <row r="165" spans="1:9">
      <c r="A165" s="1" t="s">
        <v>405</v>
      </c>
      <c r="B165" s="1" t="s">
        <v>231</v>
      </c>
      <c r="C165" s="1" t="s">
        <v>240</v>
      </c>
      <c r="D165" s="1"/>
      <c r="E165" s="1"/>
      <c r="F165" s="1"/>
      <c r="G165" s="1"/>
      <c r="H165" s="1"/>
      <c r="I165" s="1"/>
    </row>
    <row r="166" spans="1:9">
      <c r="A166" s="1" t="s">
        <v>406</v>
      </c>
      <c r="B166" s="1" t="s">
        <v>234</v>
      </c>
      <c r="C166" s="1" t="s">
        <v>241</v>
      </c>
      <c r="D166" s="1"/>
      <c r="E166" s="1"/>
      <c r="F166" s="1"/>
      <c r="G166" s="1"/>
      <c r="H166" s="1"/>
      <c r="I166" s="1"/>
    </row>
    <row r="167" spans="1:9">
      <c r="A167" s="1" t="s">
        <v>407</v>
      </c>
      <c r="B167" s="1" t="s">
        <v>95</v>
      </c>
      <c r="C167" s="1"/>
      <c r="D167" s="1"/>
      <c r="E167" s="1"/>
      <c r="F167" s="1"/>
      <c r="G167" s="1"/>
      <c r="H167" s="1"/>
      <c r="I167" s="1"/>
    </row>
    <row r="168" spans="1:9">
      <c r="A168" s="1" t="s">
        <v>408</v>
      </c>
      <c r="B168" s="1" t="s">
        <v>97</v>
      </c>
      <c r="C168" s="1"/>
      <c r="D168" s="1"/>
      <c r="E168" s="1"/>
      <c r="F168" s="1"/>
      <c r="G168" s="1"/>
      <c r="H168" s="1"/>
      <c r="I168" s="1"/>
    </row>
    <row r="169" spans="1:9">
      <c r="A169" s="1" t="s">
        <v>409</v>
      </c>
      <c r="B169" s="1" t="s">
        <v>101</v>
      </c>
      <c r="C169" s="1"/>
      <c r="D169" s="1"/>
      <c r="E169" s="1"/>
      <c r="F169" s="1"/>
      <c r="G169" s="1"/>
      <c r="H169" s="1"/>
      <c r="I169" s="1"/>
    </row>
    <row r="170" spans="1:9">
      <c r="A170" s="1" t="s">
        <v>410</v>
      </c>
      <c r="B170" s="1" t="s">
        <v>102</v>
      </c>
      <c r="C170" s="1"/>
      <c r="D170" s="1"/>
      <c r="E170" s="1"/>
      <c r="F170" s="1"/>
      <c r="G170" s="1"/>
      <c r="H170" s="1"/>
      <c r="I170" s="1"/>
    </row>
    <row r="171" spans="1:9">
      <c r="A171" s="1" t="s">
        <v>411</v>
      </c>
      <c r="B171" s="1" t="s">
        <v>114</v>
      </c>
      <c r="C171" s="1"/>
      <c r="D171" s="1"/>
      <c r="E171" s="1"/>
      <c r="F171" s="1"/>
      <c r="G171" s="1"/>
      <c r="H171" s="1"/>
      <c r="I171" s="1"/>
    </row>
    <row r="172" spans="1:9">
      <c r="A172" s="1" t="s">
        <v>412</v>
      </c>
      <c r="B172" s="1" t="s">
        <v>130</v>
      </c>
      <c r="C172" s="1"/>
      <c r="D172" s="1"/>
      <c r="E172" s="1"/>
      <c r="F172" s="1"/>
      <c r="G172" s="1"/>
      <c r="H172" s="1"/>
      <c r="I172" s="1"/>
    </row>
    <row r="173" spans="1:9">
      <c r="A173" s="1" t="s">
        <v>413</v>
      </c>
      <c r="B173" s="1" t="s">
        <v>246</v>
      </c>
      <c r="C173" s="1"/>
      <c r="D173" s="1"/>
      <c r="E173" s="1"/>
      <c r="F173" s="1"/>
      <c r="G173" s="1"/>
      <c r="H173" s="1"/>
      <c r="I173" s="1"/>
    </row>
    <row r="174" spans="1:9">
      <c r="A174" s="1" t="s">
        <v>414</v>
      </c>
      <c r="B174" s="1" t="s">
        <v>169</v>
      </c>
      <c r="C174" s="1"/>
      <c r="D174" s="1"/>
      <c r="E174" s="1"/>
      <c r="F174" s="1"/>
      <c r="G174" s="1"/>
      <c r="H174" s="1"/>
      <c r="I174" s="1"/>
    </row>
    <row r="175" spans="1:9">
      <c r="A175" s="1" t="s">
        <v>415</v>
      </c>
      <c r="B175" s="1" t="s">
        <v>170</v>
      </c>
      <c r="C175" s="1"/>
      <c r="D175" s="1"/>
      <c r="E175" s="1"/>
      <c r="F175" s="1"/>
      <c r="G175" s="1"/>
      <c r="H175" s="1"/>
      <c r="I175" s="1"/>
    </row>
    <row r="176" spans="1:9">
      <c r="A176" s="1" t="s">
        <v>416</v>
      </c>
      <c r="B176" s="1" t="s">
        <v>173</v>
      </c>
      <c r="C176" s="1"/>
      <c r="D176" s="1"/>
      <c r="E176" s="1"/>
      <c r="F176" s="1"/>
      <c r="G176" s="1"/>
      <c r="H176" s="1"/>
      <c r="I176" s="1"/>
    </row>
    <row r="177" spans="1:9">
      <c r="A177" s="1" t="s">
        <v>417</v>
      </c>
      <c r="B177" s="1" t="s">
        <v>190</v>
      </c>
      <c r="C177" s="1"/>
      <c r="D177" s="1"/>
      <c r="E177" s="1"/>
      <c r="F177" s="1"/>
      <c r="G177" s="1"/>
      <c r="H177" s="1"/>
      <c r="I177" s="1"/>
    </row>
    <row r="178" spans="1:9">
      <c r="A178" s="1" t="s">
        <v>418</v>
      </c>
      <c r="B178" s="1" t="s">
        <v>206</v>
      </c>
      <c r="C178" s="1"/>
      <c r="D178" s="1"/>
      <c r="E178" s="1"/>
      <c r="F178" s="1"/>
      <c r="G178" s="1"/>
      <c r="H178" s="1"/>
      <c r="I178" s="1"/>
    </row>
    <row r="179" spans="1:9">
      <c r="A179" s="1" t="s">
        <v>419</v>
      </c>
      <c r="B179" s="1" t="s">
        <v>220</v>
      </c>
      <c r="C179" s="1"/>
      <c r="D179" s="1"/>
      <c r="E179" s="1"/>
      <c r="F179" s="1"/>
      <c r="G179" s="1"/>
      <c r="H179" s="1"/>
      <c r="I179" s="1"/>
    </row>
    <row r="180" spans="1:9">
      <c r="A180" s="1" t="s">
        <v>420</v>
      </c>
      <c r="B180" s="1" t="s">
        <v>230</v>
      </c>
      <c r="C180" s="1"/>
      <c r="D180" s="1"/>
      <c r="E180" s="1"/>
      <c r="F180" s="1"/>
      <c r="G180" s="1"/>
      <c r="H180" s="1"/>
      <c r="I180" s="1"/>
    </row>
    <row r="181" spans="1:9">
      <c r="A181" s="1" t="s">
        <v>421</v>
      </c>
      <c r="B181" s="1" t="s">
        <v>232</v>
      </c>
      <c r="C181" s="1"/>
      <c r="D181" s="1"/>
      <c r="E181" s="1"/>
      <c r="F181" s="1"/>
      <c r="G181" s="1"/>
      <c r="H181" s="1"/>
      <c r="I181" s="1"/>
    </row>
    <row r="182" spans="1:9">
      <c r="A182" s="1" t="s">
        <v>422</v>
      </c>
      <c r="B182" s="1" t="s">
        <v>234</v>
      </c>
      <c r="C182" s="1"/>
      <c r="D182" s="1"/>
      <c r="E182" s="1"/>
      <c r="F182" s="1"/>
      <c r="G182" s="1"/>
      <c r="H182" s="1"/>
      <c r="I182" s="1"/>
    </row>
    <row r="183" spans="1:9">
      <c r="A183" s="1" t="s">
        <v>423</v>
      </c>
      <c r="B183" s="1" t="s">
        <v>161</v>
      </c>
      <c r="C183" s="1"/>
      <c r="D183" s="1"/>
      <c r="E183" s="1"/>
      <c r="F183" s="1"/>
      <c r="G183" s="1"/>
      <c r="H183" s="1"/>
      <c r="I183" s="1"/>
    </row>
    <row r="184" spans="1:9">
      <c r="A184" s="1" t="s">
        <v>424</v>
      </c>
      <c r="B184" s="1" t="s">
        <v>144</v>
      </c>
      <c r="C184" s="1"/>
      <c r="D184" s="1"/>
      <c r="E184" s="1"/>
      <c r="F184" s="1"/>
      <c r="G184" s="1"/>
      <c r="H184" s="1"/>
      <c r="I184" s="1"/>
    </row>
    <row r="185" spans="1:9">
      <c r="A185" s="1" t="s">
        <v>425</v>
      </c>
      <c r="B185" s="1" t="s">
        <v>147</v>
      </c>
      <c r="C185" s="1"/>
      <c r="D185" s="1"/>
      <c r="E185" s="1"/>
      <c r="F185" s="1"/>
      <c r="G185" s="1"/>
      <c r="H185" s="1"/>
      <c r="I185" s="1"/>
    </row>
    <row r="186" spans="1:9">
      <c r="A186" s="1" t="s">
        <v>426</v>
      </c>
      <c r="B186" s="1" t="s">
        <v>94</v>
      </c>
      <c r="C186" s="1"/>
      <c r="D186" s="1"/>
      <c r="E186" s="1"/>
      <c r="F186" s="1"/>
      <c r="G186" s="1"/>
      <c r="H186" s="1"/>
      <c r="I186" s="1"/>
    </row>
    <row r="187" spans="1:9">
      <c r="A187" s="1" t="s">
        <v>427</v>
      </c>
      <c r="B187" s="1" t="s">
        <v>96</v>
      </c>
      <c r="C187" s="1"/>
      <c r="D187" s="1"/>
      <c r="E187" s="1"/>
      <c r="F187" s="1"/>
      <c r="G187" s="1"/>
      <c r="H187" s="1"/>
      <c r="I187" s="1"/>
    </row>
    <row r="188" spans="1:9">
      <c r="A188" s="1" t="s">
        <v>428</v>
      </c>
      <c r="B188" s="1" t="s">
        <v>105</v>
      </c>
      <c r="C188" s="1"/>
      <c r="D188" s="1"/>
      <c r="E188" s="1"/>
      <c r="F188" s="1"/>
      <c r="G188" s="1"/>
      <c r="H188" s="1"/>
      <c r="I188" s="1"/>
    </row>
    <row r="189" spans="1:9">
      <c r="A189" s="1" t="s">
        <v>429</v>
      </c>
      <c r="B189" s="1" t="s">
        <v>110</v>
      </c>
      <c r="C189" s="1"/>
      <c r="D189" s="1"/>
      <c r="E189" s="1"/>
      <c r="F189" s="1"/>
      <c r="G189" s="1"/>
      <c r="H189" s="1"/>
      <c r="I189" s="1"/>
    </row>
    <row r="190" spans="1:9">
      <c r="A190" s="1" t="s">
        <v>430</v>
      </c>
      <c r="B190" s="1" t="s">
        <v>117</v>
      </c>
      <c r="C190" s="1"/>
      <c r="D190" s="1"/>
      <c r="E190" s="1"/>
      <c r="F190" s="1"/>
      <c r="G190" s="1"/>
      <c r="H190" s="1"/>
      <c r="I190" s="1"/>
    </row>
    <row r="191" spans="1:9">
      <c r="A191" s="1" t="s">
        <v>431</v>
      </c>
      <c r="B191" s="1" t="s">
        <v>131</v>
      </c>
      <c r="C191" s="1"/>
      <c r="D191" s="1"/>
      <c r="E191" s="1"/>
      <c r="F191" s="1"/>
      <c r="G191" s="1"/>
      <c r="H191" s="1"/>
      <c r="I191" s="1"/>
    </row>
    <row r="192" spans="1:9">
      <c r="A192" s="1" t="s">
        <v>432</v>
      </c>
      <c r="B192" s="1" t="s">
        <v>143</v>
      </c>
      <c r="C192" s="1"/>
      <c r="D192" s="1"/>
      <c r="E192" s="1"/>
      <c r="F192" s="1"/>
      <c r="G192" s="1"/>
      <c r="H192" s="1"/>
      <c r="I192" s="1"/>
    </row>
    <row r="193" spans="1:9">
      <c r="A193" s="1" t="s">
        <v>433</v>
      </c>
      <c r="B193" s="1" t="s">
        <v>149</v>
      </c>
      <c r="C193" s="1"/>
      <c r="D193" s="1"/>
      <c r="E193" s="1"/>
      <c r="F193" s="1"/>
      <c r="G193" s="1"/>
      <c r="H193" s="1"/>
      <c r="I193" s="1"/>
    </row>
    <row r="194" spans="1:9">
      <c r="A194" s="1" t="s">
        <v>434</v>
      </c>
      <c r="B194" s="1" t="s">
        <v>225</v>
      </c>
      <c r="C194" s="1"/>
      <c r="D194" s="1"/>
      <c r="E194" s="1"/>
      <c r="F194" s="1"/>
      <c r="G194" s="1"/>
      <c r="H194" s="1"/>
      <c r="I194" s="1"/>
    </row>
    <row r="195" spans="1:9">
      <c r="A195" s="1" t="s">
        <v>435</v>
      </c>
      <c r="B195" s="1" t="s">
        <v>230</v>
      </c>
      <c r="C195" s="1"/>
      <c r="D195" s="1"/>
      <c r="E195" s="1"/>
      <c r="F195" s="1"/>
      <c r="G195" s="1"/>
      <c r="H195" s="1"/>
      <c r="I195" s="1"/>
    </row>
    <row r="196" spans="1:9">
      <c r="A196" s="1" t="s">
        <v>436</v>
      </c>
      <c r="B196" s="1" t="s">
        <v>232</v>
      </c>
      <c r="C196" s="1"/>
      <c r="D196" s="1"/>
      <c r="E196" s="1"/>
      <c r="F196" s="1"/>
      <c r="G196" s="1"/>
      <c r="H196" s="1"/>
      <c r="I196" s="1"/>
    </row>
    <row r="197" spans="1:9">
      <c r="A197" s="1" t="s">
        <v>437</v>
      </c>
      <c r="B197" s="1" t="s">
        <v>234</v>
      </c>
      <c r="C197" s="1"/>
      <c r="D197" s="1"/>
      <c r="E197" s="1"/>
      <c r="F197" s="1"/>
      <c r="G197" s="1"/>
      <c r="H197" s="1"/>
      <c r="I197" s="1"/>
    </row>
    <row r="198" spans="1:9">
      <c r="A198" s="1" t="s">
        <v>438</v>
      </c>
      <c r="B198" s="1" t="s">
        <v>236</v>
      </c>
      <c r="C198" s="1"/>
      <c r="D198" s="1"/>
      <c r="E198" s="1"/>
      <c r="F198" s="1"/>
      <c r="G198" s="1"/>
      <c r="H198" s="1"/>
      <c r="I198" s="1"/>
    </row>
    <row r="199" spans="1:9">
      <c r="A199" s="1" t="s">
        <v>439</v>
      </c>
      <c r="B199" s="1" t="s">
        <v>104</v>
      </c>
      <c r="C199" s="1"/>
      <c r="D199" s="1"/>
      <c r="E199" s="1"/>
      <c r="F199" s="1"/>
      <c r="G199" s="1"/>
      <c r="H199" s="1"/>
      <c r="I199" s="1"/>
    </row>
    <row r="200" spans="1:9">
      <c r="A200" s="1" t="s">
        <v>440</v>
      </c>
      <c r="B200" s="1" t="s">
        <v>110</v>
      </c>
      <c r="C200" s="1"/>
      <c r="D200" s="1"/>
      <c r="E200" s="1"/>
      <c r="F200" s="1"/>
      <c r="G200" s="1"/>
      <c r="H200" s="1"/>
      <c r="I200" s="1"/>
    </row>
    <row r="201" spans="1:9">
      <c r="A201" s="1" t="s">
        <v>441</v>
      </c>
      <c r="B201" s="1" t="s">
        <v>111</v>
      </c>
      <c r="C201" s="1"/>
      <c r="D201" s="1"/>
      <c r="E201" s="1"/>
      <c r="F201" s="1"/>
      <c r="G201" s="1"/>
      <c r="H201" s="1"/>
      <c r="I201" s="1"/>
    </row>
    <row r="202" spans="1:9">
      <c r="A202" s="1" t="s">
        <v>442</v>
      </c>
      <c r="B202" s="1" t="s">
        <v>113</v>
      </c>
      <c r="C202" s="1"/>
      <c r="D202" s="1"/>
      <c r="E202" s="1"/>
      <c r="F202" s="1"/>
      <c r="G202" s="1"/>
      <c r="H202" s="1"/>
      <c r="I202" s="1"/>
    </row>
    <row r="203" spans="1:9">
      <c r="A203" s="1" t="s">
        <v>443</v>
      </c>
      <c r="B203" s="1" t="s">
        <v>116</v>
      </c>
      <c r="C203" s="1"/>
      <c r="D203" s="1"/>
      <c r="E203" s="1"/>
      <c r="F203" s="1"/>
      <c r="G203" s="1"/>
      <c r="H203" s="1"/>
      <c r="I203" s="1"/>
    </row>
    <row r="204" spans="1:9">
      <c r="A204" s="1" t="s">
        <v>444</v>
      </c>
      <c r="B204" s="1" t="s">
        <v>128</v>
      </c>
      <c r="C204" s="1"/>
      <c r="D204" s="1"/>
      <c r="E204" s="1"/>
      <c r="F204" s="1"/>
      <c r="G204" s="1"/>
      <c r="H204" s="1"/>
      <c r="I204" s="1"/>
    </row>
    <row r="205" spans="1:9">
      <c r="A205" s="1" t="s">
        <v>445</v>
      </c>
      <c r="B205" s="1" t="s">
        <v>150</v>
      </c>
      <c r="C205" s="1"/>
      <c r="D205" s="1"/>
      <c r="E205" s="1"/>
      <c r="F205" s="1"/>
      <c r="G205" s="1"/>
      <c r="H205" s="1"/>
      <c r="I205" s="1"/>
    </row>
    <row r="206" spans="1:9">
      <c r="A206" s="1" t="s">
        <v>446</v>
      </c>
      <c r="B206" s="1" t="s">
        <v>201</v>
      </c>
      <c r="C206" s="1"/>
      <c r="D206" s="1"/>
      <c r="E206" s="1"/>
      <c r="F206" s="1"/>
      <c r="G206" s="1"/>
      <c r="H206" s="1"/>
      <c r="I206" s="1"/>
    </row>
    <row r="207" spans="1:9">
      <c r="A207" s="1" t="s">
        <v>447</v>
      </c>
      <c r="B207" s="1" t="s">
        <v>233</v>
      </c>
      <c r="C207" s="1"/>
      <c r="D207" s="1"/>
      <c r="E207" s="1"/>
      <c r="F207" s="1"/>
      <c r="G207" s="1"/>
      <c r="H207" s="1"/>
      <c r="I207" s="1"/>
    </row>
    <row r="208" spans="1:9">
      <c r="A208" s="1" t="s">
        <v>448</v>
      </c>
      <c r="B208" s="1" t="s">
        <v>234</v>
      </c>
      <c r="C208" s="1"/>
      <c r="D208" s="1"/>
      <c r="E208" s="1"/>
      <c r="F208" s="1"/>
      <c r="G208" s="1"/>
      <c r="H208" s="1"/>
      <c r="I208" s="1"/>
    </row>
    <row r="209" spans="1:9">
      <c r="A209" s="1" t="s">
        <v>449</v>
      </c>
      <c r="B209" s="1" t="s">
        <v>103</v>
      </c>
      <c r="C209" s="1"/>
      <c r="D209" s="1"/>
      <c r="E209" s="1"/>
      <c r="F209" s="1"/>
      <c r="G209" s="1"/>
      <c r="H209" s="1"/>
      <c r="I209" s="1"/>
    </row>
    <row r="210" spans="1:9">
      <c r="A210" s="1" t="s">
        <v>450</v>
      </c>
      <c r="B210" s="1" t="s">
        <v>110</v>
      </c>
      <c r="C210" s="1"/>
      <c r="D210" s="1"/>
      <c r="E210" s="1"/>
      <c r="F210" s="1"/>
      <c r="G210" s="1"/>
      <c r="H210" s="1"/>
      <c r="I210" s="1"/>
    </row>
    <row r="211" spans="1:9">
      <c r="A211" s="1" t="s">
        <v>451</v>
      </c>
      <c r="B211" s="1" t="s">
        <v>111</v>
      </c>
      <c r="C211" s="1"/>
      <c r="D211" s="1"/>
      <c r="E211" s="1"/>
      <c r="F211" s="1"/>
      <c r="G211" s="1"/>
      <c r="H211" s="1"/>
      <c r="I211" s="1"/>
    </row>
    <row r="212" spans="1:9">
      <c r="A212" s="1" t="s">
        <v>452</v>
      </c>
      <c r="B212" s="1" t="s">
        <v>112</v>
      </c>
      <c r="C212" s="1"/>
      <c r="D212" s="1"/>
      <c r="E212" s="1"/>
      <c r="F212" s="1"/>
      <c r="G212" s="1"/>
      <c r="H212" s="1"/>
      <c r="I212" s="1"/>
    </row>
    <row r="213" spans="1:9">
      <c r="A213" s="1" t="s">
        <v>453</v>
      </c>
      <c r="B213" s="1" t="s">
        <v>114</v>
      </c>
      <c r="C213" s="1"/>
      <c r="D213" s="1"/>
      <c r="E213" s="1"/>
      <c r="F213" s="1"/>
      <c r="G213" s="1"/>
      <c r="H213" s="1"/>
      <c r="I213" s="1"/>
    </row>
    <row r="214" spans="1:9">
      <c r="A214" s="1" t="s">
        <v>454</v>
      </c>
      <c r="B214" s="1" t="s">
        <v>115</v>
      </c>
      <c r="C214" s="1"/>
      <c r="D214" s="1"/>
      <c r="E214" s="1"/>
      <c r="F214" s="1"/>
      <c r="G214" s="1"/>
      <c r="H214" s="1"/>
      <c r="I214" s="1"/>
    </row>
    <row r="215" spans="1:9">
      <c r="A215" s="1" t="s">
        <v>455</v>
      </c>
      <c r="B215" s="1" t="s">
        <v>127</v>
      </c>
      <c r="C215" s="1"/>
      <c r="D215" s="1"/>
      <c r="E215" s="1"/>
      <c r="F215" s="1"/>
      <c r="G215" s="1"/>
      <c r="H215" s="1"/>
      <c r="I215" s="1"/>
    </row>
    <row r="216" spans="1:9">
      <c r="A216" s="1" t="s">
        <v>456</v>
      </c>
      <c r="B216" s="1" t="s">
        <v>186</v>
      </c>
      <c r="C216" s="1"/>
      <c r="D216" s="1"/>
      <c r="E216" s="1"/>
      <c r="F216" s="1"/>
      <c r="G216" s="1"/>
      <c r="H216" s="1"/>
      <c r="I216" s="1"/>
    </row>
    <row r="217" spans="1:9">
      <c r="A217" s="1" t="s">
        <v>457</v>
      </c>
      <c r="B217" s="1" t="s">
        <v>191</v>
      </c>
      <c r="C217" s="1"/>
      <c r="D217" s="1"/>
      <c r="E217" s="1"/>
      <c r="F217" s="1"/>
      <c r="G217" s="1"/>
      <c r="H217" s="1"/>
      <c r="I217" s="1"/>
    </row>
    <row r="218" spans="1:9">
      <c r="A218" s="1" t="s">
        <v>458</v>
      </c>
      <c r="B218" s="1" t="s">
        <v>103</v>
      </c>
      <c r="C218" s="1"/>
      <c r="D218" s="1"/>
      <c r="E218" s="1"/>
      <c r="F218" s="1"/>
      <c r="G218" s="1"/>
      <c r="H218" s="1"/>
      <c r="I218" s="1"/>
    </row>
    <row r="219" spans="1:9">
      <c r="A219" s="1" t="s">
        <v>459</v>
      </c>
      <c r="B219" s="1" t="s">
        <v>111</v>
      </c>
      <c r="C219" s="1"/>
      <c r="D219" s="1"/>
      <c r="E219" s="1"/>
      <c r="F219" s="1"/>
      <c r="G219" s="1"/>
      <c r="H219" s="1"/>
      <c r="I219" s="1"/>
    </row>
    <row r="220" spans="1:9">
      <c r="A220" s="1" t="s">
        <v>460</v>
      </c>
      <c r="B220" s="1" t="s">
        <v>112</v>
      </c>
      <c r="C220" s="1"/>
      <c r="D220" s="1"/>
      <c r="E220" s="1"/>
      <c r="F220" s="1"/>
      <c r="G220" s="1"/>
      <c r="H220" s="1"/>
      <c r="I220" s="1"/>
    </row>
    <row r="221" spans="1:9">
      <c r="A221" s="1" t="s">
        <v>461</v>
      </c>
      <c r="B221" s="1" t="s">
        <v>117</v>
      </c>
      <c r="C221" s="1"/>
      <c r="D221" s="1"/>
      <c r="E221" s="1"/>
      <c r="F221" s="1"/>
      <c r="G221" s="1"/>
      <c r="H221" s="1"/>
      <c r="I221" s="1"/>
    </row>
    <row r="222" spans="1:9">
      <c r="A222" s="1" t="s">
        <v>462</v>
      </c>
      <c r="B222" s="1" t="s">
        <v>143</v>
      </c>
      <c r="C222" s="1"/>
      <c r="D222" s="1"/>
      <c r="E222" s="1"/>
      <c r="F222" s="1"/>
      <c r="G222" s="1"/>
      <c r="H222" s="1"/>
      <c r="I222" s="1"/>
    </row>
    <row r="223" spans="1:9">
      <c r="A223" s="1" t="s">
        <v>463</v>
      </c>
      <c r="B223" s="1" t="s">
        <v>162</v>
      </c>
      <c r="C223" s="1"/>
      <c r="D223" s="1"/>
      <c r="E223" s="1"/>
      <c r="F223" s="1"/>
      <c r="G223" s="1"/>
      <c r="H223" s="1"/>
      <c r="I223" s="1"/>
    </row>
    <row r="224" spans="1:9">
      <c r="A224" s="1" t="s">
        <v>464</v>
      </c>
      <c r="B224" s="1" t="s">
        <v>166</v>
      </c>
      <c r="C224" s="1"/>
      <c r="D224" s="1"/>
      <c r="E224" s="1"/>
      <c r="F224" s="1"/>
      <c r="G224" s="1"/>
      <c r="H224" s="1"/>
      <c r="I224" s="1"/>
    </row>
    <row r="225" spans="1:9">
      <c r="A225" s="1" t="s">
        <v>465</v>
      </c>
      <c r="B225" s="1" t="s">
        <v>191</v>
      </c>
      <c r="C225" s="1"/>
      <c r="D225" s="1"/>
      <c r="E225" s="1"/>
      <c r="F225" s="1"/>
      <c r="G225" s="1"/>
      <c r="H225" s="1"/>
      <c r="I225" s="1"/>
    </row>
    <row r="226" spans="1:9">
      <c r="A226" s="1" t="s">
        <v>466</v>
      </c>
      <c r="B226" s="1" t="s">
        <v>106</v>
      </c>
      <c r="C226" s="1"/>
      <c r="D226" s="1"/>
      <c r="E226" s="1"/>
      <c r="F226" s="1"/>
      <c r="G226" s="1"/>
      <c r="H226" s="1"/>
      <c r="I226" s="1"/>
    </row>
    <row r="227" spans="1:9">
      <c r="A227" s="1" t="s">
        <v>467</v>
      </c>
      <c r="B227" s="1" t="s">
        <v>112</v>
      </c>
      <c r="C227" s="1"/>
      <c r="D227" s="1"/>
      <c r="E227" s="1"/>
      <c r="F227" s="1"/>
      <c r="G227" s="1"/>
      <c r="H227" s="1"/>
      <c r="I227" s="1"/>
    </row>
    <row r="228" spans="1:9">
      <c r="A228" s="1" t="s">
        <v>468</v>
      </c>
      <c r="B228" s="1" t="s">
        <v>116</v>
      </c>
      <c r="C228" s="1"/>
      <c r="D228" s="1"/>
      <c r="E228" s="1"/>
      <c r="F228" s="1"/>
      <c r="G228" s="1"/>
      <c r="H228" s="1"/>
      <c r="I228" s="1"/>
    </row>
    <row r="229" spans="1:9">
      <c r="A229" s="1" t="s">
        <v>469</v>
      </c>
      <c r="B229" s="1" t="s">
        <v>150</v>
      </c>
      <c r="C229" s="1"/>
      <c r="D229" s="1"/>
      <c r="E229" s="1"/>
      <c r="F229" s="1"/>
      <c r="G229" s="1"/>
      <c r="H229" s="1"/>
      <c r="I229" s="1"/>
    </row>
    <row r="230" spans="1:9">
      <c r="A230" s="1" t="s">
        <v>470</v>
      </c>
      <c r="B230" s="1" t="s">
        <v>167</v>
      </c>
      <c r="C230" s="1"/>
      <c r="D230" s="1"/>
      <c r="E230" s="1"/>
      <c r="F230" s="1"/>
      <c r="G230" s="1"/>
      <c r="H230" s="1"/>
      <c r="I230" s="1"/>
    </row>
    <row r="231" spans="1:9">
      <c r="A231" s="1" t="s">
        <v>471</v>
      </c>
      <c r="B231" s="1" t="s">
        <v>192</v>
      </c>
      <c r="C231" s="1"/>
      <c r="D231" s="1"/>
      <c r="E231" s="1"/>
      <c r="F231" s="1"/>
      <c r="G231" s="1"/>
      <c r="H231" s="1"/>
      <c r="I231" s="1"/>
    </row>
    <row r="232" spans="1:9">
      <c r="A232" s="1" t="s">
        <v>472</v>
      </c>
      <c r="B232" s="1" t="s">
        <v>218</v>
      </c>
      <c r="C232" s="1"/>
      <c r="D232" s="1"/>
      <c r="E232" s="1"/>
      <c r="F232" s="1"/>
      <c r="G232" s="1"/>
      <c r="H232" s="1"/>
      <c r="I232" s="1"/>
    </row>
    <row r="233" spans="1:9">
      <c r="A233" s="1" t="s">
        <v>473</v>
      </c>
      <c r="B233" s="1" t="s">
        <v>220</v>
      </c>
      <c r="C233" s="1"/>
      <c r="D233" s="1"/>
      <c r="E233" s="1"/>
      <c r="F233" s="1"/>
      <c r="G233" s="1"/>
      <c r="H233" s="1"/>
      <c r="I233" s="1"/>
    </row>
    <row r="234" spans="1:9">
      <c r="A234" s="1" t="s">
        <v>474</v>
      </c>
      <c r="B234" s="1" t="s">
        <v>107</v>
      </c>
      <c r="C234" s="1"/>
      <c r="D234" s="1"/>
      <c r="E234" s="1"/>
      <c r="F234" s="1"/>
      <c r="G234" s="1"/>
      <c r="H234" s="1"/>
      <c r="I234" s="1"/>
    </row>
    <row r="235" spans="1:9">
      <c r="A235" s="1" t="s">
        <v>475</v>
      </c>
      <c r="B235" s="1" t="s">
        <v>115</v>
      </c>
      <c r="C235" s="1"/>
      <c r="D235" s="1"/>
      <c r="E235" s="1"/>
      <c r="F235" s="1"/>
      <c r="G235" s="1"/>
      <c r="H235" s="1"/>
      <c r="I235" s="1"/>
    </row>
    <row r="236" spans="1:9">
      <c r="A236" s="1" t="s">
        <v>476</v>
      </c>
      <c r="B236" s="1" t="s">
        <v>212</v>
      </c>
      <c r="C236" s="1"/>
      <c r="D236" s="1"/>
      <c r="E236" s="1"/>
      <c r="F236" s="1"/>
      <c r="G236" s="1"/>
      <c r="H236" s="1"/>
      <c r="I236" s="1"/>
    </row>
    <row r="237" spans="1:9">
      <c r="A237" s="1" t="s">
        <v>477</v>
      </c>
      <c r="B237" s="1" t="s">
        <v>109</v>
      </c>
      <c r="C237" s="1"/>
      <c r="D237" s="1"/>
      <c r="E237" s="1"/>
      <c r="F237" s="1"/>
      <c r="G237" s="1"/>
      <c r="H237" s="1"/>
      <c r="I237" s="1"/>
    </row>
    <row r="238" spans="1:9">
      <c r="A238" s="1" t="s">
        <v>478</v>
      </c>
      <c r="B238" s="1" t="s">
        <v>162</v>
      </c>
      <c r="C238" s="1"/>
      <c r="D238" s="1"/>
      <c r="E238" s="1"/>
      <c r="F238" s="1"/>
      <c r="G238" s="1"/>
      <c r="H238" s="1"/>
      <c r="I238" s="1"/>
    </row>
    <row r="239" spans="1:9">
      <c r="A239" s="1" t="s">
        <v>479</v>
      </c>
      <c r="B239" s="1" t="s">
        <v>211</v>
      </c>
      <c r="C239" s="1"/>
      <c r="D239" s="1"/>
      <c r="E239" s="1"/>
      <c r="F239" s="1"/>
      <c r="G239" s="1"/>
      <c r="H239" s="1"/>
      <c r="I239" s="1"/>
    </row>
    <row r="240" spans="1:9">
      <c r="A240" s="1" t="s">
        <v>480</v>
      </c>
      <c r="B240" s="1" t="s">
        <v>108</v>
      </c>
      <c r="C240" s="1"/>
      <c r="D240" s="1"/>
      <c r="E240" s="1"/>
      <c r="F240" s="1"/>
      <c r="G240" s="1"/>
      <c r="H240" s="1"/>
      <c r="I240" s="1"/>
    </row>
    <row r="241" spans="1:9">
      <c r="A241" s="1" t="s">
        <v>481</v>
      </c>
      <c r="B241" s="1" t="s">
        <v>171</v>
      </c>
      <c r="C241" s="1"/>
      <c r="D241" s="1"/>
      <c r="E241" s="1"/>
      <c r="F241" s="1"/>
      <c r="G241" s="1"/>
      <c r="H241" s="1"/>
      <c r="I241" s="1"/>
    </row>
    <row r="242" spans="1:9">
      <c r="A242" s="1" t="s">
        <v>482</v>
      </c>
      <c r="B242" s="1" t="s">
        <v>227</v>
      </c>
      <c r="C242" s="1"/>
      <c r="D242" s="1"/>
      <c r="E242" s="1"/>
      <c r="F242" s="1"/>
      <c r="G242" s="1"/>
      <c r="H242" s="1"/>
      <c r="I242" s="1"/>
    </row>
    <row r="243" spans="1:9">
      <c r="A243" s="1" t="s">
        <v>483</v>
      </c>
      <c r="B243" s="1" t="s">
        <v>232</v>
      </c>
      <c r="C243" s="1"/>
      <c r="D243" s="1"/>
      <c r="E243" s="1"/>
      <c r="F243" s="1"/>
      <c r="G243" s="1"/>
      <c r="H243" s="1"/>
      <c r="I243" s="1"/>
    </row>
    <row r="244" spans="1:9">
      <c r="A244" s="1" t="s">
        <v>484</v>
      </c>
      <c r="B244" s="1" t="s">
        <v>228</v>
      </c>
      <c r="C244" s="1"/>
      <c r="D244" s="1"/>
      <c r="E244" s="1"/>
      <c r="F244" s="1"/>
      <c r="G244" s="1"/>
      <c r="H244" s="1"/>
      <c r="I244" s="1"/>
    </row>
    <row r="245" spans="1:9">
      <c r="A245" s="1" t="s">
        <v>485</v>
      </c>
      <c r="B245" s="1" t="s">
        <v>230</v>
      </c>
      <c r="C245" s="1"/>
      <c r="D245" s="1"/>
      <c r="E245" s="1"/>
      <c r="F245" s="1"/>
      <c r="G245" s="1"/>
      <c r="H245" s="1"/>
      <c r="I245" s="1"/>
    </row>
    <row r="246" spans="1:9">
      <c r="A246" s="1" t="s">
        <v>486</v>
      </c>
      <c r="B246" s="1" t="s">
        <v>88</v>
      </c>
      <c r="C246" s="1"/>
      <c r="D246" s="1"/>
      <c r="E246" s="1"/>
      <c r="F246" s="1"/>
      <c r="G246" s="1"/>
      <c r="H246" s="1"/>
      <c r="I246" s="1"/>
    </row>
    <row r="247" spans="1:9">
      <c r="A247" s="1" t="s">
        <v>487</v>
      </c>
      <c r="B247" s="1" t="s">
        <v>159</v>
      </c>
      <c r="C247" s="1"/>
      <c r="D247" s="1"/>
      <c r="E247" s="1"/>
      <c r="F247" s="1"/>
      <c r="G247" s="1"/>
      <c r="H247" s="1"/>
      <c r="I247" s="1"/>
    </row>
    <row r="248" spans="1:9">
      <c r="A248" s="1" t="s">
        <v>488</v>
      </c>
      <c r="B248" s="1" t="s">
        <v>160</v>
      </c>
      <c r="C248" s="1"/>
      <c r="D248" s="1"/>
      <c r="E248" s="1"/>
      <c r="F248" s="1"/>
      <c r="G248" s="1"/>
      <c r="H248" s="1"/>
      <c r="I248" s="1"/>
    </row>
    <row r="249" spans="1:9">
      <c r="A249" s="1" t="s">
        <v>489</v>
      </c>
      <c r="B249" s="1" t="s">
        <v>136</v>
      </c>
      <c r="C249" s="1"/>
      <c r="D249" s="1"/>
      <c r="E249" s="1"/>
      <c r="F249" s="1"/>
      <c r="G249" s="1"/>
      <c r="H249" s="1"/>
      <c r="I249" s="1"/>
    </row>
    <row r="250" spans="1:9">
      <c r="A250" s="1" t="s">
        <v>490</v>
      </c>
      <c r="B250" s="1" t="s">
        <v>137</v>
      </c>
      <c r="C250" s="1"/>
      <c r="D250" s="1"/>
      <c r="E250" s="1"/>
      <c r="F250" s="1"/>
      <c r="G250" s="1"/>
      <c r="H250" s="1"/>
      <c r="I250" s="1"/>
    </row>
    <row r="251" spans="1:9">
      <c r="A251" s="1" t="s">
        <v>491</v>
      </c>
      <c r="B251" s="1" t="s">
        <v>92</v>
      </c>
      <c r="C251" s="1"/>
      <c r="D251" s="1"/>
      <c r="E251" s="1"/>
      <c r="F251" s="1"/>
      <c r="G251" s="1"/>
      <c r="H251" s="1"/>
      <c r="I251" s="1"/>
    </row>
    <row r="252" spans="1:9">
      <c r="A252" s="1" t="s">
        <v>492</v>
      </c>
      <c r="B252" s="1" t="s">
        <v>164</v>
      </c>
      <c r="C252" s="1"/>
      <c r="D252" s="1"/>
      <c r="E252" s="1"/>
      <c r="F252" s="1"/>
      <c r="G252" s="1"/>
      <c r="H252" s="1"/>
      <c r="I252" s="1"/>
    </row>
    <row r="253" spans="1:9">
      <c r="A253" s="1" t="s">
        <v>75</v>
      </c>
      <c r="B253" s="1" t="s">
        <v>75</v>
      </c>
      <c r="C253" s="1"/>
      <c r="D253" s="1"/>
      <c r="E253" s="1"/>
      <c r="F253" s="1"/>
      <c r="G253" s="1"/>
      <c r="H253" s="1"/>
      <c r="I253" s="1"/>
    </row>
    <row r="254" spans="1:9">
      <c r="A254" s="1" t="s">
        <v>493</v>
      </c>
      <c r="B254" s="1" t="s">
        <v>98</v>
      </c>
      <c r="C254" s="1"/>
      <c r="D254" s="1"/>
      <c r="E254" s="1"/>
      <c r="F254" s="1"/>
      <c r="G254" s="1"/>
      <c r="H254" s="1"/>
      <c r="I254" s="1"/>
    </row>
    <row r="255" spans="1:9">
      <c r="A255" s="1" t="s">
        <v>494</v>
      </c>
      <c r="B255" s="1" t="s">
        <v>204</v>
      </c>
      <c r="C255" s="1"/>
      <c r="D255" s="1"/>
      <c r="E255" s="1"/>
      <c r="F255" s="1"/>
      <c r="G255" s="1"/>
      <c r="H255" s="1"/>
      <c r="I255" s="1"/>
    </row>
    <row r="256" spans="1:9">
      <c r="A256" s="1" t="s">
        <v>495</v>
      </c>
      <c r="B256" s="1" t="s">
        <v>89</v>
      </c>
      <c r="C256" s="1"/>
      <c r="D256" s="1"/>
      <c r="E256" s="1"/>
      <c r="F256" s="1"/>
      <c r="G256" s="1"/>
      <c r="H256" s="1"/>
      <c r="I256" s="1"/>
    </row>
    <row r="257" spans="1:9">
      <c r="A257" s="1" t="s">
        <v>496</v>
      </c>
      <c r="B257" s="1" t="s">
        <v>141</v>
      </c>
      <c r="C257" s="1"/>
      <c r="D257" s="1"/>
      <c r="E257" s="1"/>
      <c r="F257" s="1"/>
      <c r="G257" s="1"/>
      <c r="H257" s="1"/>
      <c r="I257" s="1"/>
    </row>
    <row r="258" spans="1:9">
      <c r="A258" s="1" t="s">
        <v>497</v>
      </c>
      <c r="B258" s="1" t="s">
        <v>195</v>
      </c>
      <c r="C258" s="1"/>
      <c r="D258" s="1"/>
      <c r="E258" s="1"/>
      <c r="F258" s="1"/>
      <c r="G258" s="1"/>
      <c r="H258" s="1"/>
      <c r="I258" s="1"/>
    </row>
    <row r="259" spans="1:9">
      <c r="A259" s="1" t="s">
        <v>498</v>
      </c>
      <c r="B259" s="1" t="s">
        <v>217</v>
      </c>
      <c r="C259" s="1"/>
      <c r="D259" s="1"/>
      <c r="E259" s="1"/>
      <c r="F259" s="1"/>
      <c r="G259" s="1"/>
      <c r="H259" s="1"/>
      <c r="I259" s="1"/>
    </row>
    <row r="260" spans="1:9">
      <c r="A260" s="1" t="s">
        <v>499</v>
      </c>
      <c r="B260" s="1" t="s">
        <v>165</v>
      </c>
      <c r="C260" s="1"/>
      <c r="D260" s="1"/>
      <c r="E260" s="1"/>
      <c r="F260" s="1"/>
      <c r="G260" s="1"/>
      <c r="H260" s="1"/>
      <c r="I260" s="1"/>
    </row>
    <row r="261" spans="1:9">
      <c r="A261" s="1" t="s">
        <v>500</v>
      </c>
      <c r="B261" s="1" t="s">
        <v>196</v>
      </c>
      <c r="C261" s="1"/>
      <c r="D261" s="1"/>
      <c r="E261" s="1"/>
      <c r="F261" s="1"/>
      <c r="G261" s="1"/>
      <c r="H261" s="1"/>
      <c r="I261" s="1"/>
    </row>
    <row r="262" spans="1:9">
      <c r="A262" s="1" t="s">
        <v>501</v>
      </c>
      <c r="B262" s="1" t="s">
        <v>134</v>
      </c>
      <c r="C262" s="1"/>
      <c r="D262" s="1"/>
      <c r="E262" s="1"/>
      <c r="F262" s="1"/>
      <c r="G262" s="1"/>
      <c r="H262" s="1"/>
      <c r="I262" s="1"/>
    </row>
    <row r="263" spans="1:9">
      <c r="A263" s="1" t="s">
        <v>502</v>
      </c>
      <c r="B263" s="1" t="s">
        <v>189</v>
      </c>
      <c r="C263" s="1"/>
      <c r="D263" s="1"/>
      <c r="E263" s="1"/>
      <c r="F263" s="1"/>
      <c r="G263" s="1"/>
      <c r="H263" s="1"/>
      <c r="I263" s="1"/>
    </row>
    <row r="264" spans="1:9">
      <c r="A264" s="1" t="s">
        <v>503</v>
      </c>
      <c r="B264" s="1" t="s">
        <v>241</v>
      </c>
      <c r="C264" s="1"/>
      <c r="D264" s="1"/>
      <c r="E264" s="1"/>
      <c r="F264" s="1"/>
      <c r="G264" s="1"/>
      <c r="H264" s="1"/>
      <c r="I2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B0CF-2153-4C7A-A4A1-EB5A47B904DA}">
  <dimension ref="A1:Q424"/>
  <sheetViews>
    <sheetView topLeftCell="E1" workbookViewId="0">
      <selection activeCell="Q2" sqref="Q2:Q58"/>
    </sheetView>
  </sheetViews>
  <sheetFormatPr defaultRowHeight="15"/>
  <cols>
    <col min="1" max="1" width="9" customWidth="1"/>
    <col min="2" max="2" width="58.42578125" bestFit="1" customWidth="1"/>
    <col min="3" max="3" width="44" bestFit="1" customWidth="1"/>
    <col min="4" max="4" width="58.42578125" bestFit="1" customWidth="1"/>
    <col min="5" max="5" width="44" bestFit="1" customWidth="1"/>
    <col min="17" max="17" width="37" customWidth="1"/>
  </cols>
  <sheetData>
    <row r="1" spans="1:17">
      <c r="A1" s="1" t="s">
        <v>242</v>
      </c>
      <c r="B1" s="1"/>
      <c r="C1" s="1" t="s">
        <v>242</v>
      </c>
      <c r="D1" s="1" t="s">
        <v>504</v>
      </c>
      <c r="E1" s="1" t="s">
        <v>242</v>
      </c>
      <c r="H1" s="1" t="s">
        <v>652</v>
      </c>
      <c r="Q1" t="s">
        <v>747</v>
      </c>
    </row>
    <row r="2" spans="1:17">
      <c r="A2" s="1" t="s">
        <v>243</v>
      </c>
      <c r="B2" s="1"/>
      <c r="C2" s="1" t="s">
        <v>243</v>
      </c>
      <c r="D2" s="1" t="s">
        <v>504</v>
      </c>
      <c r="E2" s="1" t="s">
        <v>243</v>
      </c>
      <c r="H2" s="11" t="s">
        <v>600</v>
      </c>
      <c r="Q2" t="s">
        <v>744</v>
      </c>
    </row>
    <row r="3" spans="1:17">
      <c r="A3" s="1" t="s">
        <v>245</v>
      </c>
      <c r="B3" s="1"/>
      <c r="C3" s="1" t="s">
        <v>244</v>
      </c>
      <c r="D3" s="1" t="s">
        <v>504</v>
      </c>
      <c r="E3" s="1" t="s">
        <v>244</v>
      </c>
      <c r="H3" s="11" t="s">
        <v>632</v>
      </c>
      <c r="Q3" t="s">
        <v>745</v>
      </c>
    </row>
    <row r="4" spans="1:17">
      <c r="A4" s="1" t="s">
        <v>245</v>
      </c>
      <c r="B4" s="1"/>
      <c r="C4" s="1" t="s">
        <v>245</v>
      </c>
      <c r="D4" s="1" t="s">
        <v>504</v>
      </c>
      <c r="E4" s="1" t="s">
        <v>245</v>
      </c>
      <c r="H4" s="11" t="s">
        <v>634</v>
      </c>
      <c r="Q4" t="s">
        <v>691</v>
      </c>
    </row>
    <row r="5" spans="1:17">
      <c r="A5" s="1" t="s">
        <v>245</v>
      </c>
      <c r="B5" s="1"/>
      <c r="C5" s="1" t="s">
        <v>245</v>
      </c>
      <c r="D5" s="1" t="s">
        <v>505</v>
      </c>
      <c r="E5" s="1"/>
      <c r="H5" s="12" t="s">
        <v>619</v>
      </c>
      <c r="Q5" t="s">
        <v>723</v>
      </c>
    </row>
    <row r="6" spans="1:17">
      <c r="A6" s="1" t="s">
        <v>245</v>
      </c>
      <c r="B6" s="1"/>
      <c r="C6" s="1" t="s">
        <v>245</v>
      </c>
      <c r="D6" s="1" t="s">
        <v>505</v>
      </c>
      <c r="E6" s="1"/>
      <c r="H6" s="12" t="s">
        <v>643</v>
      </c>
      <c r="Q6" t="s">
        <v>709</v>
      </c>
    </row>
    <row r="7" spans="1:17">
      <c r="A7" s="1" t="s">
        <v>245</v>
      </c>
      <c r="B7" s="1"/>
      <c r="C7" s="1" t="s">
        <v>245</v>
      </c>
      <c r="D7" s="1" t="s">
        <v>505</v>
      </c>
      <c r="E7" s="1"/>
      <c r="H7" s="12" t="s">
        <v>627</v>
      </c>
      <c r="Q7" t="s">
        <v>743</v>
      </c>
    </row>
    <row r="8" spans="1:17">
      <c r="A8" s="1" t="s">
        <v>245</v>
      </c>
      <c r="B8" s="1"/>
      <c r="C8" s="1" t="s">
        <v>245</v>
      </c>
      <c r="D8" s="1" t="s">
        <v>505</v>
      </c>
      <c r="E8" s="1"/>
      <c r="H8" s="11" t="s">
        <v>614</v>
      </c>
      <c r="Q8" t="s">
        <v>700</v>
      </c>
    </row>
    <row r="9" spans="1:17">
      <c r="A9" s="1" t="s">
        <v>245</v>
      </c>
      <c r="B9" s="1"/>
      <c r="C9" s="1" t="s">
        <v>245</v>
      </c>
      <c r="D9" s="1" t="s">
        <v>505</v>
      </c>
      <c r="E9" s="1"/>
      <c r="H9" s="11" t="s">
        <v>612</v>
      </c>
      <c r="Q9" t="s">
        <v>727</v>
      </c>
    </row>
    <row r="10" spans="1:17">
      <c r="A10" s="1" t="s">
        <v>244</v>
      </c>
      <c r="B10" s="1"/>
      <c r="C10" s="1" t="s">
        <v>245</v>
      </c>
      <c r="D10" s="1" t="s">
        <v>505</v>
      </c>
      <c r="E10" s="1"/>
      <c r="H10" s="12" t="s">
        <v>605</v>
      </c>
      <c r="Q10" t="s">
        <v>724</v>
      </c>
    </row>
    <row r="11" spans="1:17">
      <c r="A11" s="1" t="s">
        <v>245</v>
      </c>
      <c r="B11" s="1"/>
      <c r="C11" s="1" t="s">
        <v>245</v>
      </c>
      <c r="D11" s="1" t="s">
        <v>505</v>
      </c>
      <c r="E11" s="1"/>
      <c r="H11" s="12" t="s">
        <v>623</v>
      </c>
      <c r="Q11" t="s">
        <v>717</v>
      </c>
    </row>
    <row r="12" spans="1:17">
      <c r="A12" s="1" t="s">
        <v>245</v>
      </c>
      <c r="B12" s="1"/>
      <c r="C12" s="1" t="s">
        <v>245</v>
      </c>
      <c r="D12" s="1" t="s">
        <v>505</v>
      </c>
      <c r="E12" s="1"/>
      <c r="H12" s="11" t="s">
        <v>636</v>
      </c>
      <c r="Q12" t="s">
        <v>715</v>
      </c>
    </row>
    <row r="13" spans="1:17">
      <c r="A13" s="1" t="s">
        <v>245</v>
      </c>
      <c r="B13" s="1"/>
      <c r="C13" s="1" t="s">
        <v>245</v>
      </c>
      <c r="D13" s="1" t="s">
        <v>505</v>
      </c>
      <c r="E13" s="1"/>
      <c r="H13" s="11" t="s">
        <v>608</v>
      </c>
      <c r="Q13" t="s">
        <v>722</v>
      </c>
    </row>
    <row r="14" spans="1:17">
      <c r="A14" s="1" t="s">
        <v>245</v>
      </c>
      <c r="B14" s="1"/>
      <c r="C14" s="1" t="s">
        <v>245</v>
      </c>
      <c r="D14" s="1" t="s">
        <v>505</v>
      </c>
      <c r="E14" s="1"/>
      <c r="H14" s="12" t="s">
        <v>607</v>
      </c>
      <c r="Q14" t="s">
        <v>728</v>
      </c>
    </row>
    <row r="15" spans="1:17">
      <c r="A15" s="1" t="s">
        <v>245</v>
      </c>
      <c r="B15" s="1"/>
      <c r="C15" s="1" t="s">
        <v>245</v>
      </c>
      <c r="D15" s="1" t="s">
        <v>505</v>
      </c>
      <c r="E15" s="1"/>
      <c r="H15" s="11" t="s">
        <v>646</v>
      </c>
      <c r="Q15" t="s">
        <v>695</v>
      </c>
    </row>
    <row r="16" spans="1:17">
      <c r="A16" s="1" t="s">
        <v>247</v>
      </c>
      <c r="B16" s="1"/>
      <c r="C16" s="1" t="s">
        <v>247</v>
      </c>
      <c r="D16" s="1" t="s">
        <v>504</v>
      </c>
      <c r="E16" s="1" t="s">
        <v>247</v>
      </c>
      <c r="H16" s="12" t="s">
        <v>633</v>
      </c>
      <c r="Q16" t="s">
        <v>697</v>
      </c>
    </row>
    <row r="17" spans="1:17">
      <c r="A17" s="1" t="s">
        <v>247</v>
      </c>
      <c r="B17" s="1"/>
      <c r="C17" s="1" t="s">
        <v>247</v>
      </c>
      <c r="D17" s="1" t="s">
        <v>505</v>
      </c>
      <c r="E17" s="1"/>
      <c r="H17" s="12" t="s">
        <v>637</v>
      </c>
      <c r="Q17" t="s">
        <v>739</v>
      </c>
    </row>
    <row r="18" spans="1:17">
      <c r="A18" s="1" t="s">
        <v>248</v>
      </c>
      <c r="B18" s="1"/>
      <c r="C18" s="1" t="s">
        <v>248</v>
      </c>
      <c r="D18" s="1" t="s">
        <v>504</v>
      </c>
      <c r="E18" s="1" t="s">
        <v>248</v>
      </c>
      <c r="H18" s="12" t="s">
        <v>649</v>
      </c>
      <c r="Q18" t="s">
        <v>699</v>
      </c>
    </row>
    <row r="19" spans="1:17">
      <c r="A19" s="1" t="s">
        <v>249</v>
      </c>
      <c r="B19" s="1"/>
      <c r="C19" s="1" t="s">
        <v>249</v>
      </c>
      <c r="D19" s="1" t="s">
        <v>504</v>
      </c>
      <c r="E19" s="1" t="s">
        <v>249</v>
      </c>
      <c r="H19" s="13" t="s">
        <v>651</v>
      </c>
      <c r="L19" t="s">
        <v>675</v>
      </c>
      <c r="Q19" t="s">
        <v>694</v>
      </c>
    </row>
    <row r="20" spans="1:17">
      <c r="A20" s="1" t="s">
        <v>249</v>
      </c>
      <c r="B20" s="1"/>
      <c r="C20" s="1" t="s">
        <v>249</v>
      </c>
      <c r="D20" s="1" t="s">
        <v>505</v>
      </c>
      <c r="E20" s="1"/>
      <c r="H20" s="12" t="s">
        <v>629</v>
      </c>
      <c r="L20" t="s">
        <v>656</v>
      </c>
      <c r="Q20" t="s">
        <v>698</v>
      </c>
    </row>
    <row r="21" spans="1:17">
      <c r="A21" s="1" t="s">
        <v>250</v>
      </c>
      <c r="B21" s="1"/>
      <c r="C21" s="1" t="s">
        <v>250</v>
      </c>
      <c r="D21" s="1" t="s">
        <v>504</v>
      </c>
      <c r="E21" s="1" t="s">
        <v>250</v>
      </c>
      <c r="H21" s="11" t="s">
        <v>642</v>
      </c>
      <c r="L21" t="s">
        <v>669</v>
      </c>
      <c r="Q21" t="s">
        <v>712</v>
      </c>
    </row>
    <row r="22" spans="1:17">
      <c r="A22" s="1" t="s">
        <v>251</v>
      </c>
      <c r="B22" s="1"/>
      <c r="C22" s="1" t="s">
        <v>251</v>
      </c>
      <c r="D22" s="1" t="s">
        <v>504</v>
      </c>
      <c r="E22" s="1" t="s">
        <v>251</v>
      </c>
      <c r="H22" s="12" t="s">
        <v>641</v>
      </c>
      <c r="L22" t="s">
        <v>657</v>
      </c>
      <c r="Q22" t="s">
        <v>696</v>
      </c>
    </row>
    <row r="23" spans="1:17">
      <c r="A23" s="1" t="s">
        <v>252</v>
      </c>
      <c r="B23" s="1"/>
      <c r="C23" s="1" t="s">
        <v>252</v>
      </c>
      <c r="D23" s="1" t="s">
        <v>504</v>
      </c>
      <c r="E23" s="1" t="s">
        <v>252</v>
      </c>
      <c r="H23" s="11" t="s">
        <v>630</v>
      </c>
      <c r="L23" t="s">
        <v>676</v>
      </c>
      <c r="Q23" t="s">
        <v>746</v>
      </c>
    </row>
    <row r="24" spans="1:17">
      <c r="A24" s="1" t="s">
        <v>252</v>
      </c>
      <c r="B24" s="1"/>
      <c r="C24" s="1" t="s">
        <v>252</v>
      </c>
      <c r="D24" s="1" t="s">
        <v>505</v>
      </c>
      <c r="E24" s="1"/>
      <c r="H24" s="12" t="s">
        <v>615</v>
      </c>
      <c r="L24" t="s">
        <v>661</v>
      </c>
      <c r="Q24" t="s">
        <v>733</v>
      </c>
    </row>
    <row r="25" spans="1:17">
      <c r="A25" s="1" t="s">
        <v>253</v>
      </c>
      <c r="B25" s="1"/>
      <c r="C25" s="1" t="s">
        <v>253</v>
      </c>
      <c r="D25" s="1" t="s">
        <v>504</v>
      </c>
      <c r="E25" s="1" t="s">
        <v>253</v>
      </c>
      <c r="H25" s="11" t="s">
        <v>640</v>
      </c>
      <c r="L25" t="s">
        <v>679</v>
      </c>
      <c r="Q25" t="s">
        <v>710</v>
      </c>
    </row>
    <row r="26" spans="1:17">
      <c r="A26" s="1" t="s">
        <v>254</v>
      </c>
      <c r="B26" s="1"/>
      <c r="C26" s="1" t="s">
        <v>254</v>
      </c>
      <c r="D26" s="1" t="s">
        <v>504</v>
      </c>
      <c r="E26" s="1" t="s">
        <v>254</v>
      </c>
      <c r="H26" s="12" t="s">
        <v>613</v>
      </c>
      <c r="L26" t="s">
        <v>680</v>
      </c>
      <c r="Q26" t="s">
        <v>738</v>
      </c>
    </row>
    <row r="27" spans="1:17">
      <c r="A27" s="1" t="s">
        <v>255</v>
      </c>
      <c r="B27" s="1"/>
      <c r="C27" s="1" t="s">
        <v>255</v>
      </c>
      <c r="D27" s="1" t="s">
        <v>504</v>
      </c>
      <c r="E27" s="1" t="s">
        <v>255</v>
      </c>
      <c r="H27" s="11" t="s">
        <v>628</v>
      </c>
      <c r="L27" t="s">
        <v>660</v>
      </c>
      <c r="Q27" t="s">
        <v>707</v>
      </c>
    </row>
    <row r="28" spans="1:17">
      <c r="A28" s="1" t="s">
        <v>255</v>
      </c>
      <c r="B28" s="1"/>
      <c r="C28" s="1" t="s">
        <v>255</v>
      </c>
      <c r="D28" s="1" t="s">
        <v>505</v>
      </c>
      <c r="E28" s="1"/>
      <c r="H28" s="11" t="s">
        <v>648</v>
      </c>
      <c r="L28" t="s">
        <v>668</v>
      </c>
      <c r="Q28" t="s">
        <v>726</v>
      </c>
    </row>
    <row r="29" spans="1:17">
      <c r="A29" s="1" t="s">
        <v>255</v>
      </c>
      <c r="B29" s="1"/>
      <c r="C29" s="1" t="s">
        <v>255</v>
      </c>
      <c r="D29" s="1" t="s">
        <v>505</v>
      </c>
      <c r="E29" s="1"/>
      <c r="H29" s="11" t="s">
        <v>610</v>
      </c>
      <c r="L29" t="s">
        <v>681</v>
      </c>
      <c r="Q29" t="s">
        <v>731</v>
      </c>
    </row>
    <row r="30" spans="1:17">
      <c r="A30" s="1" t="s">
        <v>256</v>
      </c>
      <c r="B30" s="1"/>
      <c r="C30" s="1" t="s">
        <v>256</v>
      </c>
      <c r="D30" s="1" t="s">
        <v>504</v>
      </c>
      <c r="E30" s="1" t="s">
        <v>256</v>
      </c>
      <c r="H30" s="12" t="s">
        <v>603</v>
      </c>
      <c r="L30" t="s">
        <v>659</v>
      </c>
      <c r="Q30" t="s">
        <v>711</v>
      </c>
    </row>
    <row r="31" spans="1:17">
      <c r="A31" s="1" t="s">
        <v>256</v>
      </c>
      <c r="B31" s="1"/>
      <c r="C31" s="1" t="s">
        <v>256</v>
      </c>
      <c r="D31" s="1" t="s">
        <v>505</v>
      </c>
      <c r="E31" s="1"/>
      <c r="H31" s="11" t="s">
        <v>620</v>
      </c>
      <c r="L31" t="s">
        <v>667</v>
      </c>
      <c r="Q31" t="s">
        <v>708</v>
      </c>
    </row>
    <row r="32" spans="1:17">
      <c r="A32" s="1" t="s">
        <v>257</v>
      </c>
      <c r="B32" s="1"/>
      <c r="C32" s="1" t="s">
        <v>257</v>
      </c>
      <c r="D32" s="1" t="s">
        <v>504</v>
      </c>
      <c r="E32" s="1" t="s">
        <v>257</v>
      </c>
      <c r="H32" s="12" t="s">
        <v>601</v>
      </c>
      <c r="L32" t="s">
        <v>672</v>
      </c>
      <c r="Q32" t="s">
        <v>734</v>
      </c>
    </row>
    <row r="33" spans="1:17">
      <c r="A33" s="1" t="s">
        <v>258</v>
      </c>
      <c r="B33" s="1"/>
      <c r="C33" s="1" t="s">
        <v>258</v>
      </c>
      <c r="D33" s="1" t="s">
        <v>504</v>
      </c>
      <c r="E33" s="1" t="s">
        <v>258</v>
      </c>
      <c r="H33" s="12" t="s">
        <v>631</v>
      </c>
      <c r="L33" t="s">
        <v>670</v>
      </c>
      <c r="Q33" t="s">
        <v>714</v>
      </c>
    </row>
    <row r="34" spans="1:17">
      <c r="A34" s="1" t="s">
        <v>259</v>
      </c>
      <c r="B34" s="1"/>
      <c r="C34" s="1" t="s">
        <v>259</v>
      </c>
      <c r="D34" s="1" t="s">
        <v>504</v>
      </c>
      <c r="E34" s="1" t="s">
        <v>259</v>
      </c>
      <c r="H34" s="12" t="s">
        <v>639</v>
      </c>
      <c r="L34" t="s">
        <v>673</v>
      </c>
      <c r="Q34" t="s">
        <v>740</v>
      </c>
    </row>
    <row r="35" spans="1:17">
      <c r="A35" s="1" t="s">
        <v>259</v>
      </c>
      <c r="B35" s="1"/>
      <c r="C35" s="1" t="s">
        <v>259</v>
      </c>
      <c r="D35" s="1" t="s">
        <v>505</v>
      </c>
      <c r="E35" s="1"/>
      <c r="H35" s="12" t="s">
        <v>625</v>
      </c>
      <c r="L35" t="s">
        <v>677</v>
      </c>
      <c r="Q35" t="s">
        <v>742</v>
      </c>
    </row>
    <row r="36" spans="1:17">
      <c r="A36" s="1" t="s">
        <v>259</v>
      </c>
      <c r="B36" s="1"/>
      <c r="C36" s="1" t="s">
        <v>259</v>
      </c>
      <c r="D36" s="1" t="s">
        <v>505</v>
      </c>
      <c r="E36" s="1"/>
      <c r="H36" s="12" t="s">
        <v>645</v>
      </c>
      <c r="L36" t="s">
        <v>663</v>
      </c>
      <c r="Q36" t="s">
        <v>713</v>
      </c>
    </row>
    <row r="37" spans="1:17">
      <c r="A37" s="1" t="s">
        <v>259</v>
      </c>
      <c r="B37" s="1"/>
      <c r="C37" s="1" t="s">
        <v>259</v>
      </c>
      <c r="D37" s="1" t="s">
        <v>505</v>
      </c>
      <c r="E37" s="1"/>
      <c r="H37" s="11" t="s">
        <v>650</v>
      </c>
      <c r="L37" t="s">
        <v>662</v>
      </c>
      <c r="Q37" t="s">
        <v>703</v>
      </c>
    </row>
    <row r="38" spans="1:17">
      <c r="A38" s="1" t="s">
        <v>259</v>
      </c>
      <c r="B38" s="1"/>
      <c r="C38" s="1" t="s">
        <v>259</v>
      </c>
      <c r="D38" s="1" t="s">
        <v>505</v>
      </c>
      <c r="E38" s="1"/>
      <c r="H38" s="12" t="s">
        <v>611</v>
      </c>
      <c r="L38" t="s">
        <v>658</v>
      </c>
      <c r="Q38" t="s">
        <v>730</v>
      </c>
    </row>
    <row r="39" spans="1:17">
      <c r="A39" s="1" t="s">
        <v>259</v>
      </c>
      <c r="B39" s="1"/>
      <c r="C39" s="1" t="s">
        <v>259</v>
      </c>
      <c r="D39" s="1" t="s">
        <v>505</v>
      </c>
      <c r="E39" s="1"/>
      <c r="H39" s="11" t="s">
        <v>638</v>
      </c>
      <c r="L39" t="s">
        <v>665</v>
      </c>
      <c r="Q39" t="s">
        <v>705</v>
      </c>
    </row>
    <row r="40" spans="1:17">
      <c r="A40" s="1" t="s">
        <v>259</v>
      </c>
      <c r="B40" s="1"/>
      <c r="C40" s="1" t="s">
        <v>259</v>
      </c>
      <c r="D40" s="1" t="s">
        <v>505</v>
      </c>
      <c r="E40" s="1"/>
      <c r="H40" s="11" t="s">
        <v>606</v>
      </c>
      <c r="L40" t="s">
        <v>666</v>
      </c>
      <c r="Q40" t="s">
        <v>725</v>
      </c>
    </row>
    <row r="41" spans="1:17">
      <c r="A41" s="1" t="s">
        <v>259</v>
      </c>
      <c r="B41" s="1"/>
      <c r="C41" s="1" t="s">
        <v>259</v>
      </c>
      <c r="D41" s="1" t="s">
        <v>505</v>
      </c>
      <c r="E41" s="1"/>
      <c r="H41" s="11" t="s">
        <v>622</v>
      </c>
      <c r="L41" t="s">
        <v>664</v>
      </c>
      <c r="Q41" t="s">
        <v>704</v>
      </c>
    </row>
    <row r="42" spans="1:17">
      <c r="A42" s="1" t="s">
        <v>259</v>
      </c>
      <c r="B42" s="1"/>
      <c r="C42" s="1" t="s">
        <v>259</v>
      </c>
      <c r="D42" s="1" t="s">
        <v>505</v>
      </c>
      <c r="E42" s="1"/>
      <c r="H42" s="12" t="s">
        <v>621</v>
      </c>
      <c r="L42" t="s">
        <v>674</v>
      </c>
      <c r="Q42" t="s">
        <v>701</v>
      </c>
    </row>
    <row r="43" spans="1:17">
      <c r="A43" s="1" t="s">
        <v>259</v>
      </c>
      <c r="B43" s="1"/>
      <c r="C43" s="1" t="s">
        <v>259</v>
      </c>
      <c r="D43" s="1" t="s">
        <v>505</v>
      </c>
      <c r="E43" s="1"/>
      <c r="H43" s="11" t="s">
        <v>616</v>
      </c>
      <c r="L43" t="s">
        <v>678</v>
      </c>
      <c r="Q43" t="s">
        <v>735</v>
      </c>
    </row>
    <row r="44" spans="1:17">
      <c r="A44" s="1" t="s">
        <v>259</v>
      </c>
      <c r="B44" s="1"/>
      <c r="C44" s="1" t="s">
        <v>259</v>
      </c>
      <c r="D44" s="1" t="s">
        <v>505</v>
      </c>
      <c r="E44" s="1"/>
      <c r="H44" s="11" t="s">
        <v>624</v>
      </c>
      <c r="L44" t="s">
        <v>671</v>
      </c>
      <c r="Q44" t="s">
        <v>737</v>
      </c>
    </row>
    <row r="45" spans="1:17">
      <c r="A45" s="1" t="s">
        <v>259</v>
      </c>
      <c r="B45" s="1"/>
      <c r="C45" s="1" t="s">
        <v>259</v>
      </c>
      <c r="D45" s="1" t="s">
        <v>505</v>
      </c>
      <c r="E45" s="1"/>
      <c r="H45" s="12" t="s">
        <v>647</v>
      </c>
      <c r="Q45" t="s">
        <v>741</v>
      </c>
    </row>
    <row r="46" spans="1:17">
      <c r="A46" s="1" t="s">
        <v>260</v>
      </c>
      <c r="B46" s="1"/>
      <c r="C46" s="1" t="s">
        <v>260</v>
      </c>
      <c r="D46" s="1" t="s">
        <v>504</v>
      </c>
      <c r="E46" s="1" t="s">
        <v>260</v>
      </c>
      <c r="H46" s="12" t="s">
        <v>635</v>
      </c>
      <c r="Q46" t="s">
        <v>702</v>
      </c>
    </row>
    <row r="47" spans="1:17">
      <c r="A47" s="1" t="s">
        <v>260</v>
      </c>
      <c r="B47" s="1"/>
      <c r="C47" s="1" t="s">
        <v>260</v>
      </c>
      <c r="D47" s="1" t="s">
        <v>505</v>
      </c>
      <c r="E47" s="1"/>
      <c r="H47" s="11" t="s">
        <v>626</v>
      </c>
      <c r="Q47" t="s">
        <v>732</v>
      </c>
    </row>
    <row r="48" spans="1:17">
      <c r="A48" s="1" t="s">
        <v>260</v>
      </c>
      <c r="B48" s="1"/>
      <c r="C48" s="1" t="s">
        <v>260</v>
      </c>
      <c r="D48" s="1" t="s">
        <v>505</v>
      </c>
      <c r="E48" s="1"/>
      <c r="H48" s="12" t="s">
        <v>609</v>
      </c>
      <c r="Q48" t="s">
        <v>690</v>
      </c>
    </row>
    <row r="49" spans="1:17">
      <c r="A49" s="1" t="s">
        <v>261</v>
      </c>
      <c r="B49" s="1"/>
      <c r="C49" s="1" t="s">
        <v>261</v>
      </c>
      <c r="D49" s="1" t="s">
        <v>504</v>
      </c>
      <c r="E49" s="1" t="s">
        <v>261</v>
      </c>
      <c r="H49" s="11" t="s">
        <v>602</v>
      </c>
      <c r="Q49" t="s">
        <v>729</v>
      </c>
    </row>
    <row r="50" spans="1:17">
      <c r="A50" s="1" t="s">
        <v>262</v>
      </c>
      <c r="B50" s="1"/>
      <c r="C50" s="1" t="s">
        <v>262</v>
      </c>
      <c r="D50" s="1" t="s">
        <v>504</v>
      </c>
      <c r="E50" s="1" t="s">
        <v>262</v>
      </c>
      <c r="H50" s="12" t="s">
        <v>617</v>
      </c>
      <c r="Q50" t="s">
        <v>736</v>
      </c>
    </row>
    <row r="51" spans="1:17">
      <c r="A51" s="1" t="s">
        <v>263</v>
      </c>
      <c r="B51" s="1"/>
      <c r="C51" s="1" t="s">
        <v>263</v>
      </c>
      <c r="D51" s="1" t="s">
        <v>504</v>
      </c>
      <c r="E51" s="1" t="s">
        <v>263</v>
      </c>
      <c r="H51" s="11" t="s">
        <v>618</v>
      </c>
      <c r="Q51" t="s">
        <v>692</v>
      </c>
    </row>
    <row r="52" spans="1:17">
      <c r="A52" s="1" t="s">
        <v>264</v>
      </c>
      <c r="B52" s="1"/>
      <c r="C52" s="1" t="s">
        <v>264</v>
      </c>
      <c r="D52" s="1" t="s">
        <v>504</v>
      </c>
      <c r="E52" s="1" t="s">
        <v>264</v>
      </c>
      <c r="H52" s="11" t="s">
        <v>644</v>
      </c>
      <c r="Q52" t="s">
        <v>718</v>
      </c>
    </row>
    <row r="53" spans="1:17" ht="15.75" thickBot="1">
      <c r="A53" s="1" t="s">
        <v>265</v>
      </c>
      <c r="B53" s="1"/>
      <c r="C53" s="1" t="s">
        <v>265</v>
      </c>
      <c r="D53" s="1" t="s">
        <v>504</v>
      </c>
      <c r="E53" s="1" t="s">
        <v>265</v>
      </c>
      <c r="H53" s="14" t="s">
        <v>604</v>
      </c>
      <c r="Q53" t="s">
        <v>721</v>
      </c>
    </row>
    <row r="54" spans="1:17">
      <c r="A54" s="1" t="s">
        <v>266</v>
      </c>
      <c r="B54" s="1"/>
      <c r="C54" s="1" t="s">
        <v>266</v>
      </c>
      <c r="D54" s="1" t="s">
        <v>504</v>
      </c>
      <c r="E54" s="1" t="s">
        <v>266</v>
      </c>
      <c r="Q54" t="s">
        <v>719</v>
      </c>
    </row>
    <row r="55" spans="1:17">
      <c r="A55" s="1" t="s">
        <v>266</v>
      </c>
      <c r="B55" s="1"/>
      <c r="C55" s="1" t="s">
        <v>266</v>
      </c>
      <c r="D55" s="1" t="s">
        <v>505</v>
      </c>
      <c r="E55" s="1"/>
      <c r="Q55" t="s">
        <v>706</v>
      </c>
    </row>
    <row r="56" spans="1:17">
      <c r="A56" s="1" t="s">
        <v>266</v>
      </c>
      <c r="B56" s="1"/>
      <c r="C56" s="1" t="s">
        <v>266</v>
      </c>
      <c r="D56" s="1" t="s">
        <v>505</v>
      </c>
      <c r="E56" s="1"/>
      <c r="Q56" t="s">
        <v>693</v>
      </c>
    </row>
    <row r="57" spans="1:17">
      <c r="A57" s="1" t="s">
        <v>266</v>
      </c>
      <c r="B57" s="1"/>
      <c r="C57" s="1" t="s">
        <v>266</v>
      </c>
      <c r="D57" s="1" t="s">
        <v>505</v>
      </c>
      <c r="E57" s="1"/>
      <c r="Q57" t="s">
        <v>720</v>
      </c>
    </row>
    <row r="58" spans="1:17">
      <c r="A58" s="1" t="s">
        <v>267</v>
      </c>
      <c r="B58" s="1"/>
      <c r="C58" s="1" t="s">
        <v>267</v>
      </c>
      <c r="D58" s="1" t="s">
        <v>504</v>
      </c>
      <c r="E58" s="1" t="s">
        <v>267</v>
      </c>
      <c r="Q58" t="s">
        <v>716</v>
      </c>
    </row>
    <row r="59" spans="1:17">
      <c r="A59" s="1" t="s">
        <v>267</v>
      </c>
      <c r="B59" s="1"/>
      <c r="C59" s="1" t="s">
        <v>267</v>
      </c>
      <c r="D59" s="1" t="s">
        <v>505</v>
      </c>
      <c r="E59" s="1"/>
    </row>
    <row r="60" spans="1:17">
      <c r="A60" s="1" t="s">
        <v>268</v>
      </c>
      <c r="B60" s="1"/>
      <c r="C60" s="1" t="s">
        <v>268</v>
      </c>
      <c r="D60" s="1" t="s">
        <v>504</v>
      </c>
      <c r="E60" s="1" t="s">
        <v>268</v>
      </c>
    </row>
    <row r="61" spans="1:17">
      <c r="A61" s="1" t="s">
        <v>269</v>
      </c>
      <c r="B61" s="1"/>
      <c r="C61" s="1" t="s">
        <v>269</v>
      </c>
      <c r="D61" s="1" t="s">
        <v>504</v>
      </c>
      <c r="E61" s="1" t="s">
        <v>269</v>
      </c>
    </row>
    <row r="62" spans="1:17">
      <c r="A62" s="1" t="s">
        <v>269</v>
      </c>
      <c r="B62" s="1"/>
      <c r="C62" s="1" t="s">
        <v>269</v>
      </c>
      <c r="D62" s="1" t="s">
        <v>505</v>
      </c>
      <c r="E62" s="1"/>
    </row>
    <row r="63" spans="1:17">
      <c r="A63" s="1" t="s">
        <v>270</v>
      </c>
      <c r="B63" s="1"/>
      <c r="C63" s="1" t="s">
        <v>270</v>
      </c>
      <c r="D63" s="1" t="s">
        <v>504</v>
      </c>
      <c r="E63" s="1" t="s">
        <v>270</v>
      </c>
    </row>
    <row r="64" spans="1:17">
      <c r="A64" s="1" t="s">
        <v>270</v>
      </c>
      <c r="B64" s="1"/>
      <c r="C64" s="1" t="s">
        <v>270</v>
      </c>
      <c r="D64" s="1" t="s">
        <v>505</v>
      </c>
      <c r="E64" s="1"/>
    </row>
    <row r="65" spans="1:5">
      <c r="A65" s="1" t="s">
        <v>271</v>
      </c>
      <c r="B65" s="1"/>
      <c r="C65" s="1" t="s">
        <v>271</v>
      </c>
      <c r="D65" s="1" t="s">
        <v>504</v>
      </c>
      <c r="E65" s="1" t="s">
        <v>271</v>
      </c>
    </row>
    <row r="66" spans="1:5">
      <c r="A66" s="1" t="s">
        <v>272</v>
      </c>
      <c r="B66" s="1"/>
      <c r="C66" s="1" t="s">
        <v>272</v>
      </c>
      <c r="D66" s="1" t="s">
        <v>504</v>
      </c>
      <c r="E66" s="1" t="s">
        <v>272</v>
      </c>
    </row>
    <row r="67" spans="1:5">
      <c r="A67" s="1" t="s">
        <v>273</v>
      </c>
      <c r="B67" s="1"/>
      <c r="C67" s="1" t="s">
        <v>273</v>
      </c>
      <c r="D67" s="1" t="s">
        <v>504</v>
      </c>
      <c r="E67" s="1" t="s">
        <v>273</v>
      </c>
    </row>
    <row r="68" spans="1:5">
      <c r="A68" s="1" t="s">
        <v>274</v>
      </c>
      <c r="B68" s="1"/>
      <c r="C68" s="1" t="s">
        <v>274</v>
      </c>
      <c r="D68" s="1" t="s">
        <v>504</v>
      </c>
      <c r="E68" s="1" t="s">
        <v>274</v>
      </c>
    </row>
    <row r="69" spans="1:5">
      <c r="A69" s="1" t="s">
        <v>275</v>
      </c>
      <c r="B69" s="1"/>
      <c r="C69" s="1" t="s">
        <v>275</v>
      </c>
      <c r="D69" s="1" t="s">
        <v>504</v>
      </c>
      <c r="E69" s="1" t="s">
        <v>275</v>
      </c>
    </row>
    <row r="70" spans="1:5">
      <c r="A70" s="1" t="s">
        <v>275</v>
      </c>
      <c r="B70" s="1"/>
      <c r="C70" s="1" t="s">
        <v>275</v>
      </c>
      <c r="D70" s="1" t="s">
        <v>505</v>
      </c>
      <c r="E70" s="1"/>
    </row>
    <row r="71" spans="1:5">
      <c r="A71" s="1" t="s">
        <v>275</v>
      </c>
      <c r="B71" s="1"/>
      <c r="C71" s="1" t="s">
        <v>275</v>
      </c>
      <c r="D71" s="1" t="s">
        <v>505</v>
      </c>
      <c r="E71" s="1"/>
    </row>
    <row r="72" spans="1:5">
      <c r="A72" s="1" t="s">
        <v>276</v>
      </c>
      <c r="B72" s="1"/>
      <c r="C72" s="1" t="s">
        <v>276</v>
      </c>
      <c r="D72" s="1" t="s">
        <v>504</v>
      </c>
      <c r="E72" s="1" t="s">
        <v>276</v>
      </c>
    </row>
    <row r="73" spans="1:5">
      <c r="A73" s="1" t="s">
        <v>276</v>
      </c>
      <c r="B73" s="1"/>
      <c r="C73" s="1" t="s">
        <v>276</v>
      </c>
      <c r="D73" s="1" t="s">
        <v>505</v>
      </c>
      <c r="E73" s="1"/>
    </row>
    <row r="74" spans="1:5">
      <c r="A74" s="1" t="s">
        <v>277</v>
      </c>
      <c r="B74" s="1"/>
      <c r="C74" s="1" t="s">
        <v>277</v>
      </c>
      <c r="D74" s="1" t="s">
        <v>504</v>
      </c>
      <c r="E74" s="1" t="s">
        <v>277</v>
      </c>
    </row>
    <row r="75" spans="1:5">
      <c r="A75" s="1" t="s">
        <v>278</v>
      </c>
      <c r="B75" s="1"/>
      <c r="C75" s="1" t="s">
        <v>278</v>
      </c>
      <c r="D75" s="1" t="s">
        <v>504</v>
      </c>
      <c r="E75" s="1" t="s">
        <v>278</v>
      </c>
    </row>
    <row r="76" spans="1:5">
      <c r="A76" s="1" t="s">
        <v>279</v>
      </c>
      <c r="B76" s="1"/>
      <c r="C76" s="1" t="s">
        <v>279</v>
      </c>
      <c r="D76" s="1" t="s">
        <v>504</v>
      </c>
      <c r="E76" s="1" t="s">
        <v>279</v>
      </c>
    </row>
    <row r="77" spans="1:5">
      <c r="A77" s="1" t="s">
        <v>280</v>
      </c>
      <c r="B77" s="1"/>
      <c r="C77" s="1" t="s">
        <v>280</v>
      </c>
      <c r="D77" s="1" t="s">
        <v>504</v>
      </c>
      <c r="E77" s="1" t="s">
        <v>280</v>
      </c>
    </row>
    <row r="78" spans="1:5">
      <c r="A78" s="1" t="s">
        <v>281</v>
      </c>
      <c r="B78" s="1"/>
      <c r="C78" s="1" t="s">
        <v>281</v>
      </c>
      <c r="D78" s="1" t="s">
        <v>504</v>
      </c>
      <c r="E78" s="1" t="s">
        <v>281</v>
      </c>
    </row>
    <row r="79" spans="1:5">
      <c r="A79" s="1" t="s">
        <v>282</v>
      </c>
      <c r="B79" s="1"/>
      <c r="C79" s="1" t="s">
        <v>282</v>
      </c>
      <c r="D79" s="1" t="s">
        <v>504</v>
      </c>
      <c r="E79" s="1" t="s">
        <v>282</v>
      </c>
    </row>
    <row r="80" spans="1:5">
      <c r="A80" s="1" t="s">
        <v>282</v>
      </c>
      <c r="B80" s="1"/>
      <c r="C80" s="1" t="s">
        <v>282</v>
      </c>
      <c r="D80" s="1" t="s">
        <v>505</v>
      </c>
      <c r="E80" s="1"/>
    </row>
    <row r="81" spans="1:5">
      <c r="A81" s="1" t="s">
        <v>282</v>
      </c>
      <c r="B81" s="1"/>
      <c r="C81" s="1" t="s">
        <v>282</v>
      </c>
      <c r="D81" s="1" t="s">
        <v>505</v>
      </c>
      <c r="E81" s="1"/>
    </row>
    <row r="82" spans="1:5">
      <c r="A82" s="1" t="s">
        <v>282</v>
      </c>
      <c r="B82" s="1"/>
      <c r="C82" s="1" t="s">
        <v>282</v>
      </c>
      <c r="D82" s="1" t="s">
        <v>505</v>
      </c>
      <c r="E82" s="1"/>
    </row>
    <row r="83" spans="1:5">
      <c r="A83" s="1" t="s">
        <v>283</v>
      </c>
      <c r="B83" s="1"/>
      <c r="C83" s="1" t="s">
        <v>283</v>
      </c>
      <c r="D83" s="1" t="s">
        <v>504</v>
      </c>
      <c r="E83" s="1" t="s">
        <v>283</v>
      </c>
    </row>
    <row r="84" spans="1:5">
      <c r="A84" s="1" t="s">
        <v>284</v>
      </c>
      <c r="B84" s="1"/>
      <c r="C84" s="1" t="s">
        <v>284</v>
      </c>
      <c r="D84" s="1" t="s">
        <v>504</v>
      </c>
      <c r="E84" s="1" t="s">
        <v>284</v>
      </c>
    </row>
    <row r="85" spans="1:5">
      <c r="A85" s="1" t="s">
        <v>284</v>
      </c>
      <c r="B85" s="1"/>
      <c r="C85" s="1" t="s">
        <v>284</v>
      </c>
      <c r="D85" s="1" t="s">
        <v>505</v>
      </c>
      <c r="E85" s="1"/>
    </row>
    <row r="86" spans="1:5">
      <c r="A86" s="1" t="s">
        <v>285</v>
      </c>
      <c r="B86" s="1"/>
      <c r="C86" s="1" t="s">
        <v>285</v>
      </c>
      <c r="D86" s="1" t="s">
        <v>504</v>
      </c>
      <c r="E86" s="1" t="s">
        <v>285</v>
      </c>
    </row>
    <row r="87" spans="1:5">
      <c r="A87" s="1" t="s">
        <v>286</v>
      </c>
      <c r="B87" s="1"/>
      <c r="C87" s="1" t="s">
        <v>286</v>
      </c>
      <c r="D87" s="1" t="s">
        <v>504</v>
      </c>
      <c r="E87" s="1" t="s">
        <v>286</v>
      </c>
    </row>
    <row r="88" spans="1:5">
      <c r="A88" s="1" t="s">
        <v>286</v>
      </c>
      <c r="B88" s="1"/>
      <c r="C88" s="1" t="s">
        <v>286</v>
      </c>
      <c r="D88" s="1" t="s">
        <v>505</v>
      </c>
      <c r="E88" s="1"/>
    </row>
    <row r="89" spans="1:5">
      <c r="A89" s="1" t="s">
        <v>286</v>
      </c>
      <c r="B89" s="1"/>
      <c r="C89" s="1" t="s">
        <v>286</v>
      </c>
      <c r="D89" s="1" t="s">
        <v>505</v>
      </c>
      <c r="E89" s="1"/>
    </row>
    <row r="90" spans="1:5">
      <c r="A90" s="1" t="s">
        <v>286</v>
      </c>
      <c r="B90" s="1"/>
      <c r="C90" s="1" t="s">
        <v>286</v>
      </c>
      <c r="D90" s="1" t="s">
        <v>505</v>
      </c>
      <c r="E90" s="1"/>
    </row>
    <row r="91" spans="1:5">
      <c r="A91" s="1" t="s">
        <v>287</v>
      </c>
      <c r="B91" s="1"/>
      <c r="C91" s="1" t="s">
        <v>287</v>
      </c>
      <c r="D91" s="1" t="s">
        <v>504</v>
      </c>
      <c r="E91" s="1" t="s">
        <v>287</v>
      </c>
    </row>
    <row r="92" spans="1:5">
      <c r="A92" s="1" t="s">
        <v>287</v>
      </c>
      <c r="B92" s="1"/>
      <c r="C92" s="1" t="s">
        <v>287</v>
      </c>
      <c r="D92" s="1" t="s">
        <v>505</v>
      </c>
      <c r="E92" s="1"/>
    </row>
    <row r="93" spans="1:5">
      <c r="A93" s="1" t="s">
        <v>287</v>
      </c>
      <c r="B93" s="1"/>
      <c r="C93" s="1" t="s">
        <v>287</v>
      </c>
      <c r="D93" s="1" t="s">
        <v>505</v>
      </c>
      <c r="E93" s="1"/>
    </row>
    <row r="94" spans="1:5">
      <c r="A94" s="1" t="s">
        <v>288</v>
      </c>
      <c r="B94" s="1"/>
      <c r="C94" s="1" t="s">
        <v>288</v>
      </c>
      <c r="D94" s="1" t="s">
        <v>504</v>
      </c>
      <c r="E94" s="1" t="s">
        <v>288</v>
      </c>
    </row>
    <row r="95" spans="1:5">
      <c r="A95" s="1" t="s">
        <v>288</v>
      </c>
      <c r="B95" s="1"/>
      <c r="C95" s="1" t="s">
        <v>288</v>
      </c>
      <c r="D95" s="1" t="s">
        <v>505</v>
      </c>
      <c r="E95" s="1"/>
    </row>
    <row r="96" spans="1:5">
      <c r="A96" s="1" t="s">
        <v>289</v>
      </c>
      <c r="B96" s="1"/>
      <c r="C96" s="1" t="s">
        <v>289</v>
      </c>
      <c r="D96" s="1" t="s">
        <v>504</v>
      </c>
      <c r="E96" s="1" t="s">
        <v>289</v>
      </c>
    </row>
    <row r="97" spans="1:5">
      <c r="A97" s="1" t="s">
        <v>290</v>
      </c>
      <c r="B97" s="1"/>
      <c r="C97" s="1" t="s">
        <v>290</v>
      </c>
      <c r="D97" s="1" t="s">
        <v>504</v>
      </c>
      <c r="E97" s="1" t="s">
        <v>290</v>
      </c>
    </row>
    <row r="98" spans="1:5">
      <c r="A98" s="1" t="s">
        <v>291</v>
      </c>
      <c r="B98" s="1"/>
      <c r="C98" s="1" t="s">
        <v>291</v>
      </c>
      <c r="D98" s="1" t="s">
        <v>504</v>
      </c>
      <c r="E98" s="1" t="s">
        <v>291</v>
      </c>
    </row>
    <row r="99" spans="1:5">
      <c r="A99" s="1" t="s">
        <v>292</v>
      </c>
      <c r="B99" s="1"/>
      <c r="C99" s="1" t="s">
        <v>292</v>
      </c>
      <c r="D99" s="1" t="s">
        <v>504</v>
      </c>
      <c r="E99" s="1" t="s">
        <v>292</v>
      </c>
    </row>
    <row r="100" spans="1:5">
      <c r="A100" s="1" t="s">
        <v>293</v>
      </c>
      <c r="B100" s="1"/>
      <c r="C100" s="1" t="s">
        <v>293</v>
      </c>
      <c r="D100" s="1" t="s">
        <v>504</v>
      </c>
      <c r="E100" s="1" t="s">
        <v>293</v>
      </c>
    </row>
    <row r="101" spans="1:5">
      <c r="A101" s="1" t="s">
        <v>294</v>
      </c>
      <c r="B101" s="1"/>
      <c r="C101" s="1" t="s">
        <v>294</v>
      </c>
      <c r="D101" s="1" t="s">
        <v>504</v>
      </c>
      <c r="E101" s="1" t="s">
        <v>294</v>
      </c>
    </row>
    <row r="102" spans="1:5">
      <c r="A102" s="1" t="s">
        <v>295</v>
      </c>
      <c r="B102" s="1"/>
      <c r="C102" s="1" t="s">
        <v>295</v>
      </c>
      <c r="D102" s="1" t="s">
        <v>504</v>
      </c>
      <c r="E102" s="1" t="s">
        <v>295</v>
      </c>
    </row>
    <row r="103" spans="1:5">
      <c r="A103" s="1" t="s">
        <v>296</v>
      </c>
      <c r="B103" s="1"/>
      <c r="C103" s="1" t="s">
        <v>296</v>
      </c>
      <c r="D103" s="1" t="s">
        <v>504</v>
      </c>
      <c r="E103" s="1" t="s">
        <v>296</v>
      </c>
    </row>
    <row r="104" spans="1:5">
      <c r="A104" s="1" t="s">
        <v>296</v>
      </c>
      <c r="B104" s="1"/>
      <c r="C104" s="1" t="s">
        <v>296</v>
      </c>
      <c r="D104" s="1" t="s">
        <v>505</v>
      </c>
      <c r="E104" s="1"/>
    </row>
    <row r="105" spans="1:5">
      <c r="A105" s="1" t="s">
        <v>296</v>
      </c>
      <c r="B105" s="1"/>
      <c r="C105" s="1" t="s">
        <v>296</v>
      </c>
      <c r="D105" s="1" t="s">
        <v>505</v>
      </c>
      <c r="E105" s="1"/>
    </row>
    <row r="106" spans="1:5">
      <c r="A106" s="1" t="s">
        <v>296</v>
      </c>
      <c r="B106" s="1"/>
      <c r="C106" s="1" t="s">
        <v>296</v>
      </c>
      <c r="D106" s="1" t="s">
        <v>505</v>
      </c>
      <c r="E106" s="1"/>
    </row>
    <row r="107" spans="1:5">
      <c r="A107" s="1" t="s">
        <v>297</v>
      </c>
      <c r="B107" s="1"/>
      <c r="C107" s="1" t="s">
        <v>297</v>
      </c>
      <c r="D107" s="1" t="s">
        <v>504</v>
      </c>
      <c r="E107" s="1" t="s">
        <v>297</v>
      </c>
    </row>
    <row r="108" spans="1:5">
      <c r="A108" s="1" t="s">
        <v>300</v>
      </c>
      <c r="B108" s="1"/>
      <c r="C108" s="1" t="s">
        <v>300</v>
      </c>
      <c r="D108" s="1" t="s">
        <v>504</v>
      </c>
      <c r="E108" s="1" t="s">
        <v>300</v>
      </c>
    </row>
    <row r="109" spans="1:5">
      <c r="A109" s="1" t="s">
        <v>300</v>
      </c>
      <c r="B109" s="1"/>
      <c r="C109" s="1" t="s">
        <v>300</v>
      </c>
      <c r="D109" s="1" t="s">
        <v>505</v>
      </c>
      <c r="E109" s="1"/>
    </row>
    <row r="110" spans="1:5">
      <c r="A110" s="1" t="s">
        <v>301</v>
      </c>
      <c r="B110" s="1"/>
      <c r="C110" s="1" t="s">
        <v>301</v>
      </c>
      <c r="D110" s="1" t="s">
        <v>504</v>
      </c>
      <c r="E110" s="1" t="s">
        <v>301</v>
      </c>
    </row>
    <row r="111" spans="1:5">
      <c r="A111" s="1" t="s">
        <v>298</v>
      </c>
      <c r="B111" s="1"/>
      <c r="C111" s="1" t="s">
        <v>298</v>
      </c>
      <c r="D111" s="1" t="s">
        <v>504</v>
      </c>
      <c r="E111" s="1" t="s">
        <v>298</v>
      </c>
    </row>
    <row r="112" spans="1:5">
      <c r="A112" s="1" t="s">
        <v>298</v>
      </c>
      <c r="B112" s="1"/>
      <c r="C112" s="1" t="s">
        <v>298</v>
      </c>
      <c r="D112" s="1" t="s">
        <v>505</v>
      </c>
      <c r="E112" s="1"/>
    </row>
    <row r="113" spans="1:5">
      <c r="A113" s="1" t="s">
        <v>298</v>
      </c>
      <c r="B113" s="1"/>
      <c r="C113" s="1" t="s">
        <v>298</v>
      </c>
      <c r="D113" s="1" t="s">
        <v>505</v>
      </c>
      <c r="E113" s="1"/>
    </row>
    <row r="114" spans="1:5">
      <c r="A114" s="1" t="s">
        <v>298</v>
      </c>
      <c r="B114" s="1"/>
      <c r="C114" s="1" t="s">
        <v>298</v>
      </c>
      <c r="D114" s="1" t="s">
        <v>505</v>
      </c>
      <c r="E114" s="1"/>
    </row>
    <row r="115" spans="1:5">
      <c r="A115" s="1" t="s">
        <v>299</v>
      </c>
      <c r="B115" s="1"/>
      <c r="C115" s="1" t="s">
        <v>299</v>
      </c>
      <c r="D115" s="1" t="s">
        <v>504</v>
      </c>
      <c r="E115" s="1" t="s">
        <v>299</v>
      </c>
    </row>
    <row r="116" spans="1:5">
      <c r="A116" s="1" t="s">
        <v>302</v>
      </c>
      <c r="B116" s="1"/>
      <c r="C116" s="1" t="s">
        <v>302</v>
      </c>
      <c r="D116" s="1" t="s">
        <v>504</v>
      </c>
      <c r="E116" s="1" t="s">
        <v>302</v>
      </c>
    </row>
    <row r="117" spans="1:5">
      <c r="A117" s="1" t="s">
        <v>303</v>
      </c>
      <c r="B117" s="1"/>
      <c r="C117" s="1" t="s">
        <v>303</v>
      </c>
      <c r="D117" s="1" t="s">
        <v>504</v>
      </c>
      <c r="E117" s="1" t="s">
        <v>303</v>
      </c>
    </row>
    <row r="118" spans="1:5">
      <c r="A118" s="1" t="s">
        <v>303</v>
      </c>
      <c r="B118" s="1"/>
      <c r="C118" s="1" t="s">
        <v>303</v>
      </c>
      <c r="D118" s="1" t="s">
        <v>505</v>
      </c>
      <c r="E118" s="1"/>
    </row>
    <row r="119" spans="1:5">
      <c r="A119" s="1" t="s">
        <v>303</v>
      </c>
      <c r="B119" s="1"/>
      <c r="C119" s="1" t="s">
        <v>303</v>
      </c>
      <c r="D119" s="1" t="s">
        <v>505</v>
      </c>
      <c r="E119" s="1"/>
    </row>
    <row r="120" spans="1:5">
      <c r="A120" s="1" t="s">
        <v>304</v>
      </c>
      <c r="B120" s="1"/>
      <c r="C120" s="1" t="s">
        <v>304</v>
      </c>
      <c r="D120" s="1" t="s">
        <v>504</v>
      </c>
      <c r="E120" s="1" t="s">
        <v>304</v>
      </c>
    </row>
    <row r="121" spans="1:5">
      <c r="A121" s="1" t="s">
        <v>304</v>
      </c>
      <c r="B121" s="1"/>
      <c r="C121" s="1" t="s">
        <v>304</v>
      </c>
      <c r="D121" s="1" t="s">
        <v>505</v>
      </c>
      <c r="E121" s="1"/>
    </row>
    <row r="122" spans="1:5">
      <c r="A122" s="1" t="s">
        <v>305</v>
      </c>
      <c r="B122" s="1"/>
      <c r="C122" s="1" t="s">
        <v>305</v>
      </c>
      <c r="D122" s="1" t="s">
        <v>504</v>
      </c>
      <c r="E122" s="1" t="s">
        <v>305</v>
      </c>
    </row>
    <row r="123" spans="1:5">
      <c r="A123" s="1" t="s">
        <v>306</v>
      </c>
      <c r="B123" s="1"/>
      <c r="C123" s="1" t="s">
        <v>306</v>
      </c>
      <c r="D123" s="1" t="s">
        <v>504</v>
      </c>
      <c r="E123" s="1" t="s">
        <v>306</v>
      </c>
    </row>
    <row r="124" spans="1:5">
      <c r="A124" s="1" t="s">
        <v>307</v>
      </c>
      <c r="B124" s="1"/>
      <c r="C124" s="1" t="s">
        <v>307</v>
      </c>
      <c r="D124" s="1" t="s">
        <v>504</v>
      </c>
      <c r="E124" s="1" t="s">
        <v>307</v>
      </c>
    </row>
    <row r="125" spans="1:5">
      <c r="A125" s="1" t="s">
        <v>308</v>
      </c>
      <c r="B125" s="1"/>
      <c r="C125" s="1" t="s">
        <v>308</v>
      </c>
      <c r="D125" s="1" t="s">
        <v>504</v>
      </c>
      <c r="E125" s="1" t="s">
        <v>308</v>
      </c>
    </row>
    <row r="126" spans="1:5">
      <c r="A126" s="1" t="s">
        <v>309</v>
      </c>
      <c r="B126" s="1"/>
      <c r="C126" s="1" t="s">
        <v>309</v>
      </c>
      <c r="D126" s="1" t="s">
        <v>504</v>
      </c>
      <c r="E126" s="1" t="s">
        <v>309</v>
      </c>
    </row>
    <row r="127" spans="1:5">
      <c r="A127" s="1" t="s">
        <v>310</v>
      </c>
      <c r="B127" s="1"/>
      <c r="C127" s="1" t="s">
        <v>310</v>
      </c>
      <c r="D127" s="1" t="s">
        <v>504</v>
      </c>
      <c r="E127" s="1" t="s">
        <v>310</v>
      </c>
    </row>
    <row r="128" spans="1:5">
      <c r="A128" s="1" t="s">
        <v>311</v>
      </c>
      <c r="B128" s="1"/>
      <c r="C128" s="1" t="s">
        <v>311</v>
      </c>
      <c r="D128" s="1" t="s">
        <v>504</v>
      </c>
      <c r="E128" s="1" t="s">
        <v>311</v>
      </c>
    </row>
    <row r="129" spans="1:5">
      <c r="A129" s="1" t="s">
        <v>312</v>
      </c>
      <c r="B129" s="1"/>
      <c r="C129" s="1" t="s">
        <v>312</v>
      </c>
      <c r="D129" s="1" t="s">
        <v>504</v>
      </c>
      <c r="E129" s="1" t="s">
        <v>312</v>
      </c>
    </row>
    <row r="130" spans="1:5">
      <c r="A130" s="1" t="s">
        <v>312</v>
      </c>
      <c r="B130" s="1"/>
      <c r="C130" s="1" t="s">
        <v>312</v>
      </c>
      <c r="D130" s="1" t="s">
        <v>505</v>
      </c>
      <c r="E130" s="1"/>
    </row>
    <row r="131" spans="1:5">
      <c r="A131" s="1" t="s">
        <v>313</v>
      </c>
      <c r="B131" s="1"/>
      <c r="C131" s="1" t="s">
        <v>313</v>
      </c>
      <c r="D131" s="1" t="s">
        <v>504</v>
      </c>
      <c r="E131" s="1" t="s">
        <v>313</v>
      </c>
    </row>
    <row r="132" spans="1:5">
      <c r="A132" s="1" t="s">
        <v>314</v>
      </c>
      <c r="B132" s="1"/>
      <c r="C132" s="1" t="s">
        <v>314</v>
      </c>
      <c r="D132" s="1" t="s">
        <v>504</v>
      </c>
      <c r="E132" s="1" t="s">
        <v>314</v>
      </c>
    </row>
    <row r="133" spans="1:5">
      <c r="A133" s="1" t="s">
        <v>315</v>
      </c>
      <c r="B133" s="1"/>
      <c r="C133" s="1" t="s">
        <v>315</v>
      </c>
      <c r="D133" s="1" t="s">
        <v>504</v>
      </c>
      <c r="E133" s="1" t="s">
        <v>315</v>
      </c>
    </row>
    <row r="134" spans="1:5">
      <c r="A134" s="1" t="s">
        <v>316</v>
      </c>
      <c r="B134" s="1"/>
      <c r="C134" s="1" t="s">
        <v>316</v>
      </c>
      <c r="D134" s="1" t="s">
        <v>504</v>
      </c>
      <c r="E134" s="1" t="s">
        <v>316</v>
      </c>
    </row>
    <row r="135" spans="1:5">
      <c r="A135" s="1" t="s">
        <v>317</v>
      </c>
      <c r="B135" s="1"/>
      <c r="C135" s="1" t="s">
        <v>317</v>
      </c>
      <c r="D135" s="1" t="s">
        <v>504</v>
      </c>
      <c r="E135" s="1" t="s">
        <v>317</v>
      </c>
    </row>
    <row r="136" spans="1:5">
      <c r="A136" s="1" t="s">
        <v>318</v>
      </c>
      <c r="B136" s="1"/>
      <c r="C136" s="1" t="s">
        <v>318</v>
      </c>
      <c r="D136" s="1" t="s">
        <v>504</v>
      </c>
      <c r="E136" s="1" t="s">
        <v>318</v>
      </c>
    </row>
    <row r="137" spans="1:5">
      <c r="A137" s="1" t="s">
        <v>319</v>
      </c>
      <c r="B137" s="1"/>
      <c r="C137" s="1" t="s">
        <v>319</v>
      </c>
      <c r="D137" s="1" t="s">
        <v>504</v>
      </c>
      <c r="E137" s="1" t="s">
        <v>319</v>
      </c>
    </row>
    <row r="138" spans="1:5">
      <c r="A138" s="1" t="s">
        <v>319</v>
      </c>
      <c r="B138" s="1"/>
      <c r="C138" s="1" t="s">
        <v>319</v>
      </c>
      <c r="D138" s="1" t="s">
        <v>505</v>
      </c>
      <c r="E138" s="1"/>
    </row>
    <row r="139" spans="1:5">
      <c r="A139" s="1" t="s">
        <v>320</v>
      </c>
      <c r="B139" s="1"/>
      <c r="C139" s="1" t="s">
        <v>320</v>
      </c>
      <c r="D139" s="1" t="s">
        <v>504</v>
      </c>
      <c r="E139" s="1" t="s">
        <v>320</v>
      </c>
    </row>
    <row r="140" spans="1:5">
      <c r="A140" s="1" t="s">
        <v>321</v>
      </c>
      <c r="B140" s="1"/>
      <c r="C140" s="1" t="s">
        <v>321</v>
      </c>
      <c r="D140" s="1" t="s">
        <v>504</v>
      </c>
      <c r="E140" s="1" t="s">
        <v>321</v>
      </c>
    </row>
    <row r="141" spans="1:5">
      <c r="A141" s="1" t="s">
        <v>322</v>
      </c>
      <c r="B141" s="1"/>
      <c r="C141" s="1" t="s">
        <v>322</v>
      </c>
      <c r="D141" s="1" t="s">
        <v>504</v>
      </c>
      <c r="E141" s="1" t="s">
        <v>322</v>
      </c>
    </row>
    <row r="142" spans="1:5">
      <c r="A142" s="1" t="s">
        <v>322</v>
      </c>
      <c r="B142" s="1"/>
      <c r="C142" s="1" t="s">
        <v>322</v>
      </c>
      <c r="D142" s="1" t="s">
        <v>505</v>
      </c>
      <c r="E142" s="1"/>
    </row>
    <row r="143" spans="1:5">
      <c r="A143" s="1" t="s">
        <v>322</v>
      </c>
      <c r="B143" s="1"/>
      <c r="C143" s="1" t="s">
        <v>322</v>
      </c>
      <c r="D143" s="1" t="s">
        <v>505</v>
      </c>
      <c r="E143" s="1"/>
    </row>
    <row r="144" spans="1:5">
      <c r="A144" s="1" t="s">
        <v>323</v>
      </c>
      <c r="B144" s="1"/>
      <c r="C144" s="1" t="s">
        <v>323</v>
      </c>
      <c r="D144" s="1" t="s">
        <v>504</v>
      </c>
      <c r="E144" s="1" t="s">
        <v>323</v>
      </c>
    </row>
    <row r="145" spans="1:5">
      <c r="A145" s="1" t="s">
        <v>324</v>
      </c>
      <c r="B145" s="1"/>
      <c r="C145" s="1" t="s">
        <v>324</v>
      </c>
      <c r="D145" s="1" t="s">
        <v>504</v>
      </c>
      <c r="E145" s="1" t="s">
        <v>324</v>
      </c>
    </row>
    <row r="146" spans="1:5">
      <c r="A146" s="1" t="s">
        <v>325</v>
      </c>
      <c r="B146" s="1"/>
      <c r="C146" s="1" t="s">
        <v>325</v>
      </c>
      <c r="D146" s="1" t="s">
        <v>504</v>
      </c>
      <c r="E146" s="1" t="s">
        <v>325</v>
      </c>
    </row>
    <row r="147" spans="1:5">
      <c r="A147" s="1" t="s">
        <v>326</v>
      </c>
      <c r="B147" s="1"/>
      <c r="C147" s="1" t="s">
        <v>326</v>
      </c>
      <c r="D147" s="1" t="s">
        <v>504</v>
      </c>
      <c r="E147" s="1" t="s">
        <v>326</v>
      </c>
    </row>
    <row r="148" spans="1:5">
      <c r="A148" s="1" t="s">
        <v>326</v>
      </c>
      <c r="B148" s="1"/>
      <c r="C148" s="1" t="s">
        <v>326</v>
      </c>
      <c r="D148" s="1" t="s">
        <v>505</v>
      </c>
      <c r="E148" s="1"/>
    </row>
    <row r="149" spans="1:5">
      <c r="A149" s="1" t="s">
        <v>327</v>
      </c>
      <c r="B149" s="1"/>
      <c r="C149" s="1" t="s">
        <v>327</v>
      </c>
      <c r="D149" s="1" t="s">
        <v>504</v>
      </c>
      <c r="E149" s="1" t="s">
        <v>327</v>
      </c>
    </row>
    <row r="150" spans="1:5">
      <c r="A150" s="1" t="s">
        <v>328</v>
      </c>
      <c r="B150" s="1"/>
      <c r="C150" s="1" t="s">
        <v>328</v>
      </c>
      <c r="D150" s="1" t="s">
        <v>504</v>
      </c>
      <c r="E150" s="1" t="s">
        <v>328</v>
      </c>
    </row>
    <row r="151" spans="1:5">
      <c r="A151" s="1" t="s">
        <v>329</v>
      </c>
      <c r="B151" s="1"/>
      <c r="C151" s="1" t="s">
        <v>329</v>
      </c>
      <c r="D151" s="1" t="s">
        <v>504</v>
      </c>
      <c r="E151" s="1" t="s">
        <v>329</v>
      </c>
    </row>
    <row r="152" spans="1:5">
      <c r="A152" s="1" t="s">
        <v>329</v>
      </c>
      <c r="B152" s="1"/>
      <c r="C152" s="1" t="s">
        <v>329</v>
      </c>
      <c r="D152" s="1" t="s">
        <v>505</v>
      </c>
      <c r="E152" s="1"/>
    </row>
    <row r="153" spans="1:5">
      <c r="A153" s="1" t="s">
        <v>330</v>
      </c>
      <c r="B153" s="1"/>
      <c r="C153" s="1" t="s">
        <v>330</v>
      </c>
      <c r="D153" s="1" t="s">
        <v>504</v>
      </c>
      <c r="E153" s="1" t="s">
        <v>330</v>
      </c>
    </row>
    <row r="154" spans="1:5">
      <c r="A154" s="1" t="s">
        <v>331</v>
      </c>
      <c r="B154" s="1"/>
      <c r="C154" s="1" t="s">
        <v>331</v>
      </c>
      <c r="D154" s="1" t="s">
        <v>504</v>
      </c>
      <c r="E154" s="1" t="s">
        <v>331</v>
      </c>
    </row>
    <row r="155" spans="1:5">
      <c r="A155" s="1" t="s">
        <v>332</v>
      </c>
      <c r="B155" s="1"/>
      <c r="C155" s="1" t="s">
        <v>332</v>
      </c>
      <c r="D155" s="1" t="s">
        <v>504</v>
      </c>
      <c r="E155" s="1" t="s">
        <v>332</v>
      </c>
    </row>
    <row r="156" spans="1:5">
      <c r="A156" s="1" t="s">
        <v>333</v>
      </c>
      <c r="B156" s="1"/>
      <c r="C156" s="1" t="s">
        <v>333</v>
      </c>
      <c r="D156" s="1" t="s">
        <v>504</v>
      </c>
      <c r="E156" s="1" t="s">
        <v>333</v>
      </c>
    </row>
    <row r="157" spans="1:5">
      <c r="A157" s="1" t="s">
        <v>334</v>
      </c>
      <c r="B157" s="1"/>
      <c r="C157" s="1" t="s">
        <v>334</v>
      </c>
      <c r="D157" s="1" t="s">
        <v>504</v>
      </c>
      <c r="E157" s="1" t="s">
        <v>334</v>
      </c>
    </row>
    <row r="158" spans="1:5">
      <c r="A158" s="1" t="s">
        <v>335</v>
      </c>
      <c r="B158" s="1"/>
      <c r="C158" s="1" t="s">
        <v>335</v>
      </c>
      <c r="D158" s="1" t="s">
        <v>504</v>
      </c>
      <c r="E158" s="1" t="s">
        <v>335</v>
      </c>
    </row>
    <row r="159" spans="1:5">
      <c r="A159" s="1" t="s">
        <v>336</v>
      </c>
      <c r="B159" s="1"/>
      <c r="C159" s="1" t="s">
        <v>336</v>
      </c>
      <c r="D159" s="1" t="s">
        <v>504</v>
      </c>
      <c r="E159" s="1" t="s">
        <v>336</v>
      </c>
    </row>
    <row r="160" spans="1:5">
      <c r="A160" s="1" t="s">
        <v>337</v>
      </c>
      <c r="B160" s="1"/>
      <c r="C160" s="1" t="s">
        <v>337</v>
      </c>
      <c r="D160" s="1" t="s">
        <v>504</v>
      </c>
      <c r="E160" s="1" t="s">
        <v>337</v>
      </c>
    </row>
    <row r="161" spans="1:5">
      <c r="A161" s="1" t="s">
        <v>338</v>
      </c>
      <c r="B161" s="1"/>
      <c r="C161" s="1" t="s">
        <v>338</v>
      </c>
      <c r="D161" s="1" t="s">
        <v>504</v>
      </c>
      <c r="E161" s="1" t="s">
        <v>338</v>
      </c>
    </row>
    <row r="162" spans="1:5">
      <c r="A162" s="1" t="s">
        <v>338</v>
      </c>
      <c r="B162" s="1"/>
      <c r="C162" s="1" t="s">
        <v>338</v>
      </c>
      <c r="D162" s="1" t="s">
        <v>505</v>
      </c>
      <c r="E162" s="1"/>
    </row>
    <row r="163" spans="1:5">
      <c r="A163" s="1" t="s">
        <v>338</v>
      </c>
      <c r="B163" s="1"/>
      <c r="C163" s="1" t="s">
        <v>338</v>
      </c>
      <c r="D163" s="1" t="s">
        <v>505</v>
      </c>
      <c r="E163" s="1"/>
    </row>
    <row r="164" spans="1:5">
      <c r="A164" s="1" t="s">
        <v>339</v>
      </c>
      <c r="B164" s="1"/>
      <c r="C164" s="1" t="s">
        <v>339</v>
      </c>
      <c r="D164" s="1" t="s">
        <v>504</v>
      </c>
      <c r="E164" s="1" t="s">
        <v>339</v>
      </c>
    </row>
    <row r="165" spans="1:5">
      <c r="A165" s="1" t="s">
        <v>340</v>
      </c>
      <c r="B165" s="1"/>
      <c r="C165" s="1" t="s">
        <v>340</v>
      </c>
      <c r="D165" s="1" t="s">
        <v>504</v>
      </c>
      <c r="E165" s="1" t="s">
        <v>340</v>
      </c>
    </row>
    <row r="166" spans="1:5">
      <c r="A166" s="1" t="s">
        <v>341</v>
      </c>
      <c r="B166" s="1"/>
      <c r="C166" s="1" t="s">
        <v>341</v>
      </c>
      <c r="D166" s="1" t="s">
        <v>504</v>
      </c>
      <c r="E166" s="1" t="s">
        <v>341</v>
      </c>
    </row>
    <row r="167" spans="1:5">
      <c r="A167" s="1" t="s">
        <v>341</v>
      </c>
      <c r="B167" s="1"/>
      <c r="C167" s="1" t="s">
        <v>341</v>
      </c>
      <c r="D167" s="1" t="s">
        <v>505</v>
      </c>
      <c r="E167" s="1"/>
    </row>
    <row r="168" spans="1:5">
      <c r="A168" s="1" t="s">
        <v>342</v>
      </c>
      <c r="B168" s="1"/>
      <c r="C168" s="1" t="s">
        <v>342</v>
      </c>
      <c r="D168" s="1" t="s">
        <v>504</v>
      </c>
      <c r="E168" s="1" t="s">
        <v>342</v>
      </c>
    </row>
    <row r="169" spans="1:5">
      <c r="A169" s="1" t="s">
        <v>343</v>
      </c>
      <c r="B169" s="1"/>
      <c r="C169" s="1" t="s">
        <v>343</v>
      </c>
      <c r="D169" s="1" t="s">
        <v>504</v>
      </c>
      <c r="E169" s="1" t="s">
        <v>343</v>
      </c>
    </row>
    <row r="170" spans="1:5">
      <c r="A170" s="1" t="s">
        <v>344</v>
      </c>
      <c r="B170" s="1"/>
      <c r="C170" s="1" t="s">
        <v>344</v>
      </c>
      <c r="D170" s="1" t="s">
        <v>504</v>
      </c>
      <c r="E170" s="1" t="s">
        <v>344</v>
      </c>
    </row>
    <row r="171" spans="1:5">
      <c r="A171" s="1" t="s">
        <v>345</v>
      </c>
      <c r="B171" s="1"/>
      <c r="C171" s="1" t="s">
        <v>345</v>
      </c>
      <c r="D171" s="1" t="s">
        <v>504</v>
      </c>
      <c r="E171" s="1" t="s">
        <v>345</v>
      </c>
    </row>
    <row r="172" spans="1:5">
      <c r="A172" s="1" t="s">
        <v>346</v>
      </c>
      <c r="B172" s="1"/>
      <c r="C172" s="1" t="s">
        <v>346</v>
      </c>
      <c r="D172" s="1" t="s">
        <v>504</v>
      </c>
      <c r="E172" s="1" t="s">
        <v>346</v>
      </c>
    </row>
    <row r="173" spans="1:5">
      <c r="A173" s="1" t="s">
        <v>347</v>
      </c>
      <c r="B173" s="1"/>
      <c r="C173" s="1" t="s">
        <v>347</v>
      </c>
      <c r="D173" s="1" t="s">
        <v>504</v>
      </c>
      <c r="E173" s="1" t="s">
        <v>347</v>
      </c>
    </row>
    <row r="174" spans="1:5">
      <c r="A174" s="1" t="s">
        <v>347</v>
      </c>
      <c r="B174" s="1"/>
      <c r="C174" s="1" t="s">
        <v>347</v>
      </c>
      <c r="D174" s="1" t="s">
        <v>505</v>
      </c>
      <c r="E174" s="1"/>
    </row>
    <row r="175" spans="1:5">
      <c r="A175" s="1" t="s">
        <v>347</v>
      </c>
      <c r="B175" s="1"/>
      <c r="C175" s="1" t="s">
        <v>347</v>
      </c>
      <c r="D175" s="1" t="s">
        <v>505</v>
      </c>
      <c r="E175" s="1"/>
    </row>
    <row r="176" spans="1:5">
      <c r="A176" s="1" t="s">
        <v>347</v>
      </c>
      <c r="B176" s="1"/>
      <c r="C176" s="1" t="s">
        <v>347</v>
      </c>
      <c r="D176" s="1" t="s">
        <v>505</v>
      </c>
      <c r="E176" s="1"/>
    </row>
    <row r="177" spans="1:5">
      <c r="A177" s="1" t="s">
        <v>347</v>
      </c>
      <c r="B177" s="1"/>
      <c r="C177" s="1" t="s">
        <v>347</v>
      </c>
      <c r="D177" s="1" t="s">
        <v>505</v>
      </c>
      <c r="E177" s="1"/>
    </row>
    <row r="178" spans="1:5">
      <c r="A178" s="1" t="s">
        <v>348</v>
      </c>
      <c r="B178" s="1"/>
      <c r="C178" s="1" t="s">
        <v>348</v>
      </c>
      <c r="D178" s="1" t="s">
        <v>504</v>
      </c>
      <c r="E178" s="1" t="s">
        <v>348</v>
      </c>
    </row>
    <row r="179" spans="1:5">
      <c r="A179" s="1" t="s">
        <v>348</v>
      </c>
      <c r="B179" s="1"/>
      <c r="C179" s="1" t="s">
        <v>348</v>
      </c>
      <c r="D179" s="1" t="s">
        <v>505</v>
      </c>
      <c r="E179" s="1"/>
    </row>
    <row r="180" spans="1:5">
      <c r="A180" s="1" t="s">
        <v>349</v>
      </c>
      <c r="B180" s="1"/>
      <c r="C180" s="1" t="s">
        <v>349</v>
      </c>
      <c r="D180" s="1" t="s">
        <v>504</v>
      </c>
      <c r="E180" s="1" t="s">
        <v>349</v>
      </c>
    </row>
    <row r="181" spans="1:5">
      <c r="A181" s="1" t="s">
        <v>350</v>
      </c>
      <c r="B181" s="1"/>
      <c r="C181" s="1" t="s">
        <v>350</v>
      </c>
      <c r="D181" s="1" t="s">
        <v>504</v>
      </c>
      <c r="E181" s="1" t="s">
        <v>350</v>
      </c>
    </row>
    <row r="182" spans="1:5">
      <c r="A182" s="1" t="s">
        <v>351</v>
      </c>
      <c r="B182" s="1"/>
      <c r="C182" s="1" t="s">
        <v>351</v>
      </c>
      <c r="D182" s="1" t="s">
        <v>504</v>
      </c>
      <c r="E182" s="1" t="s">
        <v>351</v>
      </c>
    </row>
    <row r="183" spans="1:5">
      <c r="A183" s="1" t="s">
        <v>352</v>
      </c>
      <c r="B183" s="1"/>
      <c r="C183" s="1" t="s">
        <v>352</v>
      </c>
      <c r="D183" s="1" t="s">
        <v>504</v>
      </c>
      <c r="E183" s="1" t="s">
        <v>352</v>
      </c>
    </row>
    <row r="184" spans="1:5">
      <c r="A184" s="1" t="s">
        <v>352</v>
      </c>
      <c r="B184" s="1"/>
      <c r="C184" s="1" t="s">
        <v>352</v>
      </c>
      <c r="D184" s="1" t="s">
        <v>505</v>
      </c>
      <c r="E184" s="1"/>
    </row>
    <row r="185" spans="1:5">
      <c r="A185" s="1" t="s">
        <v>352</v>
      </c>
      <c r="B185" s="1"/>
      <c r="C185" s="1" t="s">
        <v>352</v>
      </c>
      <c r="D185" s="1" t="s">
        <v>505</v>
      </c>
      <c r="E185" s="1"/>
    </row>
    <row r="186" spans="1:5">
      <c r="A186" s="1" t="s">
        <v>353</v>
      </c>
      <c r="B186" s="1"/>
      <c r="C186" s="1" t="s">
        <v>353</v>
      </c>
      <c r="D186" s="1" t="s">
        <v>504</v>
      </c>
      <c r="E186" s="1" t="s">
        <v>353</v>
      </c>
    </row>
    <row r="187" spans="1:5">
      <c r="A187" s="1" t="s">
        <v>354</v>
      </c>
      <c r="B187" s="1"/>
      <c r="C187" s="1" t="s">
        <v>354</v>
      </c>
      <c r="D187" s="1" t="s">
        <v>504</v>
      </c>
      <c r="E187" s="1" t="s">
        <v>354</v>
      </c>
    </row>
    <row r="188" spans="1:5">
      <c r="A188" s="1" t="s">
        <v>355</v>
      </c>
      <c r="B188" s="1"/>
      <c r="C188" s="1" t="s">
        <v>355</v>
      </c>
      <c r="D188" s="1" t="s">
        <v>504</v>
      </c>
      <c r="E188" s="1" t="s">
        <v>355</v>
      </c>
    </row>
    <row r="189" spans="1:5">
      <c r="A189" s="1" t="s">
        <v>356</v>
      </c>
      <c r="B189" s="1"/>
      <c r="C189" s="1" t="s">
        <v>356</v>
      </c>
      <c r="D189" s="1" t="s">
        <v>504</v>
      </c>
      <c r="E189" s="1" t="s">
        <v>356</v>
      </c>
    </row>
    <row r="190" spans="1:5">
      <c r="A190" s="1" t="s">
        <v>357</v>
      </c>
      <c r="B190" s="1"/>
      <c r="C190" s="1" t="s">
        <v>357</v>
      </c>
      <c r="D190" s="1" t="s">
        <v>504</v>
      </c>
      <c r="E190" s="1" t="s">
        <v>357</v>
      </c>
    </row>
    <row r="191" spans="1:5">
      <c r="A191" s="1" t="s">
        <v>358</v>
      </c>
      <c r="B191" s="1"/>
      <c r="C191" s="1" t="s">
        <v>358</v>
      </c>
      <c r="D191" s="1" t="s">
        <v>504</v>
      </c>
      <c r="E191" s="1" t="s">
        <v>358</v>
      </c>
    </row>
    <row r="192" spans="1:5">
      <c r="A192" s="1" t="s">
        <v>359</v>
      </c>
      <c r="B192" s="1"/>
      <c r="C192" s="1" t="s">
        <v>359</v>
      </c>
      <c r="D192" s="1" t="s">
        <v>504</v>
      </c>
      <c r="E192" s="1" t="s">
        <v>359</v>
      </c>
    </row>
    <row r="193" spans="1:5">
      <c r="A193" s="1" t="s">
        <v>360</v>
      </c>
      <c r="B193" s="1"/>
      <c r="C193" s="1" t="s">
        <v>360</v>
      </c>
      <c r="D193" s="1" t="s">
        <v>504</v>
      </c>
      <c r="E193" s="1" t="s">
        <v>360</v>
      </c>
    </row>
    <row r="194" spans="1:5">
      <c r="A194" s="1" t="s">
        <v>361</v>
      </c>
      <c r="B194" s="1"/>
      <c r="C194" s="1" t="s">
        <v>361</v>
      </c>
      <c r="D194" s="1" t="s">
        <v>504</v>
      </c>
      <c r="E194" s="1" t="s">
        <v>361</v>
      </c>
    </row>
    <row r="195" spans="1:5">
      <c r="A195" s="1" t="s">
        <v>362</v>
      </c>
      <c r="B195" s="1"/>
      <c r="C195" s="1" t="s">
        <v>362</v>
      </c>
      <c r="D195" s="1" t="s">
        <v>504</v>
      </c>
      <c r="E195" s="1" t="s">
        <v>362</v>
      </c>
    </row>
    <row r="196" spans="1:5">
      <c r="A196" s="1" t="s">
        <v>363</v>
      </c>
      <c r="B196" s="1"/>
      <c r="C196" s="1" t="s">
        <v>363</v>
      </c>
      <c r="D196" s="1" t="s">
        <v>504</v>
      </c>
      <c r="E196" s="1" t="s">
        <v>363</v>
      </c>
    </row>
    <row r="197" spans="1:5">
      <c r="A197" s="1" t="s">
        <v>364</v>
      </c>
      <c r="B197" s="1"/>
      <c r="C197" s="1" t="s">
        <v>364</v>
      </c>
      <c r="D197" s="1" t="s">
        <v>504</v>
      </c>
      <c r="E197" s="1" t="s">
        <v>364</v>
      </c>
    </row>
    <row r="198" spans="1:5">
      <c r="A198" s="1" t="s">
        <v>365</v>
      </c>
      <c r="B198" s="1"/>
      <c r="C198" s="1" t="s">
        <v>365</v>
      </c>
      <c r="D198" s="1" t="s">
        <v>504</v>
      </c>
      <c r="E198" s="1" t="s">
        <v>365</v>
      </c>
    </row>
    <row r="199" spans="1:5">
      <c r="A199" s="1" t="s">
        <v>369</v>
      </c>
      <c r="B199" s="1"/>
      <c r="C199" s="1" t="s">
        <v>369</v>
      </c>
      <c r="D199" s="1" t="s">
        <v>504</v>
      </c>
      <c r="E199" s="1" t="s">
        <v>369</v>
      </c>
    </row>
    <row r="200" spans="1:5">
      <c r="A200" s="1" t="s">
        <v>369</v>
      </c>
      <c r="B200" s="1"/>
      <c r="C200" s="1" t="s">
        <v>369</v>
      </c>
      <c r="D200" s="1" t="s">
        <v>505</v>
      </c>
      <c r="E200" s="1"/>
    </row>
    <row r="201" spans="1:5">
      <c r="A201" s="1" t="s">
        <v>366</v>
      </c>
      <c r="B201" s="1"/>
      <c r="C201" s="1" t="s">
        <v>366</v>
      </c>
      <c r="D201" s="1" t="s">
        <v>504</v>
      </c>
      <c r="E201" s="1" t="s">
        <v>366</v>
      </c>
    </row>
    <row r="202" spans="1:5">
      <c r="A202" s="1" t="s">
        <v>366</v>
      </c>
      <c r="B202" s="1"/>
      <c r="C202" s="1" t="s">
        <v>366</v>
      </c>
      <c r="D202" s="1" t="s">
        <v>505</v>
      </c>
      <c r="E202" s="1"/>
    </row>
    <row r="203" spans="1:5">
      <c r="A203" s="1" t="s">
        <v>367</v>
      </c>
      <c r="B203" s="1"/>
      <c r="C203" s="1" t="s">
        <v>367</v>
      </c>
      <c r="D203" s="1" t="s">
        <v>504</v>
      </c>
      <c r="E203" s="1" t="s">
        <v>367</v>
      </c>
    </row>
    <row r="204" spans="1:5">
      <c r="A204" s="1" t="s">
        <v>368</v>
      </c>
      <c r="B204" s="1"/>
      <c r="C204" s="1" t="s">
        <v>368</v>
      </c>
      <c r="D204" s="1" t="s">
        <v>504</v>
      </c>
      <c r="E204" s="1" t="s">
        <v>368</v>
      </c>
    </row>
    <row r="205" spans="1:5">
      <c r="A205" s="1" t="s">
        <v>370</v>
      </c>
      <c r="B205" s="1"/>
      <c r="C205" s="1" t="s">
        <v>370</v>
      </c>
      <c r="D205" s="1" t="s">
        <v>504</v>
      </c>
      <c r="E205" s="1" t="s">
        <v>370</v>
      </c>
    </row>
    <row r="206" spans="1:5">
      <c r="A206" s="1" t="s">
        <v>371</v>
      </c>
      <c r="B206" s="1"/>
      <c r="C206" s="1" t="s">
        <v>371</v>
      </c>
      <c r="D206" s="1" t="s">
        <v>504</v>
      </c>
      <c r="E206" s="1" t="s">
        <v>371</v>
      </c>
    </row>
    <row r="207" spans="1:5">
      <c r="A207" s="1" t="s">
        <v>371</v>
      </c>
      <c r="B207" s="1"/>
      <c r="C207" s="1" t="s">
        <v>371</v>
      </c>
      <c r="D207" s="1" t="s">
        <v>505</v>
      </c>
      <c r="E207" s="1"/>
    </row>
    <row r="208" spans="1:5">
      <c r="A208" s="1" t="s">
        <v>371</v>
      </c>
      <c r="B208" s="1"/>
      <c r="C208" s="1" t="s">
        <v>371</v>
      </c>
      <c r="D208" s="1" t="s">
        <v>505</v>
      </c>
      <c r="E208" s="1"/>
    </row>
    <row r="209" spans="1:5">
      <c r="A209" s="1" t="s">
        <v>372</v>
      </c>
      <c r="B209" s="1"/>
      <c r="C209" s="1" t="s">
        <v>372</v>
      </c>
      <c r="D209" s="1" t="s">
        <v>504</v>
      </c>
      <c r="E209" s="1" t="s">
        <v>372</v>
      </c>
    </row>
    <row r="210" spans="1:5">
      <c r="A210" s="1" t="s">
        <v>373</v>
      </c>
      <c r="B210" s="1"/>
      <c r="C210" s="1" t="s">
        <v>373</v>
      </c>
      <c r="D210" s="1" t="s">
        <v>504</v>
      </c>
      <c r="E210" s="1" t="s">
        <v>373</v>
      </c>
    </row>
    <row r="211" spans="1:5">
      <c r="A211" s="1" t="s">
        <v>374</v>
      </c>
      <c r="B211" s="1"/>
      <c r="C211" s="1" t="s">
        <v>374</v>
      </c>
      <c r="D211" s="1" t="s">
        <v>504</v>
      </c>
      <c r="E211" s="1" t="s">
        <v>374</v>
      </c>
    </row>
    <row r="212" spans="1:5">
      <c r="A212" s="1" t="s">
        <v>375</v>
      </c>
      <c r="B212" s="1"/>
      <c r="C212" s="1" t="s">
        <v>375</v>
      </c>
      <c r="D212" s="1" t="s">
        <v>504</v>
      </c>
      <c r="E212" s="1" t="s">
        <v>375</v>
      </c>
    </row>
    <row r="213" spans="1:5">
      <c r="A213" s="1" t="s">
        <v>376</v>
      </c>
      <c r="B213" s="1"/>
      <c r="C213" s="1" t="s">
        <v>376</v>
      </c>
      <c r="D213" s="1" t="s">
        <v>504</v>
      </c>
      <c r="E213" s="1" t="s">
        <v>376</v>
      </c>
    </row>
    <row r="214" spans="1:5">
      <c r="A214" s="1" t="s">
        <v>377</v>
      </c>
      <c r="B214" s="1"/>
      <c r="C214" s="1" t="s">
        <v>377</v>
      </c>
      <c r="D214" s="1" t="s">
        <v>504</v>
      </c>
      <c r="E214" s="1" t="s">
        <v>377</v>
      </c>
    </row>
    <row r="215" spans="1:5">
      <c r="A215" s="1" t="s">
        <v>378</v>
      </c>
      <c r="B215" s="1"/>
      <c r="C215" s="1" t="s">
        <v>378</v>
      </c>
      <c r="D215" s="1" t="s">
        <v>504</v>
      </c>
      <c r="E215" s="1" t="s">
        <v>378</v>
      </c>
    </row>
    <row r="216" spans="1:5">
      <c r="A216" s="1" t="s">
        <v>379</v>
      </c>
      <c r="B216" s="1"/>
      <c r="C216" s="1" t="s">
        <v>379</v>
      </c>
      <c r="D216" s="1" t="s">
        <v>504</v>
      </c>
      <c r="E216" s="1" t="s">
        <v>379</v>
      </c>
    </row>
    <row r="217" spans="1:5">
      <c r="A217" s="1" t="s">
        <v>380</v>
      </c>
      <c r="B217" s="1"/>
      <c r="C217" s="1" t="s">
        <v>380</v>
      </c>
      <c r="D217" s="1" t="s">
        <v>504</v>
      </c>
      <c r="E217" s="1" t="s">
        <v>380</v>
      </c>
    </row>
    <row r="218" spans="1:5">
      <c r="A218" s="1" t="s">
        <v>381</v>
      </c>
      <c r="B218" s="1"/>
      <c r="C218" s="1" t="s">
        <v>381</v>
      </c>
      <c r="D218" s="1" t="s">
        <v>504</v>
      </c>
      <c r="E218" s="1" t="s">
        <v>381</v>
      </c>
    </row>
    <row r="219" spans="1:5">
      <c r="A219" s="1" t="s">
        <v>382</v>
      </c>
      <c r="B219" s="1"/>
      <c r="C219" s="1" t="s">
        <v>382</v>
      </c>
      <c r="D219" s="1" t="s">
        <v>504</v>
      </c>
      <c r="E219" s="1" t="s">
        <v>382</v>
      </c>
    </row>
    <row r="220" spans="1:5">
      <c r="A220" s="1" t="s">
        <v>383</v>
      </c>
      <c r="B220" s="1"/>
      <c r="C220" s="1" t="s">
        <v>383</v>
      </c>
      <c r="D220" s="1" t="s">
        <v>504</v>
      </c>
      <c r="E220" s="1" t="s">
        <v>383</v>
      </c>
    </row>
    <row r="221" spans="1:5">
      <c r="A221" s="1" t="s">
        <v>384</v>
      </c>
      <c r="B221" s="1"/>
      <c r="C221" s="1" t="s">
        <v>384</v>
      </c>
      <c r="D221" s="1" t="s">
        <v>504</v>
      </c>
      <c r="E221" s="1" t="s">
        <v>384</v>
      </c>
    </row>
    <row r="222" spans="1:5">
      <c r="A222" s="1" t="s">
        <v>389</v>
      </c>
      <c r="B222" s="1"/>
      <c r="C222" s="1" t="s">
        <v>389</v>
      </c>
      <c r="D222" s="1" t="s">
        <v>504</v>
      </c>
      <c r="E222" s="1" t="s">
        <v>389</v>
      </c>
    </row>
    <row r="223" spans="1:5">
      <c r="A223" s="1" t="s">
        <v>385</v>
      </c>
      <c r="B223" s="1"/>
      <c r="C223" s="1" t="s">
        <v>385</v>
      </c>
      <c r="D223" s="1" t="s">
        <v>504</v>
      </c>
      <c r="E223" s="1" t="s">
        <v>385</v>
      </c>
    </row>
    <row r="224" spans="1:5">
      <c r="A224" s="1" t="s">
        <v>386</v>
      </c>
      <c r="B224" s="1"/>
      <c r="C224" s="1" t="s">
        <v>386</v>
      </c>
      <c r="D224" s="1" t="s">
        <v>504</v>
      </c>
      <c r="E224" s="1" t="s">
        <v>386</v>
      </c>
    </row>
    <row r="225" spans="1:5">
      <c r="A225" s="1" t="s">
        <v>387</v>
      </c>
      <c r="B225" s="1"/>
      <c r="C225" s="1" t="s">
        <v>387</v>
      </c>
      <c r="D225" s="1" t="s">
        <v>504</v>
      </c>
      <c r="E225" s="1" t="s">
        <v>387</v>
      </c>
    </row>
    <row r="226" spans="1:5">
      <c r="A226" s="1" t="s">
        <v>387</v>
      </c>
      <c r="B226" s="1"/>
      <c r="C226" s="1" t="s">
        <v>387</v>
      </c>
      <c r="D226" s="1" t="s">
        <v>505</v>
      </c>
      <c r="E226" s="1"/>
    </row>
    <row r="227" spans="1:5">
      <c r="A227" s="1" t="s">
        <v>388</v>
      </c>
      <c r="B227" s="1"/>
      <c r="C227" s="1" t="s">
        <v>388</v>
      </c>
      <c r="D227" s="1" t="s">
        <v>504</v>
      </c>
      <c r="E227" s="1" t="s">
        <v>388</v>
      </c>
    </row>
    <row r="228" spans="1:5">
      <c r="A228" s="1" t="s">
        <v>390</v>
      </c>
      <c r="B228" s="1"/>
      <c r="C228" s="1" t="s">
        <v>390</v>
      </c>
      <c r="D228" s="1" t="s">
        <v>504</v>
      </c>
      <c r="E228" s="1" t="s">
        <v>390</v>
      </c>
    </row>
    <row r="229" spans="1:5">
      <c r="A229" s="1" t="s">
        <v>391</v>
      </c>
      <c r="B229" s="1"/>
      <c r="C229" s="1" t="s">
        <v>391</v>
      </c>
      <c r="D229" s="1" t="s">
        <v>504</v>
      </c>
      <c r="E229" s="1" t="s">
        <v>391</v>
      </c>
    </row>
    <row r="230" spans="1:5">
      <c r="A230" s="1" t="s">
        <v>392</v>
      </c>
      <c r="B230" s="1"/>
      <c r="C230" s="1" t="s">
        <v>392</v>
      </c>
      <c r="D230" s="1" t="s">
        <v>504</v>
      </c>
      <c r="E230" s="1" t="s">
        <v>392</v>
      </c>
    </row>
    <row r="231" spans="1:5">
      <c r="A231" s="1" t="s">
        <v>392</v>
      </c>
      <c r="B231" s="1"/>
      <c r="C231" s="1" t="s">
        <v>392</v>
      </c>
      <c r="D231" s="1" t="s">
        <v>505</v>
      </c>
      <c r="E231" s="1"/>
    </row>
    <row r="232" spans="1:5">
      <c r="A232" s="1" t="s">
        <v>392</v>
      </c>
      <c r="B232" s="1"/>
      <c r="C232" s="1" t="s">
        <v>392</v>
      </c>
      <c r="D232" s="1" t="s">
        <v>505</v>
      </c>
      <c r="E232" s="1"/>
    </row>
    <row r="233" spans="1:5">
      <c r="A233" s="1" t="s">
        <v>393</v>
      </c>
      <c r="B233" s="1"/>
      <c r="C233" s="1" t="s">
        <v>393</v>
      </c>
      <c r="D233" s="1" t="s">
        <v>504</v>
      </c>
      <c r="E233" s="1" t="s">
        <v>393</v>
      </c>
    </row>
    <row r="234" spans="1:5">
      <c r="A234" s="1" t="s">
        <v>394</v>
      </c>
      <c r="B234" s="1"/>
      <c r="C234" s="1" t="s">
        <v>394</v>
      </c>
      <c r="D234" s="1" t="s">
        <v>504</v>
      </c>
      <c r="E234" s="1" t="s">
        <v>394</v>
      </c>
    </row>
    <row r="235" spans="1:5">
      <c r="A235" s="1" t="s">
        <v>395</v>
      </c>
      <c r="B235" s="1"/>
      <c r="C235" s="1" t="s">
        <v>395</v>
      </c>
      <c r="D235" s="1" t="s">
        <v>504</v>
      </c>
      <c r="E235" s="1" t="s">
        <v>395</v>
      </c>
    </row>
    <row r="236" spans="1:5">
      <c r="A236" s="1" t="s">
        <v>396</v>
      </c>
      <c r="B236" s="1"/>
      <c r="C236" s="1" t="s">
        <v>396</v>
      </c>
      <c r="D236" s="1" t="s">
        <v>504</v>
      </c>
      <c r="E236" s="1" t="s">
        <v>396</v>
      </c>
    </row>
    <row r="237" spans="1:5">
      <c r="A237" s="1" t="s">
        <v>397</v>
      </c>
      <c r="B237" s="1"/>
      <c r="C237" s="1" t="s">
        <v>397</v>
      </c>
      <c r="D237" s="1" t="s">
        <v>504</v>
      </c>
      <c r="E237" s="1" t="s">
        <v>397</v>
      </c>
    </row>
    <row r="238" spans="1:5">
      <c r="A238" s="1" t="s">
        <v>398</v>
      </c>
      <c r="B238" s="1"/>
      <c r="C238" s="1" t="s">
        <v>398</v>
      </c>
      <c r="D238" s="1" t="s">
        <v>504</v>
      </c>
      <c r="E238" s="1" t="s">
        <v>398</v>
      </c>
    </row>
    <row r="239" spans="1:5">
      <c r="A239" s="1" t="s">
        <v>399</v>
      </c>
      <c r="B239" s="1"/>
      <c r="C239" s="1" t="s">
        <v>399</v>
      </c>
      <c r="D239" s="1" t="s">
        <v>504</v>
      </c>
      <c r="E239" s="1" t="s">
        <v>399</v>
      </c>
    </row>
    <row r="240" spans="1:5">
      <c r="A240" s="1" t="s">
        <v>400</v>
      </c>
      <c r="B240" s="1"/>
      <c r="C240" s="1" t="s">
        <v>400</v>
      </c>
      <c r="D240" s="1" t="s">
        <v>504</v>
      </c>
      <c r="E240" s="1" t="s">
        <v>400</v>
      </c>
    </row>
    <row r="241" spans="1:5">
      <c r="A241" s="1" t="s">
        <v>401</v>
      </c>
      <c r="B241" s="1"/>
      <c r="C241" s="1" t="s">
        <v>401</v>
      </c>
      <c r="D241" s="1" t="s">
        <v>504</v>
      </c>
      <c r="E241" s="1" t="s">
        <v>401</v>
      </c>
    </row>
    <row r="242" spans="1:5">
      <c r="A242" s="1" t="s">
        <v>402</v>
      </c>
      <c r="B242" s="1"/>
      <c r="C242" s="1" t="s">
        <v>402</v>
      </c>
      <c r="D242" s="1" t="s">
        <v>504</v>
      </c>
      <c r="E242" s="1" t="s">
        <v>402</v>
      </c>
    </row>
    <row r="243" spans="1:5">
      <c r="A243" s="1" t="s">
        <v>403</v>
      </c>
      <c r="B243" s="1"/>
      <c r="C243" s="1" t="s">
        <v>403</v>
      </c>
      <c r="D243" s="1" t="s">
        <v>504</v>
      </c>
      <c r="E243" s="1" t="s">
        <v>403</v>
      </c>
    </row>
    <row r="244" spans="1:5">
      <c r="A244" s="1" t="s">
        <v>404</v>
      </c>
      <c r="B244" s="1"/>
      <c r="C244" s="1" t="s">
        <v>404</v>
      </c>
      <c r="D244" s="1" t="s">
        <v>504</v>
      </c>
      <c r="E244" s="1" t="s">
        <v>404</v>
      </c>
    </row>
    <row r="245" spans="1:5">
      <c r="A245" s="1" t="s">
        <v>405</v>
      </c>
      <c r="B245" s="1"/>
      <c r="C245" s="1" t="s">
        <v>405</v>
      </c>
      <c r="D245" s="1" t="s">
        <v>504</v>
      </c>
      <c r="E245" s="1" t="s">
        <v>405</v>
      </c>
    </row>
    <row r="246" spans="1:5">
      <c r="A246" s="1" t="s">
        <v>406</v>
      </c>
      <c r="B246" s="1"/>
      <c r="C246" s="1" t="s">
        <v>406</v>
      </c>
      <c r="D246" s="1" t="s">
        <v>504</v>
      </c>
      <c r="E246" s="1" t="s">
        <v>406</v>
      </c>
    </row>
    <row r="247" spans="1:5">
      <c r="A247" s="1" t="s">
        <v>423</v>
      </c>
      <c r="B247" s="1"/>
      <c r="C247" s="1" t="s">
        <v>423</v>
      </c>
      <c r="D247" s="1" t="s">
        <v>504</v>
      </c>
      <c r="E247" s="1" t="s">
        <v>423</v>
      </c>
    </row>
    <row r="248" spans="1:5">
      <c r="A248" s="1" t="s">
        <v>424</v>
      </c>
      <c r="B248" s="1"/>
      <c r="C248" s="1" t="s">
        <v>424</v>
      </c>
      <c r="D248" s="1" t="s">
        <v>504</v>
      </c>
      <c r="E248" s="1" t="s">
        <v>424</v>
      </c>
    </row>
    <row r="249" spans="1:5">
      <c r="A249" s="1" t="s">
        <v>425</v>
      </c>
      <c r="B249" s="1" t="s">
        <v>425</v>
      </c>
      <c r="C249" s="1" t="s">
        <v>504</v>
      </c>
      <c r="D249" s="1" t="s">
        <v>425</v>
      </c>
    </row>
    <row r="250" spans="1:5">
      <c r="A250" s="1" t="s">
        <v>407</v>
      </c>
      <c r="B250" s="1"/>
      <c r="C250" s="1" t="s">
        <v>407</v>
      </c>
      <c r="D250" s="1" t="s">
        <v>504</v>
      </c>
      <c r="E250" s="1" t="s">
        <v>407</v>
      </c>
    </row>
    <row r="251" spans="1:5">
      <c r="A251" s="1" t="s">
        <v>407</v>
      </c>
      <c r="B251" s="1"/>
      <c r="C251" s="1" t="s">
        <v>407</v>
      </c>
      <c r="D251" s="1" t="s">
        <v>505</v>
      </c>
      <c r="E251" s="1"/>
    </row>
    <row r="252" spans="1:5">
      <c r="A252" s="1" t="s">
        <v>408</v>
      </c>
      <c r="B252" s="1"/>
      <c r="C252" s="1" t="s">
        <v>408</v>
      </c>
      <c r="D252" s="1" t="s">
        <v>504</v>
      </c>
      <c r="E252" s="1" t="s">
        <v>408</v>
      </c>
    </row>
    <row r="253" spans="1:5">
      <c r="A253" s="1" t="s">
        <v>409</v>
      </c>
      <c r="B253" s="1"/>
      <c r="C253" s="1" t="s">
        <v>409</v>
      </c>
      <c r="D253" s="1" t="s">
        <v>504</v>
      </c>
      <c r="E253" s="1" t="s">
        <v>409</v>
      </c>
    </row>
    <row r="254" spans="1:5">
      <c r="A254" s="1" t="s">
        <v>410</v>
      </c>
      <c r="B254" s="1"/>
      <c r="C254" s="1" t="s">
        <v>410</v>
      </c>
      <c r="D254" s="1" t="s">
        <v>504</v>
      </c>
      <c r="E254" s="1" t="s">
        <v>410</v>
      </c>
    </row>
    <row r="255" spans="1:5">
      <c r="A255" s="1" t="s">
        <v>411</v>
      </c>
      <c r="B255" s="1"/>
      <c r="C255" s="1" t="s">
        <v>411</v>
      </c>
      <c r="D255" s="1" t="s">
        <v>504</v>
      </c>
      <c r="E255" s="1" t="s">
        <v>411</v>
      </c>
    </row>
    <row r="256" spans="1:5">
      <c r="A256" s="1" t="s">
        <v>411</v>
      </c>
      <c r="B256" s="1"/>
      <c r="C256" s="1" t="s">
        <v>411</v>
      </c>
      <c r="D256" s="1" t="s">
        <v>505</v>
      </c>
      <c r="E256" s="1"/>
    </row>
    <row r="257" spans="1:5">
      <c r="A257" s="1" t="s">
        <v>411</v>
      </c>
      <c r="B257" s="1"/>
      <c r="C257" s="1" t="s">
        <v>411</v>
      </c>
      <c r="D257" s="1" t="s">
        <v>505</v>
      </c>
      <c r="E257" s="1"/>
    </row>
    <row r="258" spans="1:5">
      <c r="A258" s="1" t="s">
        <v>412</v>
      </c>
      <c r="B258" s="1"/>
      <c r="C258" s="1" t="s">
        <v>412</v>
      </c>
      <c r="D258" s="1" t="s">
        <v>504</v>
      </c>
      <c r="E258" s="1" t="s">
        <v>412</v>
      </c>
    </row>
    <row r="259" spans="1:5">
      <c r="A259" s="1" t="s">
        <v>413</v>
      </c>
      <c r="B259" s="1"/>
      <c r="C259" s="1" t="s">
        <v>413</v>
      </c>
      <c r="D259" s="1" t="s">
        <v>504</v>
      </c>
      <c r="E259" s="1" t="s">
        <v>413</v>
      </c>
    </row>
    <row r="260" spans="1:5">
      <c r="A260" s="1" t="s">
        <v>414</v>
      </c>
      <c r="B260" s="1"/>
      <c r="C260" s="1" t="s">
        <v>414</v>
      </c>
      <c r="D260" s="1" t="s">
        <v>504</v>
      </c>
      <c r="E260" s="1" t="s">
        <v>414</v>
      </c>
    </row>
    <row r="261" spans="1:5">
      <c r="A261" s="1" t="s">
        <v>415</v>
      </c>
      <c r="B261" s="1"/>
      <c r="C261" s="1" t="s">
        <v>415</v>
      </c>
      <c r="D261" s="1" t="s">
        <v>504</v>
      </c>
      <c r="E261" s="1" t="s">
        <v>415</v>
      </c>
    </row>
    <row r="262" spans="1:5">
      <c r="A262" s="1" t="s">
        <v>416</v>
      </c>
      <c r="B262" s="1"/>
      <c r="C262" s="1" t="s">
        <v>416</v>
      </c>
      <c r="D262" s="1" t="s">
        <v>504</v>
      </c>
      <c r="E262" s="1" t="s">
        <v>416</v>
      </c>
    </row>
    <row r="263" spans="1:5">
      <c r="A263" s="1" t="s">
        <v>417</v>
      </c>
      <c r="B263" s="1"/>
      <c r="C263" s="1" t="s">
        <v>417</v>
      </c>
      <c r="D263" s="1" t="s">
        <v>504</v>
      </c>
      <c r="E263" s="1" t="s">
        <v>417</v>
      </c>
    </row>
    <row r="264" spans="1:5">
      <c r="A264" s="1" t="s">
        <v>418</v>
      </c>
      <c r="B264" s="1"/>
      <c r="C264" s="1" t="s">
        <v>418</v>
      </c>
      <c r="D264" s="1" t="s">
        <v>504</v>
      </c>
      <c r="E264" s="1" t="s">
        <v>418</v>
      </c>
    </row>
    <row r="265" spans="1:5">
      <c r="A265" s="1" t="s">
        <v>419</v>
      </c>
      <c r="B265" s="1"/>
      <c r="C265" s="1" t="s">
        <v>419</v>
      </c>
      <c r="D265" s="1" t="s">
        <v>504</v>
      </c>
      <c r="E265" s="1" t="s">
        <v>419</v>
      </c>
    </row>
    <row r="266" spans="1:5">
      <c r="A266" s="1" t="s">
        <v>419</v>
      </c>
      <c r="B266" s="1"/>
      <c r="C266" s="1" t="s">
        <v>419</v>
      </c>
      <c r="D266" s="1" t="s">
        <v>505</v>
      </c>
      <c r="E266" s="1"/>
    </row>
    <row r="267" spans="1:5">
      <c r="A267" s="1" t="s">
        <v>420</v>
      </c>
      <c r="B267" s="1"/>
      <c r="C267" s="1" t="s">
        <v>420</v>
      </c>
      <c r="D267" s="1" t="s">
        <v>504</v>
      </c>
      <c r="E267" s="1" t="s">
        <v>420</v>
      </c>
    </row>
    <row r="268" spans="1:5">
      <c r="A268" s="1" t="s">
        <v>420</v>
      </c>
      <c r="B268" s="1"/>
      <c r="C268" s="1" t="s">
        <v>420</v>
      </c>
      <c r="D268" s="1" t="s">
        <v>505</v>
      </c>
      <c r="E268" s="1"/>
    </row>
    <row r="269" spans="1:5">
      <c r="A269" s="1" t="s">
        <v>421</v>
      </c>
      <c r="B269" s="1"/>
      <c r="C269" s="1" t="s">
        <v>421</v>
      </c>
      <c r="D269" s="1" t="s">
        <v>504</v>
      </c>
      <c r="E269" s="1" t="s">
        <v>421</v>
      </c>
    </row>
    <row r="270" spans="1:5">
      <c r="A270" s="1" t="s">
        <v>422</v>
      </c>
      <c r="B270" s="1"/>
      <c r="C270" s="1" t="s">
        <v>422</v>
      </c>
      <c r="D270" s="1" t="s">
        <v>504</v>
      </c>
      <c r="E270" s="1" t="s">
        <v>422</v>
      </c>
    </row>
    <row r="271" spans="1:5">
      <c r="A271" s="1" t="s">
        <v>426</v>
      </c>
      <c r="B271" s="1"/>
      <c r="C271" s="1" t="s">
        <v>426</v>
      </c>
      <c r="D271" s="1" t="s">
        <v>504</v>
      </c>
      <c r="E271" s="1" t="s">
        <v>426</v>
      </c>
    </row>
    <row r="272" spans="1:5">
      <c r="A272" s="1" t="s">
        <v>426</v>
      </c>
      <c r="B272" s="1"/>
      <c r="C272" s="1" t="s">
        <v>426</v>
      </c>
      <c r="D272" s="1" t="s">
        <v>505</v>
      </c>
      <c r="E272" s="1"/>
    </row>
    <row r="273" spans="1:5">
      <c r="A273" s="1" t="s">
        <v>427</v>
      </c>
      <c r="B273" s="1"/>
      <c r="C273" s="1" t="s">
        <v>427</v>
      </c>
      <c r="D273" s="1" t="s">
        <v>504</v>
      </c>
      <c r="E273" s="1" t="s">
        <v>427</v>
      </c>
    </row>
    <row r="274" spans="1:5">
      <c r="A274" s="1" t="s">
        <v>428</v>
      </c>
      <c r="B274" s="1"/>
      <c r="C274" s="1" t="s">
        <v>428</v>
      </c>
      <c r="D274" s="1" t="s">
        <v>504</v>
      </c>
      <c r="E274" s="1" t="s">
        <v>428</v>
      </c>
    </row>
    <row r="275" spans="1:5">
      <c r="A275" s="1" t="s">
        <v>429</v>
      </c>
      <c r="B275" s="1"/>
      <c r="C275" s="1" t="s">
        <v>429</v>
      </c>
      <c r="D275" s="1" t="s">
        <v>504</v>
      </c>
      <c r="E275" s="1" t="s">
        <v>429</v>
      </c>
    </row>
    <row r="276" spans="1:5">
      <c r="A276" s="1" t="s">
        <v>430</v>
      </c>
      <c r="B276" s="1"/>
      <c r="C276" s="1" t="s">
        <v>430</v>
      </c>
      <c r="D276" s="1" t="s">
        <v>504</v>
      </c>
      <c r="E276" s="1" t="s">
        <v>430</v>
      </c>
    </row>
    <row r="277" spans="1:5">
      <c r="A277" s="1" t="s">
        <v>430</v>
      </c>
      <c r="B277" s="1"/>
      <c r="C277" s="1" t="s">
        <v>430</v>
      </c>
      <c r="D277" s="1" t="s">
        <v>505</v>
      </c>
      <c r="E277" s="1"/>
    </row>
    <row r="278" spans="1:5">
      <c r="A278" s="1" t="s">
        <v>430</v>
      </c>
      <c r="B278" s="1"/>
      <c r="C278" s="1" t="s">
        <v>430</v>
      </c>
      <c r="D278" s="1" t="s">
        <v>505</v>
      </c>
      <c r="E278" s="1"/>
    </row>
    <row r="279" spans="1:5">
      <c r="A279" s="1" t="s">
        <v>431</v>
      </c>
      <c r="B279" s="1"/>
      <c r="C279" s="1" t="s">
        <v>431</v>
      </c>
      <c r="D279" s="1" t="s">
        <v>504</v>
      </c>
      <c r="E279" s="1" t="s">
        <v>431</v>
      </c>
    </row>
    <row r="280" spans="1:5">
      <c r="A280" s="1" t="s">
        <v>432</v>
      </c>
      <c r="B280" s="1"/>
      <c r="C280" s="1" t="s">
        <v>432</v>
      </c>
      <c r="D280" s="1" t="s">
        <v>504</v>
      </c>
      <c r="E280" s="1" t="s">
        <v>432</v>
      </c>
    </row>
    <row r="281" spans="1:5">
      <c r="A281" s="1" t="s">
        <v>433</v>
      </c>
      <c r="B281" s="1"/>
      <c r="C281" s="1" t="s">
        <v>433</v>
      </c>
      <c r="D281" s="1" t="s">
        <v>504</v>
      </c>
      <c r="E281" s="1" t="s">
        <v>433</v>
      </c>
    </row>
    <row r="282" spans="1:5">
      <c r="A282" s="1" t="s">
        <v>434</v>
      </c>
      <c r="B282" s="1"/>
      <c r="C282" s="1" t="s">
        <v>434</v>
      </c>
      <c r="D282" s="1" t="s">
        <v>504</v>
      </c>
      <c r="E282" s="1" t="s">
        <v>434</v>
      </c>
    </row>
    <row r="283" spans="1:5">
      <c r="A283" s="1" t="s">
        <v>435</v>
      </c>
      <c r="B283" s="1"/>
      <c r="C283" s="1" t="s">
        <v>435</v>
      </c>
      <c r="D283" s="1" t="s">
        <v>504</v>
      </c>
      <c r="E283" s="1" t="s">
        <v>435</v>
      </c>
    </row>
    <row r="284" spans="1:5">
      <c r="A284" s="1" t="s">
        <v>436</v>
      </c>
      <c r="B284" s="1"/>
      <c r="C284" s="1" t="s">
        <v>436</v>
      </c>
      <c r="D284" s="1" t="s">
        <v>504</v>
      </c>
      <c r="E284" s="1" t="s">
        <v>436</v>
      </c>
    </row>
    <row r="285" spans="1:5">
      <c r="A285" s="1" t="s">
        <v>436</v>
      </c>
      <c r="B285" s="1"/>
      <c r="C285" s="1" t="s">
        <v>436</v>
      </c>
      <c r="D285" s="1" t="s">
        <v>505</v>
      </c>
      <c r="E285" s="1"/>
    </row>
    <row r="286" spans="1:5">
      <c r="A286" s="1" t="s">
        <v>437</v>
      </c>
      <c r="B286" s="1"/>
      <c r="C286" s="1" t="s">
        <v>437</v>
      </c>
      <c r="D286" s="1" t="s">
        <v>504</v>
      </c>
      <c r="E286" s="1" t="s">
        <v>437</v>
      </c>
    </row>
    <row r="287" spans="1:5">
      <c r="A287" s="1" t="s">
        <v>438</v>
      </c>
      <c r="B287" s="1"/>
      <c r="C287" s="1" t="s">
        <v>438</v>
      </c>
      <c r="D287" s="1" t="s">
        <v>504</v>
      </c>
      <c r="E287" s="1" t="s">
        <v>438</v>
      </c>
    </row>
    <row r="288" spans="1:5">
      <c r="A288" s="1" t="s">
        <v>439</v>
      </c>
      <c r="B288" s="1"/>
      <c r="C288" s="1" t="s">
        <v>439</v>
      </c>
      <c r="D288" s="1" t="s">
        <v>504</v>
      </c>
      <c r="E288" s="1" t="s">
        <v>439</v>
      </c>
    </row>
    <row r="289" spans="1:5">
      <c r="A289" s="1" t="s">
        <v>440</v>
      </c>
      <c r="B289" s="1"/>
      <c r="C289" s="1" t="s">
        <v>440</v>
      </c>
      <c r="D289" s="1" t="s">
        <v>504</v>
      </c>
      <c r="E289" s="1" t="s">
        <v>440</v>
      </c>
    </row>
    <row r="290" spans="1:5">
      <c r="A290" s="1" t="s">
        <v>441</v>
      </c>
      <c r="B290" s="1" t="s">
        <v>441</v>
      </c>
      <c r="C290" s="1" t="s">
        <v>504</v>
      </c>
      <c r="D290" s="1" t="s">
        <v>441</v>
      </c>
    </row>
    <row r="291" spans="1:5">
      <c r="A291" s="1" t="s">
        <v>442</v>
      </c>
      <c r="B291" s="1"/>
      <c r="C291" s="1" t="s">
        <v>442</v>
      </c>
      <c r="D291" s="1" t="s">
        <v>504</v>
      </c>
      <c r="E291" s="1" t="s">
        <v>442</v>
      </c>
    </row>
    <row r="292" spans="1:5">
      <c r="A292" s="1" t="s">
        <v>443</v>
      </c>
      <c r="B292" s="1"/>
      <c r="C292" s="1" t="s">
        <v>443</v>
      </c>
      <c r="D292" s="1" t="s">
        <v>504</v>
      </c>
      <c r="E292" s="1" t="s">
        <v>443</v>
      </c>
    </row>
    <row r="293" spans="1:5">
      <c r="A293" s="1" t="s">
        <v>443</v>
      </c>
      <c r="B293" s="1"/>
      <c r="C293" s="1" t="s">
        <v>443</v>
      </c>
      <c r="D293" s="1" t="s">
        <v>505</v>
      </c>
      <c r="E293" s="1"/>
    </row>
    <row r="294" spans="1:5">
      <c r="A294" s="1" t="s">
        <v>443</v>
      </c>
      <c r="B294" s="1"/>
      <c r="C294" s="1" t="s">
        <v>443</v>
      </c>
      <c r="D294" s="1" t="s">
        <v>505</v>
      </c>
      <c r="E294" s="1"/>
    </row>
    <row r="295" spans="1:5">
      <c r="A295" s="1" t="s">
        <v>444</v>
      </c>
      <c r="B295" s="1"/>
      <c r="C295" s="1" t="s">
        <v>444</v>
      </c>
      <c r="D295" s="1" t="s">
        <v>504</v>
      </c>
      <c r="E295" s="1" t="s">
        <v>444</v>
      </c>
    </row>
    <row r="296" spans="1:5">
      <c r="A296" s="1" t="s">
        <v>445</v>
      </c>
      <c r="B296" s="1"/>
      <c r="C296" s="1" t="s">
        <v>445</v>
      </c>
      <c r="D296" s="1" t="s">
        <v>504</v>
      </c>
      <c r="E296" s="1" t="s">
        <v>445</v>
      </c>
    </row>
    <row r="297" spans="1:5">
      <c r="A297" s="1" t="s">
        <v>446</v>
      </c>
      <c r="B297" s="1"/>
      <c r="C297" s="1" t="s">
        <v>446</v>
      </c>
      <c r="D297" s="1" t="s">
        <v>504</v>
      </c>
      <c r="E297" s="1" t="s">
        <v>446</v>
      </c>
    </row>
    <row r="298" spans="1:5">
      <c r="A298" s="1" t="s">
        <v>447</v>
      </c>
      <c r="B298" s="1"/>
      <c r="C298" s="1" t="s">
        <v>447</v>
      </c>
      <c r="D298" s="1" t="s">
        <v>504</v>
      </c>
      <c r="E298" s="1" t="s">
        <v>447</v>
      </c>
    </row>
    <row r="299" spans="1:5">
      <c r="A299" s="1" t="s">
        <v>448</v>
      </c>
      <c r="B299" s="1"/>
      <c r="C299" s="1" t="s">
        <v>448</v>
      </c>
      <c r="D299" s="1" t="s">
        <v>504</v>
      </c>
      <c r="E299" s="1" t="s">
        <v>448</v>
      </c>
    </row>
    <row r="300" spans="1:5">
      <c r="A300" s="1" t="s">
        <v>449</v>
      </c>
      <c r="B300" s="1"/>
      <c r="C300" s="1" t="s">
        <v>449</v>
      </c>
      <c r="D300" s="1" t="s">
        <v>504</v>
      </c>
      <c r="E300" s="1" t="s">
        <v>449</v>
      </c>
    </row>
    <row r="301" spans="1:5">
      <c r="A301" s="1" t="s">
        <v>450</v>
      </c>
      <c r="B301" s="1"/>
      <c r="C301" s="1" t="s">
        <v>450</v>
      </c>
      <c r="D301" s="1" t="s">
        <v>504</v>
      </c>
      <c r="E301" s="1" t="s">
        <v>450</v>
      </c>
    </row>
    <row r="302" spans="1:5">
      <c r="A302" s="1" t="s">
        <v>451</v>
      </c>
      <c r="B302" s="1" t="s">
        <v>451</v>
      </c>
      <c r="C302" s="1" t="s">
        <v>504</v>
      </c>
      <c r="D302" s="1" t="s">
        <v>451</v>
      </c>
    </row>
    <row r="303" spans="1:5">
      <c r="A303" s="1" t="s">
        <v>452</v>
      </c>
      <c r="B303" s="1" t="s">
        <v>452</v>
      </c>
      <c r="C303" s="1" t="s">
        <v>504</v>
      </c>
      <c r="D303" s="1" t="s">
        <v>452</v>
      </c>
    </row>
    <row r="304" spans="1:5">
      <c r="A304" s="1" t="s">
        <v>453</v>
      </c>
      <c r="B304" s="1"/>
      <c r="C304" s="1" t="s">
        <v>453</v>
      </c>
      <c r="D304" s="1" t="s">
        <v>504</v>
      </c>
      <c r="E304" s="1" t="s">
        <v>453</v>
      </c>
    </row>
    <row r="305" spans="1:5">
      <c r="A305" s="1" t="s">
        <v>454</v>
      </c>
      <c r="B305" s="1"/>
      <c r="C305" s="1" t="s">
        <v>454</v>
      </c>
      <c r="D305" s="1" t="s">
        <v>504</v>
      </c>
      <c r="E305" s="1" t="s">
        <v>454</v>
      </c>
    </row>
    <row r="306" spans="1:5">
      <c r="A306" s="1" t="s">
        <v>454</v>
      </c>
      <c r="B306" s="1"/>
      <c r="C306" s="1" t="s">
        <v>454</v>
      </c>
      <c r="D306" s="1" t="s">
        <v>505</v>
      </c>
      <c r="E306" s="1"/>
    </row>
    <row r="307" spans="1:5">
      <c r="A307" s="1" t="s">
        <v>454</v>
      </c>
      <c r="B307" s="1"/>
      <c r="C307" s="1" t="s">
        <v>454</v>
      </c>
      <c r="D307" s="1" t="s">
        <v>505</v>
      </c>
      <c r="E307" s="1"/>
    </row>
    <row r="308" spans="1:5">
      <c r="A308" s="1" t="s">
        <v>455</v>
      </c>
      <c r="B308" s="1"/>
      <c r="C308" s="1" t="s">
        <v>455</v>
      </c>
      <c r="D308" s="1" t="s">
        <v>504</v>
      </c>
      <c r="E308" s="1" t="s">
        <v>455</v>
      </c>
    </row>
    <row r="309" spans="1:5">
      <c r="A309" s="1" t="s">
        <v>456</v>
      </c>
      <c r="B309" s="1"/>
      <c r="C309" s="1" t="s">
        <v>456</v>
      </c>
      <c r="D309" s="1" t="s">
        <v>504</v>
      </c>
      <c r="E309" s="1" t="s">
        <v>456</v>
      </c>
    </row>
    <row r="310" spans="1:5">
      <c r="A310" s="1" t="s">
        <v>457</v>
      </c>
      <c r="B310" s="1"/>
      <c r="C310" s="1" t="s">
        <v>457</v>
      </c>
      <c r="D310" s="1" t="s">
        <v>504</v>
      </c>
      <c r="E310" s="1" t="s">
        <v>457</v>
      </c>
    </row>
    <row r="311" spans="1:5">
      <c r="A311" s="1" t="s">
        <v>458</v>
      </c>
      <c r="B311" s="1"/>
      <c r="C311" s="1" t="s">
        <v>458</v>
      </c>
      <c r="D311" s="1" t="s">
        <v>504</v>
      </c>
      <c r="E311" s="1" t="s">
        <v>458</v>
      </c>
    </row>
    <row r="312" spans="1:5">
      <c r="A312" s="1" t="s">
        <v>459</v>
      </c>
      <c r="B312" s="1" t="s">
        <v>459</v>
      </c>
      <c r="C312" s="1" t="s">
        <v>504</v>
      </c>
      <c r="D312" s="1" t="s">
        <v>459</v>
      </c>
    </row>
    <row r="313" spans="1:5">
      <c r="A313" s="1" t="s">
        <v>460</v>
      </c>
      <c r="B313" s="1" t="s">
        <v>460</v>
      </c>
      <c r="C313" s="1" t="s">
        <v>504</v>
      </c>
      <c r="D313" s="1" t="s">
        <v>460</v>
      </c>
    </row>
    <row r="314" spans="1:5">
      <c r="A314" s="1" t="s">
        <v>461</v>
      </c>
      <c r="B314" s="1"/>
      <c r="C314" s="1" t="s">
        <v>461</v>
      </c>
      <c r="D314" s="1" t="s">
        <v>504</v>
      </c>
      <c r="E314" s="1" t="s">
        <v>461</v>
      </c>
    </row>
    <row r="315" spans="1:5">
      <c r="A315" s="1" t="s">
        <v>462</v>
      </c>
      <c r="B315" s="1"/>
      <c r="C315" s="1" t="s">
        <v>462</v>
      </c>
      <c r="D315" s="1" t="s">
        <v>504</v>
      </c>
      <c r="E315" s="1" t="s">
        <v>462</v>
      </c>
    </row>
    <row r="316" spans="1:5">
      <c r="A316" s="1" t="s">
        <v>463</v>
      </c>
      <c r="B316" s="1"/>
      <c r="C316" s="1" t="s">
        <v>463</v>
      </c>
      <c r="D316" s="1" t="s">
        <v>504</v>
      </c>
      <c r="E316" s="1" t="s">
        <v>463</v>
      </c>
    </row>
    <row r="317" spans="1:5">
      <c r="A317" s="1" t="s">
        <v>464</v>
      </c>
      <c r="B317" s="1"/>
      <c r="C317" s="1" t="s">
        <v>464</v>
      </c>
      <c r="D317" s="1" t="s">
        <v>504</v>
      </c>
      <c r="E317" s="1" t="s">
        <v>464</v>
      </c>
    </row>
    <row r="318" spans="1:5">
      <c r="A318" s="1" t="s">
        <v>465</v>
      </c>
      <c r="B318" s="1"/>
      <c r="C318" s="1" t="s">
        <v>465</v>
      </c>
      <c r="D318" s="1" t="s">
        <v>504</v>
      </c>
      <c r="E318" s="1" t="s">
        <v>465</v>
      </c>
    </row>
    <row r="319" spans="1:5">
      <c r="A319" s="1" t="s">
        <v>466</v>
      </c>
      <c r="B319" s="1"/>
      <c r="C319" s="1" t="s">
        <v>466</v>
      </c>
      <c r="D319" s="1" t="s">
        <v>504</v>
      </c>
      <c r="E319" s="1" t="s">
        <v>466</v>
      </c>
    </row>
    <row r="320" spans="1:5">
      <c r="A320" s="1" t="s">
        <v>467</v>
      </c>
      <c r="B320" s="1" t="s">
        <v>467</v>
      </c>
      <c r="C320" s="1" t="s">
        <v>504</v>
      </c>
      <c r="D320" s="1" t="s">
        <v>467</v>
      </c>
    </row>
    <row r="321" spans="1:5">
      <c r="A321" s="1" t="s">
        <v>468</v>
      </c>
      <c r="B321" s="1"/>
      <c r="C321" s="1" t="s">
        <v>468</v>
      </c>
      <c r="D321" s="1" t="s">
        <v>504</v>
      </c>
      <c r="E321" s="1" t="s">
        <v>468</v>
      </c>
    </row>
    <row r="322" spans="1:5">
      <c r="A322" s="1" t="s">
        <v>469</v>
      </c>
      <c r="B322" s="1"/>
      <c r="C322" s="1" t="s">
        <v>469</v>
      </c>
      <c r="D322" s="1" t="s">
        <v>504</v>
      </c>
      <c r="E322" s="1" t="s">
        <v>469</v>
      </c>
    </row>
    <row r="323" spans="1:5">
      <c r="A323" s="1" t="s">
        <v>470</v>
      </c>
      <c r="B323" s="1"/>
      <c r="C323" s="1" t="s">
        <v>470</v>
      </c>
      <c r="D323" s="1" t="s">
        <v>504</v>
      </c>
      <c r="E323" s="1" t="s">
        <v>470</v>
      </c>
    </row>
    <row r="324" spans="1:5">
      <c r="A324" s="1" t="s">
        <v>471</v>
      </c>
      <c r="B324" s="1"/>
      <c r="C324" s="1" t="s">
        <v>471</v>
      </c>
      <c r="D324" s="1" t="s">
        <v>504</v>
      </c>
      <c r="E324" s="1" t="s">
        <v>471</v>
      </c>
    </row>
    <row r="325" spans="1:5">
      <c r="A325" s="1" t="s">
        <v>472</v>
      </c>
      <c r="B325" s="1"/>
      <c r="C325" s="1" t="s">
        <v>472</v>
      </c>
      <c r="D325" s="1" t="s">
        <v>504</v>
      </c>
      <c r="E325" s="1" t="s">
        <v>472</v>
      </c>
    </row>
    <row r="326" spans="1:5">
      <c r="A326" s="1" t="s">
        <v>473</v>
      </c>
      <c r="B326" s="1"/>
      <c r="C326" s="1" t="s">
        <v>473</v>
      </c>
      <c r="D326" s="1" t="s">
        <v>504</v>
      </c>
      <c r="E326" s="1" t="s">
        <v>473</v>
      </c>
    </row>
    <row r="327" spans="1:5">
      <c r="A327" s="1" t="s">
        <v>474</v>
      </c>
      <c r="B327" s="1" t="s">
        <v>474</v>
      </c>
      <c r="C327" s="1" t="s">
        <v>504</v>
      </c>
      <c r="D327" s="1" t="s">
        <v>474</v>
      </c>
    </row>
    <row r="328" spans="1:5">
      <c r="A328" s="1" t="s">
        <v>475</v>
      </c>
      <c r="B328" s="1"/>
      <c r="C328" s="1" t="s">
        <v>475</v>
      </c>
      <c r="D328" s="1" t="s">
        <v>504</v>
      </c>
      <c r="E328" s="1" t="s">
        <v>475</v>
      </c>
    </row>
    <row r="329" spans="1:5">
      <c r="A329" s="1" t="s">
        <v>476</v>
      </c>
      <c r="B329" s="1"/>
      <c r="C329" s="1" t="s">
        <v>476</v>
      </c>
      <c r="D329" s="1" t="s">
        <v>504</v>
      </c>
      <c r="E329" s="1" t="s">
        <v>476</v>
      </c>
    </row>
    <row r="330" spans="1:5">
      <c r="A330" s="1" t="s">
        <v>477</v>
      </c>
      <c r="B330" s="1" t="s">
        <v>477</v>
      </c>
      <c r="C330" s="1" t="s">
        <v>504</v>
      </c>
      <c r="D330" s="1" t="s">
        <v>477</v>
      </c>
    </row>
    <row r="331" spans="1:5">
      <c r="A331" s="1" t="s">
        <v>478</v>
      </c>
      <c r="B331" s="1"/>
      <c r="C331" s="1" t="s">
        <v>478</v>
      </c>
      <c r="D331" s="1" t="s">
        <v>504</v>
      </c>
      <c r="E331" s="1" t="s">
        <v>478</v>
      </c>
    </row>
    <row r="332" spans="1:5">
      <c r="A332" s="1" t="s">
        <v>479</v>
      </c>
      <c r="B332" s="1"/>
      <c r="C332" s="1" t="s">
        <v>479</v>
      </c>
      <c r="D332" s="1" t="s">
        <v>504</v>
      </c>
      <c r="E332" s="1" t="s">
        <v>479</v>
      </c>
    </row>
    <row r="333" spans="1:5">
      <c r="A333" s="1" t="s">
        <v>480</v>
      </c>
      <c r="B333" s="1" t="s">
        <v>480</v>
      </c>
      <c r="C333" s="1" t="s">
        <v>504</v>
      </c>
      <c r="D333" s="1" t="s">
        <v>480</v>
      </c>
    </row>
    <row r="334" spans="1:5">
      <c r="A334" s="1" t="s">
        <v>481</v>
      </c>
      <c r="B334" s="1"/>
      <c r="C334" s="1" t="s">
        <v>481</v>
      </c>
      <c r="D334" s="1" t="s">
        <v>504</v>
      </c>
      <c r="E334" s="1" t="s">
        <v>481</v>
      </c>
    </row>
    <row r="335" spans="1:5">
      <c r="A335" s="1" t="s">
        <v>482</v>
      </c>
      <c r="B335" s="1"/>
      <c r="C335" s="1" t="s">
        <v>482</v>
      </c>
      <c r="D335" s="1" t="s">
        <v>504</v>
      </c>
      <c r="E335" s="1" t="s">
        <v>482</v>
      </c>
    </row>
    <row r="336" spans="1:5">
      <c r="A336" s="1" t="s">
        <v>483</v>
      </c>
      <c r="B336" s="1"/>
      <c r="C336" s="1" t="s">
        <v>483</v>
      </c>
      <c r="D336" s="1" t="s">
        <v>504</v>
      </c>
      <c r="E336" s="1" t="s">
        <v>483</v>
      </c>
    </row>
    <row r="337" spans="1:5">
      <c r="A337" s="1" t="s">
        <v>484</v>
      </c>
      <c r="B337" s="1"/>
      <c r="C337" s="1" t="s">
        <v>484</v>
      </c>
      <c r="D337" s="1" t="s">
        <v>504</v>
      </c>
      <c r="E337" s="1" t="s">
        <v>484</v>
      </c>
    </row>
    <row r="338" spans="1:5">
      <c r="A338" s="1" t="s">
        <v>485</v>
      </c>
      <c r="B338" s="1"/>
      <c r="C338" s="1" t="s">
        <v>485</v>
      </c>
      <c r="D338" s="1" t="s">
        <v>504</v>
      </c>
      <c r="E338" s="1" t="s">
        <v>485</v>
      </c>
    </row>
    <row r="339" spans="1:5">
      <c r="A339" s="1" t="s">
        <v>486</v>
      </c>
      <c r="B339" s="1"/>
      <c r="C339" s="1" t="s">
        <v>486</v>
      </c>
      <c r="D339" s="1" t="s">
        <v>504</v>
      </c>
      <c r="E339" s="1" t="s">
        <v>486</v>
      </c>
    </row>
    <row r="340" spans="1:5">
      <c r="A340" s="1" t="s">
        <v>487</v>
      </c>
      <c r="B340" s="1"/>
      <c r="C340" s="1" t="s">
        <v>487</v>
      </c>
      <c r="D340" s="1" t="s">
        <v>504</v>
      </c>
      <c r="E340" s="1" t="s">
        <v>487</v>
      </c>
    </row>
    <row r="341" spans="1:5">
      <c r="A341" s="1" t="s">
        <v>488</v>
      </c>
      <c r="B341" s="1"/>
      <c r="C341" s="1" t="s">
        <v>488</v>
      </c>
      <c r="D341" s="1" t="s">
        <v>504</v>
      </c>
      <c r="E341" s="1" t="s">
        <v>488</v>
      </c>
    </row>
    <row r="342" spans="1:5">
      <c r="A342" s="1" t="s">
        <v>489</v>
      </c>
      <c r="B342" s="1"/>
      <c r="C342" s="1" t="s">
        <v>489</v>
      </c>
      <c r="D342" s="1" t="s">
        <v>504</v>
      </c>
      <c r="E342" s="1" t="s">
        <v>489</v>
      </c>
    </row>
    <row r="343" spans="1:5">
      <c r="A343" s="1" t="s">
        <v>490</v>
      </c>
      <c r="B343" s="1"/>
      <c r="C343" s="1" t="s">
        <v>490</v>
      </c>
      <c r="D343" s="1" t="s">
        <v>504</v>
      </c>
      <c r="E343" s="1" t="s">
        <v>490</v>
      </c>
    </row>
    <row r="344" spans="1:5">
      <c r="A344" s="1" t="s">
        <v>491</v>
      </c>
      <c r="B344" s="1"/>
      <c r="C344" s="1" t="s">
        <v>491</v>
      </c>
      <c r="D344" s="1" t="s">
        <v>504</v>
      </c>
      <c r="E344" s="1" t="s">
        <v>491</v>
      </c>
    </row>
    <row r="345" spans="1:5">
      <c r="A345" s="1" t="s">
        <v>492</v>
      </c>
      <c r="B345" s="1"/>
      <c r="C345" s="1" t="s">
        <v>492</v>
      </c>
      <c r="D345" s="1" t="s">
        <v>504</v>
      </c>
      <c r="E345" s="1" t="s">
        <v>492</v>
      </c>
    </row>
    <row r="346" spans="1:5">
      <c r="A346" s="1" t="s">
        <v>75</v>
      </c>
      <c r="B346" s="1"/>
      <c r="C346" s="1" t="s">
        <v>75</v>
      </c>
      <c r="D346" s="1" t="s">
        <v>504</v>
      </c>
      <c r="E346" s="1" t="s">
        <v>75</v>
      </c>
    </row>
    <row r="347" spans="1:5">
      <c r="A347" s="1" t="s">
        <v>493</v>
      </c>
      <c r="B347" s="1"/>
      <c r="C347" s="1" t="s">
        <v>493</v>
      </c>
      <c r="D347" s="1" t="s">
        <v>504</v>
      </c>
      <c r="E347" s="1" t="s">
        <v>493</v>
      </c>
    </row>
    <row r="348" spans="1:5">
      <c r="A348" s="1" t="s">
        <v>494</v>
      </c>
      <c r="B348" s="1"/>
      <c r="C348" s="1" t="s">
        <v>494</v>
      </c>
      <c r="D348" s="1" t="s">
        <v>504</v>
      </c>
      <c r="E348" s="1" t="s">
        <v>494</v>
      </c>
    </row>
    <row r="349" spans="1:5">
      <c r="A349" s="1" t="s">
        <v>495</v>
      </c>
      <c r="B349" s="1"/>
      <c r="C349" s="1" t="s">
        <v>495</v>
      </c>
      <c r="D349" s="1" t="s">
        <v>504</v>
      </c>
      <c r="E349" s="1" t="s">
        <v>495</v>
      </c>
    </row>
    <row r="350" spans="1:5">
      <c r="A350" s="1" t="s">
        <v>496</v>
      </c>
      <c r="B350" s="1"/>
      <c r="C350" s="1" t="s">
        <v>496</v>
      </c>
      <c r="D350" s="1" t="s">
        <v>504</v>
      </c>
      <c r="E350" s="1" t="s">
        <v>496</v>
      </c>
    </row>
    <row r="351" spans="1:5">
      <c r="A351" s="1" t="s">
        <v>497</v>
      </c>
      <c r="B351" s="1"/>
      <c r="C351" s="1" t="s">
        <v>497</v>
      </c>
      <c r="D351" s="1" t="s">
        <v>504</v>
      </c>
      <c r="E351" s="1" t="s">
        <v>497</v>
      </c>
    </row>
    <row r="352" spans="1:5">
      <c r="A352" s="1" t="s">
        <v>498</v>
      </c>
      <c r="B352" s="1"/>
      <c r="C352" s="1" t="s">
        <v>498</v>
      </c>
      <c r="D352" s="1" t="s">
        <v>504</v>
      </c>
      <c r="E352" s="1" t="s">
        <v>498</v>
      </c>
    </row>
    <row r="353" spans="1:5">
      <c r="A353" s="1" t="s">
        <v>499</v>
      </c>
      <c r="B353" s="1"/>
      <c r="C353" s="1" t="s">
        <v>499</v>
      </c>
      <c r="D353" s="1" t="s">
        <v>504</v>
      </c>
      <c r="E353" s="1" t="s">
        <v>499</v>
      </c>
    </row>
    <row r="354" spans="1:5">
      <c r="A354" s="1" t="s">
        <v>500</v>
      </c>
      <c r="B354" s="1"/>
      <c r="C354" s="1" t="s">
        <v>500</v>
      </c>
      <c r="D354" s="1" t="s">
        <v>504</v>
      </c>
      <c r="E354" s="1" t="s">
        <v>500</v>
      </c>
    </row>
    <row r="355" spans="1:5">
      <c r="A355" s="1" t="s">
        <v>501</v>
      </c>
      <c r="B355" s="1"/>
      <c r="C355" s="1" t="s">
        <v>501</v>
      </c>
      <c r="D355" s="1" t="s">
        <v>504</v>
      </c>
      <c r="E355" s="1" t="s">
        <v>501</v>
      </c>
    </row>
    <row r="356" spans="1:5">
      <c r="A356" s="1" t="s">
        <v>502</v>
      </c>
      <c r="B356" s="1"/>
      <c r="C356" s="1" t="s">
        <v>502</v>
      </c>
      <c r="D356" s="1" t="s">
        <v>504</v>
      </c>
      <c r="E356" s="1" t="s">
        <v>502</v>
      </c>
    </row>
    <row r="357" spans="1:5">
      <c r="A357" s="1" t="s">
        <v>503</v>
      </c>
      <c r="B357" s="1"/>
      <c r="C357" s="1" t="s">
        <v>503</v>
      </c>
      <c r="D357" s="1" t="s">
        <v>504</v>
      </c>
      <c r="E357" s="1" t="s">
        <v>503</v>
      </c>
    </row>
    <row r="358" spans="1:5">
      <c r="A358" s="1" t="s">
        <v>506</v>
      </c>
      <c r="B358" s="1"/>
      <c r="C358" s="1"/>
      <c r="D358" s="1"/>
      <c r="E358" s="1"/>
    </row>
    <row r="359" spans="1:5">
      <c r="A359" s="1" t="s">
        <v>507</v>
      </c>
      <c r="B359" s="1"/>
      <c r="C359" s="1"/>
      <c r="D359" s="1"/>
      <c r="E359" s="1"/>
    </row>
    <row r="360" spans="1:5">
      <c r="A360" s="1" t="s">
        <v>508</v>
      </c>
      <c r="B360" s="1"/>
      <c r="C360" s="1"/>
      <c r="D360" s="1"/>
      <c r="E360" s="1"/>
    </row>
    <row r="361" spans="1:5">
      <c r="A361" s="1" t="s">
        <v>509</v>
      </c>
      <c r="B361" s="1"/>
      <c r="C361" s="1"/>
      <c r="D361" s="1"/>
      <c r="E361" s="1"/>
    </row>
    <row r="362" spans="1:5">
      <c r="A362" s="1" t="s">
        <v>510</v>
      </c>
      <c r="B362" s="1"/>
      <c r="C362" s="1"/>
      <c r="D362" s="1"/>
      <c r="E362" s="1"/>
    </row>
    <row r="363" spans="1:5">
      <c r="A363" s="1" t="s">
        <v>511</v>
      </c>
      <c r="B363" s="1"/>
      <c r="C363" s="1"/>
      <c r="D363" s="1"/>
      <c r="E363" s="1"/>
    </row>
    <row r="364" spans="1:5">
      <c r="A364" s="1" t="s">
        <v>512</v>
      </c>
      <c r="B364" s="1"/>
      <c r="C364" s="1"/>
      <c r="D364" s="1"/>
      <c r="E364" s="1"/>
    </row>
    <row r="365" spans="1:5">
      <c r="A365" s="1" t="s">
        <v>513</v>
      </c>
      <c r="B365" s="1"/>
      <c r="C365" s="1"/>
      <c r="D365" s="1"/>
      <c r="E365" s="1"/>
    </row>
    <row r="366" spans="1:5">
      <c r="A366" s="1" t="s">
        <v>514</v>
      </c>
      <c r="B366" s="1"/>
      <c r="C366" s="1"/>
      <c r="D366" s="1"/>
      <c r="E366" s="1"/>
    </row>
    <row r="367" spans="1:5">
      <c r="A367" s="1" t="s">
        <v>515</v>
      </c>
      <c r="B367" s="1"/>
      <c r="C367" s="1"/>
      <c r="D367" s="1"/>
      <c r="E367" s="1"/>
    </row>
    <row r="368" spans="1:5">
      <c r="A368" s="1" t="s">
        <v>516</v>
      </c>
      <c r="B368" s="1"/>
      <c r="C368" s="1"/>
      <c r="D368" s="1"/>
      <c r="E368" s="1"/>
    </row>
    <row r="369" spans="1:5">
      <c r="A369" s="1" t="s">
        <v>517</v>
      </c>
      <c r="B369" s="1"/>
      <c r="C369" s="1"/>
      <c r="D369" s="1"/>
      <c r="E369" s="1"/>
    </row>
    <row r="370" spans="1:5">
      <c r="A370" s="1" t="s">
        <v>518</v>
      </c>
      <c r="B370" s="1"/>
      <c r="C370" s="1"/>
      <c r="D370" s="1"/>
      <c r="E370" s="1"/>
    </row>
    <row r="371" spans="1:5">
      <c r="A371" s="1" t="s">
        <v>519</v>
      </c>
      <c r="B371" s="1"/>
      <c r="C371" s="1"/>
      <c r="D371" s="1"/>
      <c r="E371" s="1"/>
    </row>
    <row r="372" spans="1:5">
      <c r="A372" s="1" t="s">
        <v>520</v>
      </c>
      <c r="B372" s="1"/>
      <c r="C372" s="1"/>
      <c r="D372" s="1"/>
      <c r="E372" s="1"/>
    </row>
    <row r="373" spans="1:5">
      <c r="A373" s="1" t="s">
        <v>521</v>
      </c>
      <c r="B373" s="1"/>
      <c r="C373" s="1"/>
      <c r="D373" s="1"/>
      <c r="E373" s="1"/>
    </row>
    <row r="374" spans="1:5">
      <c r="A374" s="1" t="s">
        <v>522</v>
      </c>
      <c r="B374" s="1"/>
      <c r="C374" s="1"/>
      <c r="D374" s="1"/>
      <c r="E374" s="1"/>
    </row>
    <row r="375" spans="1:5">
      <c r="A375" s="1" t="s">
        <v>523</v>
      </c>
      <c r="B375" s="1"/>
      <c r="C375" s="1"/>
      <c r="D375" s="1"/>
      <c r="E375" s="1"/>
    </row>
    <row r="376" spans="1:5">
      <c r="A376" s="1" t="s">
        <v>524</v>
      </c>
      <c r="B376" s="1"/>
      <c r="C376" s="1"/>
      <c r="D376" s="1"/>
      <c r="E376" s="1"/>
    </row>
    <row r="377" spans="1:5">
      <c r="A377" s="1" t="s">
        <v>525</v>
      </c>
      <c r="B377" s="1"/>
      <c r="C377" s="1"/>
      <c r="D377" s="1"/>
      <c r="E377" s="1"/>
    </row>
    <row r="378" spans="1:5">
      <c r="A378" s="1" t="s">
        <v>526</v>
      </c>
      <c r="B378" s="1"/>
      <c r="C378" s="1"/>
      <c r="D378" s="1"/>
      <c r="E378" s="1"/>
    </row>
    <row r="379" spans="1:5">
      <c r="A379" s="1" t="s">
        <v>527</v>
      </c>
      <c r="B379" s="1"/>
      <c r="C379" s="1"/>
      <c r="D379" s="1"/>
      <c r="E379" s="1"/>
    </row>
    <row r="380" spans="1:5">
      <c r="A380" s="1" t="s">
        <v>528</v>
      </c>
      <c r="B380" s="1"/>
      <c r="C380" s="1"/>
      <c r="D380" s="1"/>
      <c r="E380" s="1"/>
    </row>
    <row r="381" spans="1:5">
      <c r="A381" s="1" t="s">
        <v>529</v>
      </c>
      <c r="B381" s="1"/>
      <c r="C381" s="1"/>
      <c r="D381" s="1"/>
      <c r="E381" s="1"/>
    </row>
    <row r="382" spans="1:5">
      <c r="A382" s="1" t="s">
        <v>530</v>
      </c>
      <c r="B382" s="1"/>
      <c r="C382" s="1"/>
      <c r="D382" s="1"/>
      <c r="E382" s="1"/>
    </row>
    <row r="383" spans="1:5">
      <c r="A383" s="1" t="s">
        <v>531</v>
      </c>
      <c r="B383" s="1"/>
      <c r="C383" s="1"/>
      <c r="D383" s="1"/>
      <c r="E383" s="1"/>
    </row>
    <row r="384" spans="1:5">
      <c r="A384" s="1" t="s">
        <v>532</v>
      </c>
      <c r="B384" s="1"/>
      <c r="C384" s="1"/>
      <c r="D384" s="1"/>
      <c r="E384" s="1"/>
    </row>
    <row r="385" spans="1:5">
      <c r="A385" s="1" t="s">
        <v>533</v>
      </c>
      <c r="B385" s="1"/>
      <c r="C385" s="1"/>
      <c r="D385" s="1"/>
      <c r="E385" s="1"/>
    </row>
    <row r="386" spans="1:5">
      <c r="A386" s="1" t="s">
        <v>534</v>
      </c>
      <c r="B386" s="1"/>
      <c r="C386" s="1"/>
      <c r="D386" s="1"/>
      <c r="E386" s="1"/>
    </row>
    <row r="387" spans="1:5">
      <c r="A387" s="1" t="s">
        <v>535</v>
      </c>
      <c r="B387" s="1"/>
      <c r="C387" s="1"/>
      <c r="D387" s="1"/>
      <c r="E387" s="1"/>
    </row>
    <row r="388" spans="1:5">
      <c r="A388" s="1" t="s">
        <v>536</v>
      </c>
      <c r="B388" s="1"/>
      <c r="C388" s="1"/>
      <c r="D388" s="1"/>
      <c r="E388" s="1"/>
    </row>
    <row r="389" spans="1:5">
      <c r="A389" s="1" t="s">
        <v>537</v>
      </c>
      <c r="B389" s="1"/>
      <c r="C389" s="1"/>
      <c r="D389" s="1"/>
      <c r="E389" s="1"/>
    </row>
    <row r="390" spans="1:5">
      <c r="A390" s="1" t="s">
        <v>538</v>
      </c>
      <c r="B390" s="1"/>
      <c r="C390" s="1"/>
      <c r="D390" s="1"/>
      <c r="E390" s="1"/>
    </row>
    <row r="391" spans="1:5">
      <c r="A391" s="1" t="s">
        <v>539</v>
      </c>
      <c r="B391" s="1"/>
      <c r="C391" s="1"/>
      <c r="D391" s="1"/>
      <c r="E391" s="1"/>
    </row>
    <row r="392" spans="1:5">
      <c r="A392" s="1" t="s">
        <v>540</v>
      </c>
      <c r="B392" s="1"/>
      <c r="C392" s="1"/>
      <c r="D392" s="1"/>
      <c r="E392" s="1"/>
    </row>
    <row r="393" spans="1:5">
      <c r="A393" s="1" t="s">
        <v>541</v>
      </c>
      <c r="B393" s="1"/>
      <c r="C393" s="1"/>
      <c r="D393" s="1"/>
      <c r="E393" s="1"/>
    </row>
    <row r="394" spans="1:5">
      <c r="A394" s="1" t="s">
        <v>542</v>
      </c>
      <c r="B394" s="1"/>
      <c r="C394" s="1"/>
      <c r="D394" s="1"/>
      <c r="E394" s="1"/>
    </row>
    <row r="395" spans="1:5">
      <c r="A395" s="1" t="s">
        <v>543</v>
      </c>
      <c r="B395" s="1"/>
      <c r="C395" s="1"/>
      <c r="D395" s="1"/>
      <c r="E395" s="1"/>
    </row>
    <row r="396" spans="1:5">
      <c r="A396" s="1" t="s">
        <v>544</v>
      </c>
      <c r="B396" s="1"/>
      <c r="C396" s="1"/>
      <c r="D396" s="1"/>
      <c r="E396" s="1"/>
    </row>
    <row r="397" spans="1:5">
      <c r="A397" s="1" t="s">
        <v>545</v>
      </c>
      <c r="B397" s="1"/>
      <c r="C397" s="1"/>
      <c r="D397" s="1"/>
      <c r="E397" s="1"/>
    </row>
    <row r="398" spans="1:5">
      <c r="A398" s="1" t="s">
        <v>546</v>
      </c>
      <c r="B398" s="1"/>
      <c r="C398" s="1"/>
      <c r="D398" s="1"/>
      <c r="E398" s="1"/>
    </row>
    <row r="399" spans="1:5">
      <c r="A399" s="1" t="s">
        <v>547</v>
      </c>
      <c r="B399" s="1"/>
      <c r="C399" s="1"/>
      <c r="D399" s="1"/>
      <c r="E399" s="1"/>
    </row>
    <row r="400" spans="1:5">
      <c r="A400" s="1" t="s">
        <v>548</v>
      </c>
      <c r="B400" s="1"/>
      <c r="C400" s="1"/>
      <c r="D400" s="1"/>
      <c r="E400" s="1"/>
    </row>
    <row r="401" spans="1:5">
      <c r="A401" s="1" t="s">
        <v>549</v>
      </c>
      <c r="B401" s="1"/>
      <c r="C401" s="1"/>
      <c r="D401" s="1"/>
      <c r="E401" s="1"/>
    </row>
    <row r="402" spans="1:5">
      <c r="A402" s="1" t="s">
        <v>550</v>
      </c>
      <c r="B402" s="1"/>
      <c r="C402" s="1"/>
      <c r="D402" s="1"/>
      <c r="E402" s="1"/>
    </row>
    <row r="403" spans="1:5">
      <c r="A403" s="1" t="s">
        <v>551</v>
      </c>
      <c r="B403" s="1"/>
      <c r="C403" s="1"/>
      <c r="D403" s="1"/>
      <c r="E403" s="1"/>
    </row>
    <row r="404" spans="1:5">
      <c r="A404" s="1" t="s">
        <v>552</v>
      </c>
      <c r="B404" s="1"/>
      <c r="C404" s="1"/>
      <c r="D404" s="1"/>
      <c r="E404" s="1"/>
    </row>
    <row r="405" spans="1:5">
      <c r="A405" s="1" t="s">
        <v>553</v>
      </c>
      <c r="B405" s="1"/>
      <c r="C405" s="1"/>
      <c r="D405" s="1"/>
      <c r="E405" s="1"/>
    </row>
    <row r="406" spans="1:5">
      <c r="A406" s="1" t="s">
        <v>554</v>
      </c>
      <c r="B406" s="1"/>
      <c r="C406" s="1"/>
      <c r="D406" s="1"/>
      <c r="E406" s="1"/>
    </row>
    <row r="407" spans="1:5">
      <c r="A407" s="1" t="s">
        <v>555</v>
      </c>
      <c r="B407" s="1"/>
      <c r="C407" s="1"/>
      <c r="D407" s="1"/>
      <c r="E407" s="1"/>
    </row>
    <row r="408" spans="1:5">
      <c r="A408" s="1" t="s">
        <v>556</v>
      </c>
      <c r="B408" s="1"/>
      <c r="C408" s="1"/>
      <c r="D408" s="1"/>
      <c r="E408" s="1"/>
    </row>
    <row r="409" spans="1:5">
      <c r="A409" s="1" t="s">
        <v>557</v>
      </c>
      <c r="B409" s="1"/>
      <c r="C409" s="1"/>
      <c r="D409" s="1"/>
      <c r="E409" s="1"/>
    </row>
    <row r="410" spans="1:5">
      <c r="A410" s="1" t="s">
        <v>558</v>
      </c>
      <c r="B410" s="1"/>
      <c r="C410" s="1"/>
      <c r="D410" s="1"/>
      <c r="E410" s="1"/>
    </row>
    <row r="411" spans="1:5">
      <c r="A411" s="1" t="s">
        <v>559</v>
      </c>
      <c r="B411" s="1"/>
      <c r="C411" s="1"/>
      <c r="D411" s="1"/>
      <c r="E411" s="1"/>
    </row>
    <row r="412" spans="1:5">
      <c r="A412" s="1" t="s">
        <v>560</v>
      </c>
      <c r="B412" s="1"/>
      <c r="C412" s="1"/>
      <c r="D412" s="1"/>
      <c r="E412" s="1"/>
    </row>
    <row r="413" spans="1:5">
      <c r="A413" s="1" t="s">
        <v>561</v>
      </c>
      <c r="B413" s="1"/>
      <c r="C413" s="1"/>
      <c r="D413" s="1"/>
      <c r="E413" s="1"/>
    </row>
    <row r="414" spans="1:5">
      <c r="A414" s="1" t="s">
        <v>562</v>
      </c>
      <c r="B414" s="1"/>
      <c r="C414" s="1"/>
      <c r="D414" s="1"/>
      <c r="E414" s="1"/>
    </row>
    <row r="415" spans="1:5">
      <c r="A415" s="1" t="s">
        <v>563</v>
      </c>
      <c r="B415" s="1"/>
      <c r="C415" s="1"/>
      <c r="D415" s="1"/>
      <c r="E415" s="1"/>
    </row>
    <row r="416" spans="1:5">
      <c r="A416" s="1" t="s">
        <v>564</v>
      </c>
      <c r="B416" s="1"/>
      <c r="C416" s="1"/>
      <c r="D416" s="1"/>
      <c r="E416" s="1"/>
    </row>
    <row r="417" spans="1:5">
      <c r="A417" s="1" t="s">
        <v>565</v>
      </c>
      <c r="B417" s="1"/>
      <c r="C417" s="1"/>
      <c r="D417" s="1"/>
      <c r="E417" s="1"/>
    </row>
    <row r="418" spans="1:5">
      <c r="A418" s="1" t="s">
        <v>566</v>
      </c>
      <c r="B418" s="1"/>
      <c r="C418" s="1"/>
      <c r="D418" s="1"/>
      <c r="E418" s="1"/>
    </row>
    <row r="419" spans="1:5">
      <c r="A419" s="1" t="s">
        <v>567</v>
      </c>
      <c r="B419" s="1"/>
      <c r="C419" s="1"/>
      <c r="D419" s="1"/>
      <c r="E419" s="1"/>
    </row>
    <row r="420" spans="1:5">
      <c r="A420" s="1" t="s">
        <v>568</v>
      </c>
      <c r="B420" s="1"/>
      <c r="C420" s="1"/>
      <c r="D420" s="1"/>
      <c r="E420" s="1"/>
    </row>
    <row r="421" spans="1:5">
      <c r="A421" s="1" t="s">
        <v>569</v>
      </c>
      <c r="B421" s="1"/>
      <c r="C421" s="1"/>
      <c r="D421" s="1"/>
      <c r="E421" s="1"/>
    </row>
    <row r="422" spans="1:5">
      <c r="A422" s="1" t="s">
        <v>570</v>
      </c>
      <c r="B422" s="1"/>
      <c r="C422" s="1"/>
      <c r="D422" s="1"/>
      <c r="E422" s="1"/>
    </row>
    <row r="423" spans="1:5">
      <c r="A423" s="1" t="s">
        <v>571</v>
      </c>
      <c r="B423" s="1"/>
      <c r="C423" s="1"/>
      <c r="D423" s="1"/>
      <c r="E423" s="1"/>
    </row>
    <row r="424" spans="1:5">
      <c r="A424" s="1" t="s">
        <v>572</v>
      </c>
      <c r="B424" s="1"/>
      <c r="C424" s="1"/>
      <c r="D424" s="1"/>
      <c r="E424" s="1"/>
    </row>
  </sheetData>
  <autoFilter ref="Q1:Q107" xr:uid="{CF7CB0CF-2153-4C7A-A4A1-EB5A47B904DA}">
    <sortState xmlns:xlrd2="http://schemas.microsoft.com/office/spreadsheetml/2017/richdata2" ref="Q2:Q107">
      <sortCondition ref="Q1:Q107"/>
    </sortState>
  </autoFilter>
  <sortState xmlns:xlrd2="http://schemas.microsoft.com/office/spreadsheetml/2017/richdata2" ref="Q2:Q107">
    <sortCondition ref="Q10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7B39582B02040842F16F3EEC5B578" ma:contentTypeVersion="13" ma:contentTypeDescription="Create a new document." ma:contentTypeScope="" ma:versionID="5594d6c0865911f8c48a0c0b25f0ef9e">
  <xsd:schema xmlns:xsd="http://www.w3.org/2001/XMLSchema" xmlns:xs="http://www.w3.org/2001/XMLSchema" xmlns:p="http://schemas.microsoft.com/office/2006/metadata/properties" xmlns:ns2="9a435e48-5f67-495c-a9b1-451afb32b3d1" xmlns:ns3="47869e30-1969-4463-bf8b-862252e83498" targetNamespace="http://schemas.microsoft.com/office/2006/metadata/properties" ma:root="true" ma:fieldsID="3e3662657315a3e601766e41dbb29c1d" ns2:_="" ns3:_="">
    <xsd:import namespace="9a435e48-5f67-495c-a9b1-451afb32b3d1"/>
    <xsd:import namespace="47869e30-1969-4463-bf8b-862252e83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435e48-5f67-495c-a9b1-451afb32b3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69e30-1969-4463-bf8b-862252e83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A3BDA6-F8E5-4B2C-82D1-E7B95F133F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435e48-5f67-495c-a9b1-451afb32b3d1"/>
    <ds:schemaRef ds:uri="47869e30-1969-4463-bf8b-862252e83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B8C620-005C-4FB6-8BD5-5F9E04246DE5}">
  <ds:schemaRefs>
    <ds:schemaRef ds:uri="http://purl.org/dc/dcmitype/"/>
    <ds:schemaRef ds:uri="http://schemas.microsoft.com/office/2006/documentManagement/types"/>
    <ds:schemaRef ds:uri="http://www.w3.org/XML/1998/namespace"/>
    <ds:schemaRef ds:uri="fafeb21e-fc83-44da-812f-3ea0ec2c3015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4DA5697-90DA-4A6B-A289-4DF46DF792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Mapping_foldernames_to_BIDS</vt:lpstr>
      <vt:lpstr>Python</vt:lpstr>
      <vt:lpstr>Folderstructure</vt:lpstr>
      <vt:lpstr>Rawsource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Wolf-Julian Neumann</dc:creator>
  <cp:keywords/>
  <dc:description/>
  <cp:lastModifiedBy>Jonathan Vanhoecke</cp:lastModifiedBy>
  <cp:revision/>
  <cp:lastPrinted>2020-11-17T16:26:33Z</cp:lastPrinted>
  <dcterms:created xsi:type="dcterms:W3CDTF">2020-10-29T10:03:02Z</dcterms:created>
  <dcterms:modified xsi:type="dcterms:W3CDTF">2021-09-28T14:39:11Z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0x010100F957B39582B02040842F16F3EEC5B578</vt:lpwstr>
  </property>
</Properties>
</file>