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2289F20D-B13A-4B08-AA92-446BBF065856}" xr6:coauthVersionLast="47" xr6:coauthVersionMax="47" xr10:uidLastSave="{00000000-0000-0000-0000-000000000000}"/>
  <bookViews>
    <workbookView xWindow="28680" yWindow="-120" windowWidth="29040" windowHeight="1572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<sst xmlns="http://schemas.openxmlformats.org/spreadsheetml/2006/main" count="139" uniqueCount="105">
  <si>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</si>
  <si>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</si>
  <si>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</si>
  <si>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</si>
  <si>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</si>
  <si>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</si>
  <si>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</si>
  <si>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</si>
  <si>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</si>
  <si>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</si>
  <si>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</si>
  <si>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</si>
  <si>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</si>
  <si>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</si>
  <si>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</si>
  <si>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</si>
  <si>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</si>
  <si>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</si>
  <si>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</si>
  <si>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</si>
  <si>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</si>
  <si>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</si>
  <si>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</si>
  <si>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</si>
  <si>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</si>
  <si>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</si>
  <si>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</si>
  <si>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</si>
  <si>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</si>
  <si>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</si>
  <si>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</si>
  <si>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</si>
  <si>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</si>
  <si>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</si>
  <si>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</si>
  <si>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</si>
  <si>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</si>
  <si>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</si>
  <si>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</si>
  <si>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</si>
  <si>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</si>
  <si>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</si>
  <si>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</si>
  <si>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</si>
  <si>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</si>
  <si>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</si>
  <si>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</si>
  <si>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</si>
  <si>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</si>
  <si>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</si>
  <si>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</si>
  <si>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</si>
  <si>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</si>
  <si>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</si>
  <si>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</si>
  <si>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</si>
  <si>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</si>
  <si>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</si>
  <si>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</si>
  <si>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</si>
  <si>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</si>
  <si>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</si>
  <si>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</si>
  <si>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</si>
  <si>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</si>
  <si>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</si>
  <si>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</si>
  <si>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</si>
  <si>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</si>
  <si>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</si>
  <si>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</si>
  <si>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</si>
  <si>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</si>
  <si>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</si>
  <si>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</si>
  <si>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</si>
  <si>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</si>
  <si>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</si>
  <si>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</si>
  <si>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</si>
  <si>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</si>
  <si>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</si>
  <si>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</si>
  <si>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</si>
  <si>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</si>
  <si>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</si>
  <si>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</si>
  <si>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</si>
  <si>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</si>
  <si>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</si>
  <si>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</si>
  <si>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</si>
  <si>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</si>
  <si>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</si>
  <si>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</si>
  <si>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</si>
  <si>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</si>
  <si>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</si>
  <si>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</si>
  <si>
    <t>* 국문 표기 : “본 연구는 보건복지부의 재원으로 한국보건산업진흥원의 보건의료기술 연구개발사업
지원에 의하여 이루어진 것임(과제고유번호 예시 : RS-2026-25509420)”
* 영문 표기 : “This research was supported by a grant of the Korea Health Technology R&amp;D Project
through the Korea Health Industry Development Institute (KHIDI), funded by the Ministry of Health &amp;
Welfare, Republic of Korea (grant number :RS-2026-25509420)”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</si>
  <si>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</si>
  <si>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</si>
  <si>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</si>
  <si>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</si>
  <si>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환자 모집 및 데이터 수집 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</si>
</sst>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opLeftCell="A4" workbookViewId="0">
      <selection activeCell="J15" sqref="J15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4" width="13.09765625" style="1" bestFit="1" customWidth="1"/>
    <col min="15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 t="s">
        <v>99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>
        <v>180000000</v>
      </c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>
        <v>240000000</v>
      </c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>
        <v>240000000</v>
      </c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660000000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F6" sqref="F6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>
        <v>46195</v>
      </c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>
        <v>46174</v>
      </c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E6" sqref="E6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>
        <v>1</v>
      </c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>미달성</v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>
        <v>1</v>
      </c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>미달성</v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>
        <v>3</v>
      </c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>미달성</v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>
        <v>10</v>
      </c>
      <c r="F6" s="22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>2</v>
      </c>
      <c r="G6" s="23" t="str">
        <f t="shared" si="0"/>
        <v>미달성</v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D8" sqref="D8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 t="s">
        <v>93</v>
      </c>
      <c r="B2" s="18" t="s">
        <v>65</v>
      </c>
      <c r="C2" s="18">
        <v>1</v>
      </c>
      <c r="D2" s="18"/>
    </row>
    <row r="3" spans="1:4" x14ac:dyDescent="0.4">
      <c r="A3" s="18" t="s">
        <v>93</v>
      </c>
      <c r="B3" s="18" t="s">
        <v>65</v>
      </c>
      <c r="C3" s="18">
        <v>1</v>
      </c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CC76C410-4A9D-443F-BEB7-3CAD8CCC2692}">
          <x14:formula1>
            <xm:f>개요!$A$19:$A$23</xm:f>
          </x14:formula1>
          <xm:sqref>B2:B58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D34E-8230-4CC5-B006-A5025F2ED738}">
  <dimension ref="A1:C3"/>
  <sheetViews>
    <sheetView workbookViewId="0">
      <selection activeCell="R15" sqref="R15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100</v>
      </c>
      <c r="B1" t="s">
        <v>101</v>
      </c>
      <c r="C1" t="s">
        <v>102</v>
      </c>
    </row>
    <row r="2" spans="1:3" x14ac:dyDescent="0.4">
      <c r="A2" s="24">
        <v>46205</v>
      </c>
      <c r="B2" t="s">
        <v>103</v>
      </c>
      <c r="C2" t="s">
        <v>104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2026-07-23T03:47:13Z</dcterms:modified>
  <cp:category/>
  <cp:contentStatus/>
</cp:coreProperties>
</file>