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ES" sheetId="1" state="visible" r:id="rId3"/>
    <sheet name="Non-Human" sheetId="2" state="visible" r:id="rId4"/>
    <sheet name="No Coordinates" sheetId="3" state="visible" r:id="rId5"/>
    <sheet name="Non Adults" sheetId="4" state="visible" r:id="rId6"/>
    <sheet name="Not Sure" sheetId="5" state="visible" r:id="rId7"/>
    <sheet name="Not Within Date Rang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<sst xmlns="http://schemas.openxmlformats.org/spreadsheetml/2006/main" count="1604" uniqueCount="984">
  <si>
    <t xml:space="preserve">Name</t>
  </si>
  <si>
    <t xml:space="preserve">Author</t>
  </si>
  <si>
    <t xml:space="preserve">Year</t>
  </si>
  <si>
    <t xml:space="preserve">Status</t>
  </si>
  <si>
    <t xml:space="preserve">Reason</t>
  </si>
  <si>
    <t xml:space="preserve">Peer influence, Frontostriatal connectivity, and delay discounting in African American emerging adults</t>
  </si>
  <si>
    <t xml:space="preserve">Christopher Holmes</t>
  </si>
  <si>
    <t xml:space="preserve">YES</t>
  </si>
  <si>
    <t xml:space="preserve">Role-Specific Brain Activations in Leaders and Followers During Joint Action</t>
  </si>
  <si>
    <t xml:space="preserve">Léa A. S. Chauvigné*</t>
  </si>
  <si>
    <t xml:space="preserve">Motivation Modulates Brain Networks in Response to Faces Varying in Race and Status: A Multivariate Approach.</t>
  </si>
  <si>
    <t xml:space="preserve">Mattan BD</t>
  </si>
  <si>
    <t xml:space="preserve">Interpretation of Social Interactions: Functional Imaging of Cognitive-Semiotic Categories During Naturalistic Viewing.</t>
  </si>
  <si>
    <t xml:space="preserve">Wolf D</t>
  </si>
  <si>
    <t xml:space="preserve">Oxytocin Facilitates Approach Behavior to Positive Social Stimuli via Decreasing Anterior Insula Activity.</t>
  </si>
  <si>
    <t xml:space="preserve">Yao S</t>
  </si>
  <si>
    <t xml:space="preserve">Seeing minds in others: Mind perception modulates low-level social-cognitive performance and relates to ventromedial prefrontal structures.</t>
  </si>
  <si>
    <t xml:space="preserve">Wiese E</t>
  </si>
  <si>
    <t xml:space="preserve">Tracking emotions in the brain – Revisiting the Empathic Accuracy Task</t>
  </si>
  <si>
    <t xml:space="preserve">Nuria K.Mackes</t>
  </si>
  <si>
    <t xml:space="preserve">Approach or avoidance: Neural correlates of intelligence evaluation from faces</t>
  </si>
  <si>
    <t xml:space="preserve">Yoritaka Akimoto</t>
  </si>
  <si>
    <t xml:space="preserve">Neural bases of social communicative intentions in speech.</t>
  </si>
  <si>
    <t xml:space="preserve">Hellbernd N</t>
  </si>
  <si>
    <t xml:space="preserve">Neural Mechanisms Underlying Individual Differences in Control-Averse Behavior.</t>
  </si>
  <si>
    <t xml:space="preserve">Rudorf S</t>
  </si>
  <si>
    <t xml:space="preserve">Facial Expression Enhances Emotion Perception Compared to Vocal Prosody: Behavioral and fMRI Studies.</t>
  </si>
  <si>
    <t xml:space="preserve">Zhang H</t>
  </si>
  <si>
    <t xml:space="preserve">The "social brain" is highly sensitive to the mere presence of social information: An automated meta-analysis and an independent study.</t>
  </si>
  <si>
    <t xml:space="preserve">Tso IF</t>
  </si>
  <si>
    <t xml:space="preserve">The role of oxytocin in implicit personal space regulation: An fMRI study.</t>
  </si>
  <si>
    <t xml:space="preserve">Cohen D</t>
  </si>
  <si>
    <t xml:space="preserve">Neural responses to visually observed social interactions.</t>
  </si>
  <si>
    <t xml:space="preserve">A Social-Interactive Neuroscience Approach to Understanding the Developing Brain.</t>
  </si>
  <si>
    <t xml:space="preserve">Redcay E</t>
  </si>
  <si>
    <t xml:space="preserve">NO</t>
  </si>
  <si>
    <t xml:space="preserve">*Serves as a reference; not an independent study</t>
  </si>
  <si>
    <t xml:space="preserve">Self-construals moderate associations between trait creativity and social brain network.</t>
  </si>
  <si>
    <t xml:space="preserve">Lui Y</t>
  </si>
  <si>
    <t xml:space="preserve">Triple representation of language, working memory, social and emotion processing in the cerebellum: convergent evidence from task and seed-based resting-state fMRI analyses in a single large cohort.</t>
  </si>
  <si>
    <t xml:space="preserve">Guell X</t>
  </si>
  <si>
    <t xml:space="preserve">Neural Correlates of Sexual Orientation in Heterosexual, Bisexual, and Homosexual Women.</t>
  </si>
  <si>
    <t xml:space="preserve">Safron A</t>
  </si>
  <si>
    <t xml:space="preserve">Taking two to tango: fMRI analysis of improvised joint action with physical contact.</t>
  </si>
  <si>
    <t xml:space="preserve">Chauvigné LAS</t>
  </si>
  <si>
    <t xml:space="preserve">Affective and cooperative social interactions modulate effective connectivity within and between the mirror and mentalizing systems.</t>
  </si>
  <si>
    <t xml:space="preserve">Arioli M</t>
  </si>
  <si>
    <t xml:space="preserve">Distinguishable memory retrieval networks for collaboratively and non-collaboratively learned information.</t>
  </si>
  <si>
    <t xml:space="preserve">Vanlangendonck F</t>
  </si>
  <si>
    <t xml:space="preserve">Concrete versus abstract forms of social concept: an fMRI comparison of knowledge about people versus social terms.</t>
  </si>
  <si>
    <t xml:space="preserve">Rice GE</t>
  </si>
  <si>
    <t xml:space="preserve">*Age and information of participants not included</t>
  </si>
  <si>
    <t xml:space="preserve">The role of the right temporo-parietal junction in social decision-making.</t>
  </si>
  <si>
    <t xml:space="preserve">Bitsch F</t>
  </si>
  <si>
    <t xml:space="preserve">Functional connectivity changes following interpersonal reactivity</t>
  </si>
  <si>
    <t xml:space="preserve">Krause AL</t>
  </si>
  <si>
    <t xml:space="preserve">The functional role of ventral anterior cingulate cortex in social evaluation: disentangling valence from subjectively rewarding opportunities.</t>
  </si>
  <si>
    <t xml:space="preserve">Rigney AE</t>
  </si>
  <si>
    <t xml:space="preserve">Role of Spontaneous Brain Activity in Explicit and Implicit Aspects of Cognitive Flexibility under Socially Conflicting Situations: A Resting-state fMRI Study using Fractional Amplitude of Low-frequency Fluctuations.</t>
  </si>
  <si>
    <t xml:space="preserve">Fujino J</t>
  </si>
  <si>
    <t xml:space="preserve">Potential for social involvement modulates activity within the mirror and the mentalizing systems.</t>
  </si>
  <si>
    <t xml:space="preserve">Begliomini C</t>
  </si>
  <si>
    <t xml:space="preserve">Differential inter-subject correlation of brain activity when kinship is a variable in moral dilemma.</t>
  </si>
  <si>
    <t xml:space="preserve">Bacha-Trams M</t>
  </si>
  <si>
    <t xml:space="preserve">Perceiving social interactions in the posterior superior temporal sulcus.</t>
  </si>
  <si>
    <t xml:space="preserve">Isik L</t>
  </si>
  <si>
    <t xml:space="preserve">*ROI, does not state healthy subjects, no mention of fMRI</t>
  </si>
  <si>
    <t xml:space="preserve">Implicit attitudes and executive control interact to regulate interest in extra-pair relationships.</t>
  </si>
  <si>
    <t xml:space="preserve">Ueda R</t>
  </si>
  <si>
    <t xml:space="preserve">Phonological memory in sign language relies on the visuomotor neural system outside the left hemisphere language network.</t>
  </si>
  <si>
    <t xml:space="preserve">Kanazawa Y</t>
  </si>
  <si>
    <t xml:space="preserve">Shared temptations: An fMRI study of dishonest profit maximization.</t>
  </si>
  <si>
    <t xml:space="preserve">Simmnak</t>
  </si>
  <si>
    <t xml:space="preserve">*Single subject, no health analysis, unsure of whole brain</t>
  </si>
  <si>
    <t xml:space="preserve">Differences in Neural Response to Romantic Stimuli in Monogamous and Non-Monogamous Men.</t>
  </si>
  <si>
    <t xml:space="preserve">Hamilton LD</t>
  </si>
  <si>
    <t xml:space="preserve">Mentalizing regions represent distributed, continuous, and abstract dimensions of others' beliefs.</t>
  </si>
  <si>
    <t xml:space="preserve">Koster-Hale J</t>
  </si>
  <si>
    <t xml:space="preserve">*Unsure of health history</t>
  </si>
  <si>
    <t xml:space="preserve">Resting-state fMRI and social cognition: An opportunity to connect.</t>
  </si>
  <si>
    <t xml:space="preserve">Doruyter A</t>
  </si>
  <si>
    <t xml:space="preserve">*Not healthy study</t>
  </si>
  <si>
    <t xml:space="preserve">Do implicit and explicit belief processing share neural substrates?</t>
  </si>
  <si>
    <t xml:space="preserve">Claire K. Naughtin</t>
  </si>
  <si>
    <t xml:space="preserve">Specifying the brain anatomy underlying temporo-parietal junction activations for theory of mind: A review using probabilistic atlases from different imaging modalities.</t>
  </si>
  <si>
    <t xml:space="preserve">Schurz M</t>
  </si>
  <si>
    <t xml:space="preserve">*Not an independent study; just a review</t>
  </si>
  <si>
    <t xml:space="preserve">Laugh or cringe? Common and distinct processes of reward-based schadenfreude and empathy-based fremdscham.</t>
  </si>
  <si>
    <t xml:space="preserve">Paulus FM</t>
  </si>
  <si>
    <t xml:space="preserve">*Not healthy; autism disorder </t>
  </si>
  <si>
    <t xml:space="preserve">Consistent Neural Activity Patterns Represent Personally Familiar People.</t>
  </si>
  <si>
    <t xml:space="preserve">Thornton MA</t>
  </si>
  <si>
    <t xml:space="preserve">The neural correlates of reciprocity are sensitive to prior experience of reciprocity.</t>
  </si>
  <si>
    <t xml:space="preserve">Cáceda R</t>
  </si>
  <si>
    <t xml:space="preserve">The integration of social influence and reward: Computational approaches and neural evidence</t>
  </si>
  <si>
    <t xml:space="preserve">Tomlin D</t>
  </si>
  <si>
    <t xml:space="preserve">*Not an independent study</t>
  </si>
  <si>
    <t xml:space="preserve">The Value of Sharing Information: A Neural Account of Information Transmission.</t>
  </si>
  <si>
    <t xml:space="preserve">Baeck EC</t>
  </si>
  <si>
    <t xml:space="preserve">Brain networks of social action-outcome contingency: The role of the ventral striatum in integrating signals from the sensory cortex and medial prefrontal cortex.</t>
  </si>
  <si>
    <t xml:space="preserve">Sumiya M</t>
  </si>
  <si>
    <t xml:space="preserve">Neural Activity while Imitating Emotional Faces is Related to Both Lower and Higher-Level Social Cognitive Performance.</t>
  </si>
  <si>
    <t xml:space="preserve">Hawco C</t>
  </si>
  <si>
    <t xml:space="preserve">Higher order intentionality tasks are cognitively more demanding.</t>
  </si>
  <si>
    <t xml:space="preserve">Lewis PA</t>
  </si>
  <si>
    <t xml:space="preserve">Dynamic neural architecture for social knowledge retrieval.</t>
  </si>
  <si>
    <t xml:space="preserve">Wang Y</t>
  </si>
  <si>
    <t xml:space="preserve">A neural model of valuation and information virality.</t>
  </si>
  <si>
    <t xml:space="preserve">Scholz </t>
  </si>
  <si>
    <t xml:space="preserve">Decoding task and stimulus representations in face-responsive cortex.</t>
  </si>
  <si>
    <t xml:space="preserve">Kliemann D</t>
  </si>
  <si>
    <t xml:space="preserve">The Role of the Amygdala in Facial Trustworthiness Processing: A Systematic Review and Meta-Analyses of fMRI Studies.</t>
  </si>
  <si>
    <t xml:space="preserve">Santos S</t>
  </si>
  <si>
    <t xml:space="preserve">*No info on participants age</t>
  </si>
  <si>
    <t xml:space="preserve">Neural signatures of trust in reciprocity: A coordinate-based meta-analysis.</t>
  </si>
  <si>
    <t xml:space="preserve">Bellucci G</t>
  </si>
  <si>
    <t xml:space="preserve">*Not independent study</t>
  </si>
  <si>
    <t xml:space="preserve">Brain response to masked and unmasked facial emotions as a function of implicit and explicit personality self-concept of extraversion.</t>
  </si>
  <si>
    <t xml:space="preserve">Suslow T</t>
  </si>
  <si>
    <t xml:space="preserve">The neural basis of understanding the expression of the emotions in man and animals.</t>
  </si>
  <si>
    <t xml:space="preserve">Spunt RP</t>
  </si>
  <si>
    <t xml:space="preserve">Increased neural responses to empathy for pain might explain how acute stress increases prosociality.</t>
  </si>
  <si>
    <t xml:space="preserve">Tomova</t>
  </si>
  <si>
    <t xml:space="preserve">Neural correlates of naturalistic social cognition: brain-behavior relationships in healthy adults.</t>
  </si>
  <si>
    <t xml:space="preserve">Deuse L</t>
  </si>
  <si>
    <t xml:space="preserve">The selfless mind: How prefrontal involvement in mentalizing with similar and dissimilar others shapes empathy and prosocial behavior.</t>
  </si>
  <si>
    <t xml:space="preserve">Majdandžić J</t>
  </si>
  <si>
    <t xml:space="preserve">Variation in the Oxytocin Receptor Gene Is Associated with Face Recognition and its Neural Correlates.</t>
  </si>
  <si>
    <t xml:space="preserve">Westberg L</t>
  </si>
  <si>
    <t xml:space="preserve">ROI</t>
  </si>
  <si>
    <t xml:space="preserve">Contribution of Neuroimaging Studies to Understanding Development of Human Cognitive Brain Functions.</t>
  </si>
  <si>
    <t xml:space="preserve">Morita T</t>
  </si>
  <si>
    <t xml:space="preserve">Not independent study; just a review</t>
  </si>
  <si>
    <t xml:space="preserve">Increases in brain activity during social competition predict decreases in working memory performance and later recall.</t>
  </si>
  <si>
    <t xml:space="preserve">Dimenechi B</t>
  </si>
  <si>
    <t xml:space="preserve">Neural Modulation in Aversive Emotion Processing: An Independent Component Analysis Study</t>
  </si>
  <si>
    <t xml:space="preserve">Romero-Rebollar C</t>
  </si>
  <si>
    <t xml:space="preserve">When BOLD is thicker than water: processing social information about kin and friends at different levels of the social network.</t>
  </si>
  <si>
    <t xml:space="preserve">Wlodarski R</t>
  </si>
  <si>
    <t xml:space="preserve">Neurocomputational mechanisms of prosocial learning and links to empathy.</t>
  </si>
  <si>
    <t xml:space="preserve">Lockwood PA</t>
  </si>
  <si>
    <t xml:space="preserve">Intrinsic functional connectivity underlying successful emotion regulation of angry faces.</t>
  </si>
  <si>
    <t xml:space="preserve">Morawetz C</t>
  </si>
  <si>
    <t xml:space="preserve">The Neural Responses to Social Cooperation in Gain and Loss Context.</t>
  </si>
  <si>
    <t xml:space="preserve">Sun P</t>
  </si>
  <si>
    <t xml:space="preserve">Self-Other Mergence in the Frontal Cortex during Cooperation and Competition.</t>
  </si>
  <si>
    <t xml:space="preserve">Whittmann MK</t>
  </si>
  <si>
    <t xml:space="preserve">Not indicated if healthy</t>
  </si>
  <si>
    <t xml:space="preserve">Neural Correlates of the Appraisal of Attachment Scenes in Healthy Controls and Social Cognition-An fMRI Study.</t>
  </si>
  <si>
    <t xml:space="preserve">Labek K</t>
  </si>
  <si>
    <t xml:space="preserve">Impact of Short Social Training on Prosocial Behaviors: An fMRI Study.</t>
  </si>
  <si>
    <t xml:space="preserve">Lukinova E</t>
  </si>
  <si>
    <t xml:space="preserve">Inhibition of Information Flow to the Default Mode Network During Self-Reference Versus Reference to Others.</t>
  </si>
  <si>
    <t xml:space="preserve">Soch J</t>
  </si>
  <si>
    <t xml:space="preserve">What Impact does An Angry Context have Upon Us? The Effect of Anger on Functional Connectivity of the Right Insula and Superior Temporal Gyri.</t>
  </si>
  <si>
    <t xml:space="preserve">Mazzola V</t>
  </si>
  <si>
    <t xml:space="preserve">The Dorsal Medial Prefrontal Cortex Responds Preferentially to Social Interactions during Natural Viewing.</t>
  </si>
  <si>
    <t xml:space="preserve">Wagner DD</t>
  </si>
  <si>
    <t xml:space="preserve">Contextual exclusion processing: an fMRI study of rejection in a performance-related context.</t>
  </si>
  <si>
    <t xml:space="preserve">Wagels S</t>
  </si>
  <si>
    <t xml:space="preserve">Topographical Organization of Attentional, Social, and Memory Processes in the Human Temporoparietal Cortex.</t>
  </si>
  <si>
    <t xml:space="preserve">Igelström KM</t>
  </si>
  <si>
    <t xml:space="preserve">Mindfulness training increases cooperative decision making in economic exchanges: Evidence from fMRI.</t>
  </si>
  <si>
    <t xml:space="preserve">Kirk U</t>
  </si>
  <si>
    <t xml:space="preserve">Social representations and contextual adjustments as two distinct components of the Theory of Mind brain network: Evidence from the REMICS task.</t>
  </si>
  <si>
    <t xml:space="preserve">Lavoie MA</t>
  </si>
  <si>
    <t xml:space="preserve">Neural dissociations between meaningful and mere inconsistency in impression updating.</t>
  </si>
  <si>
    <t xml:space="preserve">Mende-Siedlecki P</t>
  </si>
  <si>
    <t xml:space="preserve">Social Cognition as Reinforcement Learning: Feedback Modulates Emotion Inference.</t>
  </si>
  <si>
    <t xml:space="preserve">Zaki J</t>
  </si>
  <si>
    <t xml:space="preserve">Activations of the dorsolateral prefrontal cortex and thalamus during agentic self-evaluation are negatively associated with trait self-esteem.</t>
  </si>
  <si>
    <t xml:space="preserve">Jiang K</t>
  </si>
  <si>
    <t xml:space="preserve">Distinct neural patterns of social cognition for cooperation versus competition.</t>
  </si>
  <si>
    <t xml:space="preserve">Tsoi L</t>
  </si>
  <si>
    <t xml:space="preserve">Are strong empathizers better mentalizers? Evidence for independence and interaction between the routes of social cognition.</t>
  </si>
  <si>
    <t xml:space="preserve">Kanske P</t>
  </si>
  <si>
    <t xml:space="preserve">No info on subjects</t>
  </si>
  <si>
    <t xml:space="preserve">Overlapping communities reveal rich structure in large-scale brain networks during rest and task conditions.</t>
  </si>
  <si>
    <t xml:space="preserve">Najafi</t>
  </si>
  <si>
    <t xml:space="preserve">Decoding the Charitable Brain: Empathy, Perspective Taking, and Attention Shifts Differentially Predict Altruistic Giving.</t>
  </si>
  <si>
    <t xml:space="preserve">Tusche A</t>
  </si>
  <si>
    <t xml:space="preserve">Oxytocin receptor polymorphism and childhood social experiences shape adult personality, brain structure and neural correlates of mentalizing.</t>
  </si>
  <si>
    <t xml:space="preserve">Schneider-Hassloff H</t>
  </si>
  <si>
    <t xml:space="preserve">The Role of the Insular Cortex in Retaliation.</t>
  </si>
  <si>
    <t xml:space="preserve">Emmerling F</t>
  </si>
  <si>
    <t xml:space="preserve">How do you make me feel better? Social cognitive emotion regulation and the default mode network.</t>
  </si>
  <si>
    <t xml:space="preserve">Xie X</t>
  </si>
  <si>
    <t xml:space="preserve">Increased frequency of social interaction is associated with enjoyment enhancement and reward system activation.</t>
  </si>
  <si>
    <t xml:space="preserve">Kawamichi H</t>
  </si>
  <si>
    <t xml:space="preserve">Trails of meaning construction: Symbolic artifacts engage the social brain.</t>
  </si>
  <si>
    <t xml:space="preserve">Tylen K</t>
  </si>
  <si>
    <t xml:space="preserve">Contributions of self-report and performance-based individual differences measures of social cognitive ability to large-scale neural network functioning.</t>
  </si>
  <si>
    <t xml:space="preserve">Smith R</t>
  </si>
  <si>
    <t xml:space="preserve">Theory of mind for processing unexpected events across contexts.</t>
  </si>
  <si>
    <t xml:space="preserve">Dungan JA</t>
  </si>
  <si>
    <t xml:space="preserve">Linking person perception and person knowledge in the human brain.</t>
  </si>
  <si>
    <t xml:space="preserve">Greven IM</t>
  </si>
  <si>
    <t xml:space="preserve">Dynamic neural mechanisms underlie race disparities in social cognition.</t>
  </si>
  <si>
    <t xml:space="preserve">Cassidy BS</t>
  </si>
  <si>
    <t xml:space="preserve">Criticism hurts everybody, praise only some: Common and specific neural responses to approving and disapproving social-evaluative videos.</t>
  </si>
  <si>
    <t xml:space="preserve">Meidl SF</t>
  </si>
  <si>
    <t xml:space="preserve">Modelling the perceptual similarity of facial expressions from image statistics and neural responses.</t>
  </si>
  <si>
    <t xml:space="preserve">Sormaz M</t>
  </si>
  <si>
    <t xml:space="preserve">Effects of empathic social responses on the emotions of the recipient.</t>
  </si>
  <si>
    <t xml:space="preserve">Seehausen M</t>
  </si>
  <si>
    <t xml:space="preserve">Stimulus-dependent amygdala involvement in affective theory of mind generation.</t>
  </si>
  <si>
    <t xml:space="preserve">Schmitgen MM</t>
  </si>
  <si>
    <t xml:space="preserve">Imagined guilt' vs 'recollected guilt': implications for fMRI.</t>
  </si>
  <si>
    <t xml:space="preserve">Mclatchie N</t>
  </si>
  <si>
    <t xml:space="preserve">Feature analysis for correlation studies of simultaneous EEG-fMRI data: A proof of concept for neurofeedback approaches.</t>
  </si>
  <si>
    <t xml:space="preserve">Simoes S</t>
  </si>
  <si>
    <t xml:space="preserve">Emergence of the default-mode network from resting-state to activation-state in reciprocal social interaction via eye contact.</t>
  </si>
  <si>
    <t xml:space="preserve">Lee RF.</t>
  </si>
  <si>
    <t xml:space="preserve">Getting to know you: general and specific neural computations for learning about people.</t>
  </si>
  <si>
    <t xml:space="preserve">Stanley DA</t>
  </si>
  <si>
    <t xml:space="preserve">Doesn’t specify if healthy subjects</t>
  </si>
  <si>
    <t xml:space="preserve">Neural evidence that three dimensions organize mental state representation: Rationality, social impact, and valence.</t>
  </si>
  <si>
    <t xml:space="preserve">Tamir DI</t>
  </si>
  <si>
    <t xml:space="preserve">Interaction matters: A perceived social partner alters the neural processing of human speech.</t>
  </si>
  <si>
    <t xml:space="preserve">Rice K</t>
  </si>
  <si>
    <t xml:space="preserve">The Temporal Pole Top-Down Modulates the Ventral Visual Stream During Social Cognition.</t>
  </si>
  <si>
    <t xml:space="preserve">Pehrs C</t>
  </si>
  <si>
    <t xml:space="preserve">Neural mechanisms tracking popularity in real-world social networks.</t>
  </si>
  <si>
    <t xml:space="preserve">Zerubavel N</t>
  </si>
  <si>
    <t xml:space="preserve">Trying to trust: Brain activity during interpersonal social attitude change.</t>
  </si>
  <si>
    <t xml:space="preserve">Filkowski MM</t>
  </si>
  <si>
    <t xml:space="preserve">Understanding the influence of personality on dynamic social gesture processing: An fMRI study.</t>
  </si>
  <si>
    <t xml:space="preserve">Saggar M</t>
  </si>
  <si>
    <t xml:space="preserve">Neural substrates of shared attention as social memory: A hyperscanning functional magnetic resonance imaging study.</t>
  </si>
  <si>
    <t xml:space="preserve">Koike T</t>
  </si>
  <si>
    <t xml:space="preserve">Brain basis of communicative actions in language.</t>
  </si>
  <si>
    <t xml:space="preserve">Egorova N</t>
  </si>
  <si>
    <t xml:space="preserve">Common and distinct neural mechanisms of the fundamental dimensions of social cognition.</t>
  </si>
  <si>
    <t xml:space="preserve">Han M</t>
  </si>
  <si>
    <t xml:space="preserve">Just an abstract; no paper</t>
  </si>
  <si>
    <t xml:space="preserve">Neural basis of disgust perception in racial prejudice.</t>
  </si>
  <si>
    <t xml:space="preserve">Liu Y</t>
  </si>
  <si>
    <t xml:space="preserve">Genetic and neural correlates of romantic relationship satisfaction.</t>
  </si>
  <si>
    <t xml:space="preserve">Luo S</t>
  </si>
  <si>
    <t xml:space="preserve">Common and distinct networks for self-referential and social stimulus processing in the human brain.</t>
  </si>
  <si>
    <t xml:space="preserve">Herold D</t>
  </si>
  <si>
    <t xml:space="preserve">Reading fiction and reading minds: the role of simulation in the default network.</t>
  </si>
  <si>
    <t xml:space="preserve">Personality traits predict brain activation and connectivity when witnessing a violent conflict.</t>
  </si>
  <si>
    <t xml:space="preserve">Van den Stocks </t>
  </si>
  <si>
    <t xml:space="preserve">How pain empathy depends on ingroup/outgroup decisions: A functional magnet resonance imaging study.</t>
  </si>
  <si>
    <t xml:space="preserve">Ruckmann J</t>
  </si>
  <si>
    <t xml:space="preserve">Sex differences in effective fronto-limbic connectivity during negative emotion processing.</t>
  </si>
  <si>
    <t xml:space="preserve">Lungu O</t>
  </si>
  <si>
    <t xml:space="preserve">Is the Medial Prefrontal Cortex Necessary for Theory of Mind?</t>
  </si>
  <si>
    <t xml:space="preserve">Otti A</t>
  </si>
  <si>
    <t xml:space="preserve">The attracting power of the gaze of politicians is modulated by the personality and ideological attitude of their voters: a functional magnetic resonance imaging study.</t>
  </si>
  <si>
    <t xml:space="preserve">Cazzato V</t>
  </si>
  <si>
    <t xml:space="preserve">Dissecting the social brain: Introducing the EmpaToM to reveal distinct neural networks and brain-behavior relations for empathy and Theory of Mind.</t>
  </si>
  <si>
    <t xml:space="preserve">Differential activation of the ventromedial prefrontal cortex between male and female givers of social reputation.</t>
  </si>
  <si>
    <t xml:space="preserve">Kawasaki I</t>
  </si>
  <si>
    <t xml:space="preserve">Individual differences in response of dorsomedial prefrontal cortex predict daily social behavior.</t>
  </si>
  <si>
    <t xml:space="preserve">Powers KE</t>
  </si>
  <si>
    <t xml:space="preserve">Does not mention healthy subject</t>
  </si>
  <si>
    <t xml:space="preserve">The neural basis of the imitation drive.</t>
  </si>
  <si>
    <t xml:space="preserve">Hanawa S</t>
  </si>
  <si>
    <t xml:space="preserve">Adult attachment style modulates neural responses in a mentalizing task.</t>
  </si>
  <si>
    <t xml:space="preserve">The neural basis of conceptualizing the same action at different levels of abstraction.</t>
  </si>
  <si>
    <t xml:space="preserve">Functional Organization of Social Perception and Cognition in the Superior Temporal Sulcus.</t>
  </si>
  <si>
    <t xml:space="preserve">Deen B</t>
  </si>
  <si>
    <t xml:space="preserve">(How) observed eye-contact modulates gaze following. An fMRI study.</t>
  </si>
  <si>
    <t xml:space="preserve">Bocklet A</t>
  </si>
  <si>
    <t xml:space="preserve">Social working memory and its distinctive link to social cognitive ability: an fMRI study.</t>
  </si>
  <si>
    <t xml:space="preserve">Meyer ML</t>
  </si>
  <si>
    <t xml:space="preserve">Gender-specific modulation of neural mechanisms underlying social reward processing by Autism Quotient.</t>
  </si>
  <si>
    <t xml:space="preserve">Barman A</t>
  </si>
  <si>
    <t xml:space="preserve">YES*</t>
  </si>
  <si>
    <t xml:space="preserve">Does compare to autistic population</t>
  </si>
  <si>
    <t xml:space="preserve">Distinct neural processes are engaged in the modulation of mimicry by social group-membership and emotional expressions.</t>
  </si>
  <si>
    <t xml:space="preserve">Rauchbauer B</t>
  </si>
  <si>
    <t xml:space="preserve">Folk explanations of behavior: a specialized use of a domain-general mechanism.</t>
  </si>
  <si>
    <t xml:space="preserve">Explaining mirror-touch synesthesia.</t>
  </si>
  <si>
    <t xml:space="preserve">Ward J</t>
  </si>
  <si>
    <t xml:space="preserve">Not an experiment</t>
  </si>
  <si>
    <t xml:space="preserve">Dual logic and cerebral coordinates for reciprocal interaction in eye contact.</t>
  </si>
  <si>
    <t xml:space="preserve">Does not mention healthy subjects</t>
  </si>
  <si>
    <t xml:space="preserve">Bilek E</t>
  </si>
  <si>
    <t xml:space="preserve">How the brain predicts people's behavior in relation to rules and desires. Evidence of a medio-prefrontal dissociation.</t>
  </si>
  <si>
    <t xml:space="preserve">Corradi-Dell'Acqua C</t>
  </si>
  <si>
    <t xml:space="preserve">The neural basis of deception in strategic interactions.</t>
  </si>
  <si>
    <t xml:space="preserve">Volz KG</t>
  </si>
  <si>
    <t xml:space="preserve">From personal fear to mass panic: The neurological basis of crowd perception.</t>
  </si>
  <si>
    <t xml:space="preserve">Huis In 't Veld EM</t>
  </si>
  <si>
    <t xml:space="preserve">The neural basis of perceiving person interactions.</t>
  </si>
  <si>
    <t xml:space="preserve">Quadfleg S</t>
  </si>
  <si>
    <t xml:space="preserve">Feeling addressed! The role of body orientation and co-speech gesture in social communication.</t>
  </si>
  <si>
    <t xml:space="preserve">Nagels A</t>
  </si>
  <si>
    <t xml:space="preserve">Dual logic and dual neural basis for reciprocal social interaction in eye contact.</t>
  </si>
  <si>
    <t xml:space="preserve">No info on subjects. Only 2 subjects in study</t>
  </si>
  <si>
    <t xml:space="preserve">Social in, social out: How the brain responds to social language with more social language</t>
  </si>
  <si>
    <t xml:space="preserve">Dr. Matthew Brook O’Donnell,</t>
  </si>
  <si>
    <t xml:space="preserve">Does not explicitly state healthy individuals, just says "not currently taking psychiatric medications</t>
  </si>
  <si>
    <t xml:space="preserve">A frontotemporoparietal network common to initiating and responding to joint attention bids.</t>
  </si>
  <si>
    <t xml:space="preserve">Caruana N</t>
  </si>
  <si>
    <t xml:space="preserve">Cerebral coherence between communicators marks the emergence of meaning.</t>
  </si>
  <si>
    <t xml:space="preserve">Stolk A</t>
  </si>
  <si>
    <t xml:space="preserve">Neural dynamics of social tie formation in economic decision-making.</t>
  </si>
  <si>
    <t xml:space="preserve">Bault N</t>
  </si>
  <si>
    <t xml:space="preserve">Social gating of sensory information during ongoing communication.</t>
  </si>
  <si>
    <t xml:space="preserve">Anders S</t>
  </si>
  <si>
    <t xml:space="preserve">Beautiful friendship: Social sharing of emotions improves subjective feelings and activates the neural reward circuitry.</t>
  </si>
  <si>
    <t xml:space="preserve">Wagner U</t>
  </si>
  <si>
    <t xml:space="preserve">Alexithymic features and the labeling of brief emotional facial expressions - An fMRI study.</t>
  </si>
  <si>
    <t xml:space="preserve">Ihme K</t>
  </si>
  <si>
    <t xml:space="preserve">Social-network complexity in humans is associated with the neural response to social information.</t>
  </si>
  <si>
    <t xml:space="preserve">Dziura SL</t>
  </si>
  <si>
    <t xml:space="preserve">Asymmetric connectivity between the anterior temporal lobe and the language network.</t>
  </si>
  <si>
    <t xml:space="preserve">Hurley RS</t>
  </si>
  <si>
    <t xml:space="preserve">Compared to aphasia</t>
  </si>
  <si>
    <t xml:space="preserve">How the human brain exchanges information across sensory modalities to recognize other people.</t>
  </si>
  <si>
    <t xml:space="preserve">Blank H</t>
  </si>
  <si>
    <t xml:space="preserve">An evaluation of traffic-awareness campaign videos: empathy induction is associated with brain function within superior temporal sulcus.</t>
  </si>
  <si>
    <t xml:space="preserve">Zelinkova J</t>
  </si>
  <si>
    <t xml:space="preserve">You are in sync with me: neural correlates of interpersonal synchrony with a partner.</t>
  </si>
  <si>
    <t xml:space="preserve">Cacioppo S</t>
  </si>
  <si>
    <t xml:space="preserve">Implicit false-belief processing in the human brain.</t>
  </si>
  <si>
    <t xml:space="preserve">Schneider D</t>
  </si>
  <si>
    <t xml:space="preserve">Ventral medial prefrontal cortex and person evaluation: forming impressions of others varying in financial and moral status.</t>
  </si>
  <si>
    <t xml:space="preserve">Cloutier J</t>
  </si>
  <si>
    <t xml:space="preserve">Different impressions of other agents obtained through social interaction uniquely modulate dorsal and ventral pathway activities in the social human brain.</t>
  </si>
  <si>
    <t xml:space="preserve">Takahashi H</t>
  </si>
  <si>
    <t xml:space="preserve">Orbitofrontal Cortex Reactivity to Angry Facial Expression in a Social Interaction Correlates with Aggressive Behavior.</t>
  </si>
  <si>
    <t xml:space="preserve">Beyer F</t>
  </si>
  <si>
    <t xml:space="preserve">Money talks: neural substrate of modulation of fairness by monetary incentives.</t>
  </si>
  <si>
    <t xml:space="preserve">Zhou Y</t>
  </si>
  <si>
    <t xml:space="preserve">Imagining triadic interactions simultaneously activates mirror and mentalizing systems.</t>
  </si>
  <si>
    <t xml:space="preserve">Trapp K</t>
  </si>
  <si>
    <t xml:space="preserve">Look at those two!: The precuneus role in unattended third-person perspective of social interactions.</t>
  </si>
  <si>
    <t xml:space="preserve">Petrini K</t>
  </si>
  <si>
    <t xml:space="preserve">Neural correlates of the empathic perceptual processing of realistic social interaction scenarios displayed from a first-order perspective.</t>
  </si>
  <si>
    <t xml:space="preserve">Fehr T</t>
  </si>
  <si>
    <t xml:space="preserve">The neural correlates of emotion alignment in social interaction.</t>
  </si>
  <si>
    <t xml:space="preserve">Prehn K</t>
  </si>
  <si>
    <t xml:space="preserve">Does not say healthy subjects</t>
  </si>
  <si>
    <t xml:space="preserve">Cultural influences on social feedback processing of character traits.</t>
  </si>
  <si>
    <t xml:space="preserve">Korn CW</t>
  </si>
  <si>
    <t xml:space="preserve">Reduced self-referential neural response during intergroup competition predicts competitor harm.</t>
  </si>
  <si>
    <t xml:space="preserve">Cikara M</t>
  </si>
  <si>
    <t xml:space="preserve">Reflections of Oneself: Neurocognitive Evidence for Dissociable Forms of Self-Referential Recollection.</t>
  </si>
  <si>
    <t xml:space="preserve">Bergstrom ZM</t>
  </si>
  <si>
    <t xml:space="preserve">Acting on social exclusion: neural correlates of punishment and forgiveness of excluders.</t>
  </si>
  <si>
    <t xml:space="preserve">Will GJ</t>
  </si>
  <si>
    <t xml:space="preserve">Attributing awareness to oneself and to others.</t>
  </si>
  <si>
    <t xml:space="preserve">Kelly YT</t>
  </si>
  <si>
    <t xml:space="preserve">Neural correlates of attributing causes to the self, another person and the situation.</t>
  </si>
  <si>
    <t xml:space="preserve">Kestemont J</t>
  </si>
  <si>
    <t xml:space="preserve">The neural basis of the bystander effect--the influence of group size on neural activity when witnessing an emergency.</t>
  </si>
  <si>
    <t xml:space="preserve">Hortensius R</t>
  </si>
  <si>
    <t xml:space="preserve">The social network-network: size is predicted by brain structure and function in the amygdala and paralimbic regions.</t>
  </si>
  <si>
    <t xml:space="preserve">Von der Heide R</t>
  </si>
  <si>
    <t xml:space="preserve">A common cortical metric for spatial, temporal, and social distance.</t>
  </si>
  <si>
    <t xml:space="preserve">Parkinson C</t>
  </si>
  <si>
    <t xml:space="preserve">Social cognition and neural substrates of face perception: implications for neurodevelopmental and neuropsychiatric disorders.</t>
  </si>
  <si>
    <t xml:space="preserve">Lazar SM</t>
  </si>
  <si>
    <t xml:space="preserve">Mirror Neuron System and Mentalizing System connect during online social interaction.</t>
  </si>
  <si>
    <t xml:space="preserve">Sperduti M</t>
  </si>
  <si>
    <t xml:space="preserve">When a loved one feels unfamiliar: a case study on the neural basis of Capgras delusion.</t>
  </si>
  <si>
    <t xml:space="preserve">Thiel CM</t>
  </si>
  <si>
    <t xml:space="preserve">Overage Mean age: 64.5; unhealthy</t>
  </si>
  <si>
    <t xml:space="preserve">Establishing cooperation in a mixed-motive social dilemma. An fMRI study investigating the role of social value orientation and dispositional trust.</t>
  </si>
  <si>
    <t xml:space="preserve">Emonds G</t>
  </si>
  <si>
    <t xml:space="preserve">Empathy, ToM, and self-other differentiation: an fMRI study of internal states.</t>
  </si>
  <si>
    <t xml:space="preserve">Reniers RL</t>
  </si>
  <si>
    <t xml:space="preserve">Connecting multimodality in human communication.</t>
  </si>
  <si>
    <t xml:space="preserve">Rogenbogen C</t>
  </si>
  <si>
    <t xml:space="preserve">Neural correlates of explicit social judgments on vocal stimuli.</t>
  </si>
  <si>
    <t xml:space="preserve">Lukas Hansel</t>
  </si>
  <si>
    <t xml:space="preserve">Interindividual synchronization of brain activity during live verbal communication.</t>
  </si>
  <si>
    <t xml:space="preserve">Speigalhalder K</t>
  </si>
  <si>
    <t xml:space="preserve">Individual differences in posterior cortical volume correlate with proneness to pride and gratitude.</t>
  </si>
  <si>
    <t xml:space="preserve">Zahn R</t>
  </si>
  <si>
    <t xml:space="preserve">Imaging social motivation: distinct brain mechanisms drive effort production during collaboration versus competition.</t>
  </si>
  <si>
    <t xml:space="preserve">Le Bouc</t>
  </si>
  <si>
    <t xml:space="preserve">Revealing the neural networks associated with processing of natural social interaction and the related effects of actor-orientation and face-visibility.</t>
  </si>
  <si>
    <t xml:space="preserve">Right supramarginal gyrus is crucial to overcome emotional egocentricity bias in social judgments</t>
  </si>
  <si>
    <t xml:space="preserve">Silani G</t>
  </si>
  <si>
    <t xml:space="preserve">Automatic and intentional brain responses during evaluation of face approachability: correlations with trait anxiety</t>
  </si>
  <si>
    <t xml:space="preserve">Toki S</t>
  </si>
  <si>
    <t xml:space="preserve">A neuroimaging investigation of attribute framing and individual differences.</t>
  </si>
  <si>
    <t xml:space="preserve">Murch</t>
  </si>
  <si>
    <t xml:space="preserve">Does not state healthy subjects</t>
  </si>
  <si>
    <t xml:space="preserve">Social decision-making and theoretical neuroscience: prospects for human sciences and computational psychiatry</t>
  </si>
  <si>
    <t xml:space="preserve">Nakahara H</t>
  </si>
  <si>
    <t xml:space="preserve">Superior temporal sulcus and social cognition in dangerous drivers.</t>
  </si>
  <si>
    <t xml:space="preserve">An fMRI investigation of the effects of belief in free will on third-party punishment.</t>
  </si>
  <si>
    <t xml:space="preserve">Krueger F</t>
  </si>
  <si>
    <t xml:space="preserve">From social-signal detection to higher social cognition: an fMRI approach.</t>
  </si>
  <si>
    <t xml:space="preserve">Suguira M</t>
  </si>
  <si>
    <t xml:space="preserve">Outcome dependency alters the neural substrates of impression formation.</t>
  </si>
  <si>
    <t xml:space="preserve">Ames DL</t>
  </si>
  <si>
    <t xml:space="preserve">Perceiving nonverbal behavior: neural correlates of processing movement fluency and contingency in dyadic interactions.</t>
  </si>
  <si>
    <t xml:space="preserve">Georgescu AL</t>
  </si>
  <si>
    <t xml:space="preserve">Cognitive and affective theory of mind share the same local patterns of activity in posterior temporal but not medial prefrontal cortex.</t>
  </si>
  <si>
    <t xml:space="preserve">The neural correlates of 'vitality form' recognition: an fMRI study: this work is dedicated to Daniel Stern, whose immeasurable contribution to science has inspired our research.</t>
  </si>
  <si>
    <t xml:space="preserve">Di Ceasre</t>
  </si>
  <si>
    <t xml:space="preserve">Creating buzz: the neural correlates of effective message propagation.</t>
  </si>
  <si>
    <t xml:space="preserve">Falk EB</t>
  </si>
  <si>
    <t xml:space="preserve">Reward-related neural responses are dependent on the beneficiary.</t>
  </si>
  <si>
    <t xml:space="preserve">Braams BR</t>
  </si>
  <si>
    <t xml:space="preserve">Compassion training alters altruism and neural responses to suffering.</t>
  </si>
  <si>
    <t xml:space="preserve">Weng HY</t>
  </si>
  <si>
    <t xml:space="preserve">Differential role of the Mentalizing and the Mirror Neuron system in the imitation of communicative gestures.</t>
  </si>
  <si>
    <t xml:space="preserve">Mainieri AG</t>
  </si>
  <si>
    <t xml:space="preserve">Different types of laughter modulate connectivity within distinct parts of the laughter perception network.</t>
  </si>
  <si>
    <t xml:space="preserve">Wildgruber D</t>
  </si>
  <si>
    <t xml:space="preserve">Do you mean me? Communicative intentions recruit the mirror and the mentalizing system.</t>
  </si>
  <si>
    <t xml:space="preserve">Ciaramidaro A</t>
  </si>
  <si>
    <t xml:space="preserve">The role of the posterior temporal and medial prefrontal cortices in mediating learning from romantic interest and rejection.</t>
  </si>
  <si>
    <t xml:space="preserve">Cooper JC</t>
  </si>
  <si>
    <t xml:space="preserve">Common brain regions with distinct patterns of neural responses during mentalizing about groups and individuals.</t>
  </si>
  <si>
    <t xml:space="preserve">Contreras JM</t>
  </si>
  <si>
    <t xml:space="preserve">Decoding the representation of learned social roles in the human brain.</t>
  </si>
  <si>
    <t xml:space="preserve">Eger M</t>
  </si>
  <si>
    <t xml:space="preserve">The neural correlates of beauty comparison.</t>
  </si>
  <si>
    <t xml:space="preserve">Kedia G</t>
  </si>
  <si>
    <t xml:space="preserve">From mind to matter: neural correlates of abstract and concrete mindsets.</t>
  </si>
  <si>
    <t xml:space="preserve">Gilead M</t>
  </si>
  <si>
    <t xml:space="preserve">Responses of medial and ventrolateral prefrontal cortex to interpersonal conflict for resources.</t>
  </si>
  <si>
    <t xml:space="preserve">Koban L</t>
  </si>
  <si>
    <t xml:space="preserve">Anterior temporal face patches: a meta-analysis and empirical study.</t>
  </si>
  <si>
    <t xml:space="preserve">Von Der Heide RJ</t>
  </si>
  <si>
    <t xml:space="preserve">Also includes a meta-analysis in the paper</t>
  </si>
  <si>
    <t xml:space="preserve">Reminders of mortality decrease midcingulate activity in response to others' suffering.</t>
  </si>
  <si>
    <t xml:space="preserve">Working memory for social information: chunking or domain-specific buffer?</t>
  </si>
  <si>
    <t xml:space="preserve">Interaction vs. observation: distinctive modes of social cognition in human brain and behavior? A combined fMRI and eye-tracking study.</t>
  </si>
  <si>
    <t xml:space="preserve">FMRI evidence of 'mirror' responses to geometric shapes.</t>
  </si>
  <si>
    <t xml:space="preserve">Press C</t>
  </si>
  <si>
    <t xml:space="preserve">Seeing it my way or your way: frontoparietal brain areas sustain viewpoint-independent perspective selection processes.</t>
  </si>
  <si>
    <t xml:space="preserve">Ramsey R</t>
  </si>
  <si>
    <t xml:space="preserve">The busy social brain: evidence for automaticity and control in the neural systems supporting social cognition and action understanding.</t>
  </si>
  <si>
    <t xml:space="preserve">fMRI reveals reciprocal inhibition between social and physical cognitive domains.</t>
  </si>
  <si>
    <t xml:space="preserve">Jack AI</t>
  </si>
  <si>
    <t xml:space="preserve">Inter-individual differences in successful perspective taking during pain perception mediates emotional responsiveness in self and others: an fMRI study.</t>
  </si>
  <si>
    <t xml:space="preserve">Van der Heiden L</t>
  </si>
  <si>
    <t xml:space="preserve">A neural signature of affiliative emotion in the human septohypothalamic area.</t>
  </si>
  <si>
    <t xml:space="preserve">Moll J</t>
  </si>
  <si>
    <t xml:space="preserve">Naturalistic FMRI mapping reveals superior temporal sulcus as the hub for the distributed brain network for social perception.</t>
  </si>
  <si>
    <t xml:space="preserve">Lahnakoski JM</t>
  </si>
  <si>
    <t xml:space="preserve">The neural bases of social intention understanding: the role of interaction goals.</t>
  </si>
  <si>
    <t xml:space="preserve">Cannesa N</t>
  </si>
  <si>
    <t xml:space="preserve">Neural correlates of social motivation: an fMRI study on power versus affiliation.</t>
  </si>
  <si>
    <t xml:space="preserve">Quirin N</t>
  </si>
  <si>
    <t xml:space="preserve">Learning to simulate others' decisions.</t>
  </si>
  <si>
    <t xml:space="preserve">Suzuki S</t>
  </si>
  <si>
    <t xml:space="preserve">Functional neural plasticity and associated changes in positive affect after compassion training</t>
  </si>
  <si>
    <t xml:space="preserve">Klimecki OM</t>
  </si>
  <si>
    <t xml:space="preserve">Emotions promote social interaction by synchronizing brain activity across individuals.</t>
  </si>
  <si>
    <t xml:space="preserve">Nummenmaa L</t>
  </si>
  <si>
    <t xml:space="preserve">Familiarity promotes the blurring of self and other in the neural representation of threat.</t>
  </si>
  <si>
    <t xml:space="preserve">Beckes L</t>
  </si>
  <si>
    <t xml:space="preserve">Imaging models of valuation during social interaction in humans.</t>
  </si>
  <si>
    <t xml:space="preserve">Kishida KT</t>
  </si>
  <si>
    <t xml:space="preserve">Not an independent study</t>
  </si>
  <si>
    <t xml:space="preserve">Disentangling the brain networks supporting affective speech comprehension</t>
  </si>
  <si>
    <t xml:space="preserve">Herve PY</t>
  </si>
  <si>
    <t xml:space="preserve">The neural dynamics of updating person impressions.</t>
  </si>
  <si>
    <t xml:space="preserve">Mende-Siedlecki  P</t>
  </si>
  <si>
    <t xml:space="preserve">Neuroimaging self-esteem: a fMRI study of individual differences in women.</t>
  </si>
  <si>
    <t xml:space="preserve">Frewen PA</t>
  </si>
  <si>
    <t xml:space="preserve">Empathic choice involves vmPFC value signals that are modulated by social processing implemented in IPL.</t>
  </si>
  <si>
    <t xml:space="preserve">Janowski V</t>
  </si>
  <si>
    <t xml:space="preserve">Evidence for social working memory from a parametric functional MRI study</t>
  </si>
  <si>
    <t xml:space="preserve">Seeing is believing: neural mechanisms of action-perception are biased by team membership.</t>
  </si>
  <si>
    <t xml:space="preserve">Molenberghs P</t>
  </si>
  <si>
    <t xml:space="preserve">The neural correlates of emotional prosody comprehension: disentangling simple from complex emotion.</t>
  </si>
  <si>
    <t xml:space="preserve">Alba-Ferrara L</t>
  </si>
  <si>
    <t xml:space="preserve">The anterior cingulate cortex: monitoring the outcomes of others' decisions.</t>
  </si>
  <si>
    <t xml:space="preserve">Apps MA</t>
  </si>
  <si>
    <t xml:space="preserve">Biological motion processing: the left cerebellum communicates with the right superior temporal sulcus.</t>
  </si>
  <si>
    <t xml:space="preserve">Sokolov AA</t>
  </si>
  <si>
    <t xml:space="preserve">Predicting decisions in human social interactions using real-time fMRI and pattern classification.</t>
  </si>
  <si>
    <t xml:space="preserve">Hollmann M</t>
  </si>
  <si>
    <t xml:space="preserve">Differential brain responses to social exclusion by one's own versus opposite-gender peers.</t>
  </si>
  <si>
    <t xml:space="preserve">Bolling DZ</t>
  </si>
  <si>
    <t xml:space="preserve">An fMRI study of the social competition in healthy subjects.</t>
  </si>
  <si>
    <t xml:space="preserve">Poloson M</t>
  </si>
  <si>
    <t xml:space="preserve">Supramodal representation of emotions.</t>
  </si>
  <si>
    <t xml:space="preserve">Klasen M</t>
  </si>
  <si>
    <t xml:space="preserve">Dissociable neural correlates of stereotypes and other forms of semantic knowledge</t>
  </si>
  <si>
    <t xml:space="preserve">Love SA</t>
  </si>
  <si>
    <t xml:space="preserve">Just an abstract</t>
  </si>
  <si>
    <t xml:space="preserve">Orbitofrontal cortex and anterior cingulate cortex are modulated by motivated social cognition.</t>
  </si>
  <si>
    <t xml:space="preserve">Hughes BL</t>
  </si>
  <si>
    <t xml:space="preserve">The control of mimicry by eye contact is mediated by medial prefrontal cortex.</t>
  </si>
  <si>
    <t xml:space="preserve">Brain imaging investigation of the neural correlates of observing virtual social interactions.</t>
  </si>
  <si>
    <t xml:space="preserve">Sung K</t>
  </si>
  <si>
    <t xml:space="preserve">Neural regions associated with self control and mentalizing are recruited during prosocial behaviors towards the family.</t>
  </si>
  <si>
    <t xml:space="preserve">Telzer EH</t>
  </si>
  <si>
    <t xml:space="preserve">Higher or lower? The functional anatomy of perceived allocentric social hierarchies.</t>
  </si>
  <si>
    <t xml:space="preserve">Farrow TF</t>
  </si>
  <si>
    <t xml:space="preserve">The role of the right hemisphere for processing of social interactions in normal adults using functional magnetic resonance imaging.</t>
  </si>
  <si>
    <t xml:space="preserve">Semrud-Clikeman M</t>
  </si>
  <si>
    <t xml:space="preserve">The representation of social interaction in episodic memory: a functional MRI study.</t>
  </si>
  <si>
    <t xml:space="preserve">Mano Y</t>
  </si>
  <si>
    <t xml:space="preserve">An fMRI study of violations of social expectations: when people are not who we expect them to be.</t>
  </si>
  <si>
    <t xml:space="preserve">Gender differences in the neural correlates of humor processing: implications for different processing modes.</t>
  </si>
  <si>
    <t xml:space="preserve">Kohn N</t>
  </si>
  <si>
    <t xml:space="preserve">Recruitment of both the mirror and the mentalizing networks when observing social interactions depicted by point-lights: a neuroimaging study.</t>
  </si>
  <si>
    <t xml:space="preserve">Centelles L</t>
  </si>
  <si>
    <t xml:space="preserve">I remember you: a role for memory in social cognition and the functional neuroanatomy of their interaction.</t>
  </si>
  <si>
    <t xml:space="preserve">Sprung RN</t>
  </si>
  <si>
    <t xml:space="preserve">Clan mentality: evidence that the medial prefrontal cortex responds to close others</t>
  </si>
  <si>
    <t xml:space="preserve">Kreinen FM</t>
  </si>
  <si>
    <t xml:space="preserve">Eyes on me: an fMRI study of the effects of social gaze on action control.</t>
  </si>
  <si>
    <t xml:space="preserve">Schilbach L</t>
  </si>
  <si>
    <t xml:space="preserve">Neural correlates of anchoring-and-adjustment during mentalizing.</t>
  </si>
  <si>
    <t xml:space="preserve">Mapping the information flow from one brain to another during gestural communication</t>
  </si>
  <si>
    <t xml:space="preserve">Schippers MB</t>
  </si>
  <si>
    <t xml:space="preserve">Beyond the memory mechanism: person-selective and nonselective processes in recognition of personally familiar faces.</t>
  </si>
  <si>
    <t xml:space="preserve">Sugiura M</t>
  </si>
  <si>
    <t xml:space="preserve">The role of the human prefrontal cortex in social cognition and moral judgment.</t>
  </si>
  <si>
    <t xml:space="preserve">Forbes CE</t>
  </si>
  <si>
    <t xml:space="preserve">Do I like this person?' A network analysis of midline cortex during a social preference task.</t>
  </si>
  <si>
    <t xml:space="preserve">Chen AC</t>
  </si>
  <si>
    <t xml:space="preserve">Love hurts: an fMRI study.</t>
  </si>
  <si>
    <t xml:space="preserve">Cheng Y</t>
  </si>
  <si>
    <t xml:space="preserve">Live face-to-face interaction during fMRI: a new tool for social cognitive neuroscience</t>
  </si>
  <si>
    <t xml:space="preserve">Redcey E</t>
  </si>
  <si>
    <t xml:space="preserve">Value computations in ventral medial prefrontal cortex during charitable decision making incorporate input from regions involved in social cognition.</t>
  </si>
  <si>
    <t xml:space="preserve">Hare TA</t>
  </si>
  <si>
    <t xml:space="preserve">Brain mechanisms for representing what another person sees</t>
  </si>
  <si>
    <t xml:space="preserve">Heyda RD</t>
  </si>
  <si>
    <t xml:space="preserve">When I think about me and simulate you: medial rostral prefrontal cortex and self-referential processes.</t>
  </si>
  <si>
    <t xml:space="preserve">Benoit RG</t>
  </si>
  <si>
    <t xml:space="preserve">Emotional and cognitive aspects of empathy and their relation to social cognition--an fMRI-study</t>
  </si>
  <si>
    <t xml:space="preserve">Krämer UM</t>
  </si>
  <si>
    <t xml:space="preserve">Neural correlates of social cognition in naturalistic settings: a model-free analysis approach</t>
  </si>
  <si>
    <t xml:space="preserve">Wolf I</t>
  </si>
  <si>
    <t xml:space="preserve">Inhibition of imitative behaviour and social cognition</t>
  </si>
  <si>
    <t xml:space="preserve">Brass M</t>
  </si>
  <si>
    <t xml:space="preserve">Social context and perceived agency affects empathy for pain: an event-related fMRI investigation</t>
  </si>
  <si>
    <t xml:space="preserve">Akitsuki Y</t>
  </si>
  <si>
    <t xml:space="preserve">Audiovisual non-verbal dynamic faces elicit converging fMRI and ERP responses</t>
  </si>
  <si>
    <t xml:space="preserve">Brefczynski-Lewis J</t>
  </si>
  <si>
    <t xml:space="preserve">Attachment avoidance modulates neural response to masked facial emotion.</t>
  </si>
  <si>
    <t xml:space="preserve">What motivates repayment? Neural correlates of reciprocity in the Trust Game.</t>
  </si>
  <si>
    <t xml:space="preserve">Van den bos</t>
  </si>
  <si>
    <t xml:space="preserve">Cross-cultural reading the mind in the eyes: an fMRI investigation.</t>
  </si>
  <si>
    <t xml:space="preserve">Adams RB</t>
  </si>
  <si>
    <t xml:space="preserve">How do we empathize with someone who is not like us? A functional magnetic resonance imaging study.</t>
  </si>
  <si>
    <t xml:space="preserve">Lamm C</t>
  </si>
  <si>
    <t xml:space="preserve">Dynamic pupillary exchange engages brain regions encoding social salience.</t>
  </si>
  <si>
    <t xml:space="preserve">Harrison NA</t>
  </si>
  <si>
    <t xml:space="preserve">Listening to humans walking together activates the social brain circuitr</t>
  </si>
  <si>
    <t xml:space="preserve">Saarela MV</t>
  </si>
  <si>
    <t xml:space="preserve">Observing social interactions: the effect of gaze.</t>
  </si>
  <si>
    <t xml:space="preserve">peirno ac</t>
  </si>
  <si>
    <t xml:space="preserve">Mapping social target detection with functional magnetic resonance imaging.</t>
  </si>
  <si>
    <t xml:space="preserve">Ditcher GS</t>
  </si>
  <si>
    <t xml:space="preserve">Social interaction modifies neural response to gaze shifts.</t>
  </si>
  <si>
    <t xml:space="preserve">Bristow D</t>
  </si>
  <si>
    <t xml:space="preserve">Social groups that elicit disgust are differentially processed in mPFC.</t>
  </si>
  <si>
    <t xml:space="preserve">Harris LT</t>
  </si>
  <si>
    <t xml:space="preserve">Friend or foe? Brain systems involved in the perception of dynamic signals of menacing and friendly social approaches.</t>
  </si>
  <si>
    <t xml:space="preserve">Carter EJ</t>
  </si>
  <si>
    <t xml:space="preserve">What's in a smile? Neural correlates of facial embodiment during social interaction</t>
  </si>
  <si>
    <t xml:space="preserve">Theory of mind broad and narrow: reasoning about social exchange engages ToM areas, precautionary reasoning does not.</t>
  </si>
  <si>
    <t xml:space="preserve">Ermer E</t>
  </si>
  <si>
    <t xml:space="preserve">Understanding the intentions behind man-made products elicits neural activity in areas dedicated to mental state attribution.</t>
  </si>
  <si>
    <t xml:space="preserve">Steinbeis N</t>
  </si>
  <si>
    <t xml:space="preserve">The posterior superior temporal sulcus is involved in social communication not specific for the eyes.</t>
  </si>
  <si>
    <t xml:space="preserve">Materna S</t>
  </si>
  <si>
    <t xml:space="preserve">Frontal operculum temporal difference signals and social motor response learning.</t>
  </si>
  <si>
    <t xml:space="preserve">Kumar P</t>
  </si>
  <si>
    <t xml:space="preserve">Gender differences in brain networks supporting empathy.</t>
  </si>
  <si>
    <t xml:space="preserve">Schulte-Rüther M</t>
  </si>
  <si>
    <t xml:space="preserve">Face-specific and domain-general characteristics of cortical responses during self-recognition.</t>
  </si>
  <si>
    <t xml:space="preserve">Social cognitive neural networks during in-group and out-group interactions</t>
  </si>
  <si>
    <t xml:space="preserve">Rilling JK</t>
  </si>
  <si>
    <t xml:space="preserve">Know your place: neural processing of social hierarchy in humans.</t>
  </si>
  <si>
    <t xml:space="preserve">Zink CF</t>
  </si>
  <si>
    <t xml:space="preserve">Cooperation and deception recruit different subsets of the theory-of-mind network.</t>
  </si>
  <si>
    <t xml:space="preserve">Lissek S</t>
  </si>
  <si>
    <t xml:space="preserve">Montgomery KJ</t>
  </si>
  <si>
    <t xml:space="preserve">Cognitive control in social situations: a role for the dorsolateral prefrontal cortex.</t>
  </si>
  <si>
    <t xml:space="preserve">Weissman DH</t>
  </si>
  <si>
    <t xml:space="preserve">Cerebral differences in explicit and implicit emotional processing--an fMRI study.</t>
  </si>
  <si>
    <t xml:space="preserve">Scheuerecker J</t>
  </si>
  <si>
    <t xml:space="preserve">Why are friends special? Implementing a social interaction simulation task to probe the neural correlates of friendship.</t>
  </si>
  <si>
    <t xml:space="preserve">Güroğlu B</t>
  </si>
  <si>
    <t xml:space="preserve">Cortical mechanism of communicative speech production.</t>
  </si>
  <si>
    <t xml:space="preserve">Yuko Sassa</t>
  </si>
  <si>
    <t xml:space="preserve">Distinct regions of the medial prefrontal cortex are associated with self-referential processing and perspective taking.</t>
  </si>
  <si>
    <t xml:space="preserve">D'Argembeau A</t>
  </si>
  <si>
    <t xml:space="preserve">Social concepts are represented in the superior anterior temporal cortex.</t>
  </si>
  <si>
    <t xml:space="preserve">Dehumanizing the lowest of the low: neuroimaging responses to extreme out-groups.</t>
  </si>
  <si>
    <t xml:space="preserve">Evidence for a different role of the ventral and dorsal medial prefrontal cortex for social reactive aggression: An interactive fMRI study.</t>
  </si>
  <si>
    <t xml:space="preserve">Lotze M</t>
  </si>
  <si>
    <t xml:space="preserve">Cortical responses to invisible faces: dissociating subsystems for facial-information processing</t>
  </si>
  <si>
    <t xml:space="preserve">Jiang Y</t>
  </si>
  <si>
    <t xml:space="preserve">Spontaneous retrieval of affective person knowledge in face perception</t>
  </si>
  <si>
    <t xml:space="preserve">Todorov A</t>
  </si>
  <si>
    <t xml:space="preserve">Similar brain networks for detecting visuo-motor and visuo-proprioceptive synchrony.</t>
  </si>
  <si>
    <t xml:space="preserve">Balsev D</t>
  </si>
  <si>
    <t xml:space="preserve">Being with virtual others: Neural correlates of social interaction.</t>
  </si>
  <si>
    <t xml:space="preserve">Neuronal correlates of theory of mind and empathy: a functional magnetic resonance imaging study in a nonverbal task.</t>
  </si>
  <si>
    <t xml:space="preserve">Vollm BA</t>
  </si>
  <si>
    <t xml:space="preserve">Emotion and attention interactions in social cognition: brain regions involved in processing anger prosody.</t>
  </si>
  <si>
    <t xml:space="preserve">Sanders D</t>
  </si>
  <si>
    <t xml:space="preserve">Neural substrates for functionally discriminating self-face from personally familiar faces.</t>
  </si>
  <si>
    <t xml:space="preserve">Platek SM</t>
  </si>
  <si>
    <t xml:space="preserve">Forming impressions of people versus inanimate objects: social-cognitive processing in the medial prefrontal cortex.</t>
  </si>
  <si>
    <t xml:space="preserve">Mitchell JP</t>
  </si>
  <si>
    <t xml:space="preserve">Understanding intentions in social interaction: the role of the anterior paracingulate cortex.</t>
  </si>
  <si>
    <t xml:space="preserve">Walter H</t>
  </si>
  <si>
    <t xml:space="preserve">Brain activation associated with evaluative processes of guilt and embarrassment: an fMRI study.</t>
  </si>
  <si>
    <t xml:space="preserve">The neural bases of cooperation and competition: an fMRI investigation.</t>
  </si>
  <si>
    <t xml:space="preserve">Decety J</t>
  </si>
  <si>
    <t xml:space="preserve">When strangers pass: processing of mutual and averted social gaze in the superior temporal sulcus.</t>
  </si>
  <si>
    <t xml:space="preserve">Pelphrey K</t>
  </si>
  <si>
    <t xml:space="preserve">Watching social interactions produces dorsomedial prefrontal and medial parietal BOLD fMRI signal increases compared to a resting baseline.</t>
  </si>
  <si>
    <t xml:space="preserve">Iacoboni M</t>
  </si>
  <si>
    <t xml:space="preserve">Brain responses to the acquired moral status of faces.</t>
  </si>
  <si>
    <t xml:space="preserve">Singer T</t>
  </si>
  <si>
    <t xml:space="preserve">Automatic and intentional brain responses during evaluation of trustworthiness of faces.</t>
  </si>
  <si>
    <t xml:space="preserve">Winston JS</t>
  </si>
  <si>
    <t xml:space="preserve">Investigating the functional anatomy of empathy and forgiveness.</t>
  </si>
  <si>
    <t xml:space="preserve">Differential response in the human amygdala to racial outgroup vs ingroup face stimuli.</t>
  </si>
  <si>
    <t xml:space="preserve">Hart AJ</t>
  </si>
  <si>
    <t xml:space="preserve">Deciphering human motion to discriminate social interactions: a developmental neuroimaging study.</t>
  </si>
  <si>
    <t xml:space="preserve">Sapey-Triomphe LA</t>
  </si>
  <si>
    <t xml:space="preserve">Temporal unpredictability of a stimulus sequence and the processing of neutral and emotional stimuli.</t>
  </si>
  <si>
    <t xml:space="preserve">Koppe G</t>
  </si>
  <si>
    <t xml:space="preserve">Facial color processing in the face-selective regions: an fMRI study.</t>
  </si>
  <si>
    <t xml:space="preserve">Nakajima K</t>
  </si>
  <si>
    <t xml:space="preserve">Reach out and touch someone: anticipatory sensorimotor processes of active interpersonal touch.</t>
  </si>
  <si>
    <t xml:space="preserve">Ebisch J</t>
  </si>
  <si>
    <t xml:space="preserve">But do you think I'm cool? Developmental differences in striatal recruitment during direct and reflected social self-evaluations.</t>
  </si>
  <si>
    <t xml:space="preserve">Jankowski KF</t>
  </si>
  <si>
    <t xml:space="preserve">Functional parcellation of the human primary somatosensory cortex to natural touch.</t>
  </si>
  <si>
    <t xml:space="preserve">Malilen S</t>
  </si>
  <si>
    <t xml:space="preserve">Developmental changes of neuronal networks associated with strategic social decision-making.</t>
  </si>
  <si>
    <t xml:space="preserve">Steinmann E</t>
  </si>
  <si>
    <t xml:space="preserve">Study also include underage subjects</t>
  </si>
  <si>
    <t xml:space="preserve">Rough primes and rough conversations: evidence for a modality-specific basis to mental metaphors.</t>
  </si>
  <si>
    <t xml:space="preserve">Schaefer M</t>
  </si>
  <si>
    <t xml:space="preserve">The functional architecture for face-processing expertise: FMRI evidence of the developmental trajectory of the core and the extended face systems.</t>
  </si>
  <si>
    <t xml:space="preserve">Haist F</t>
  </si>
  <si>
    <t xml:space="preserve">Sex differences in the development of brain mechanisms for processing biological motion</t>
  </si>
  <si>
    <t xml:space="preserve">Anderson LC</t>
  </si>
  <si>
    <t xml:space="preserve">Gender-selective neural populations: evidence from event-related fMRI repetition suppression.</t>
  </si>
  <si>
    <t xml:space="preserve">Podrebarac SK</t>
  </si>
  <si>
    <t xml:space="preserve">Age-related neural differences in affiliation and isolation.</t>
  </si>
  <si>
    <t xml:space="preserve">Beadle JN</t>
  </si>
  <si>
    <t xml:space="preserve">The superior temporal sulcus differentiates communicative and noncommunicative auditory signals.</t>
  </si>
  <si>
    <t xml:space="preserve">Shultz S</t>
  </si>
  <si>
    <t xml:space="preserve">Brain mechanisms for processing affective touch.</t>
  </si>
  <si>
    <t xml:space="preserve">Gordon I</t>
  </si>
  <si>
    <t xml:space="preserve">Functional dissociation of the left and right fusiform gyrus in self-face recognition.</t>
  </si>
  <si>
    <t xml:space="preserve">Ma Y</t>
  </si>
  <si>
    <t xml:space="preserve">Distinct representations of eye gaze and identity in the distributed human neural system for face perception.</t>
  </si>
  <si>
    <t xml:space="preserve">Hoffman EA</t>
  </si>
  <si>
    <t xml:space="preserve">Seen gaze-direction modulates fusiform activity and its coupling with other brain areas during face processing.</t>
  </si>
  <si>
    <t xml:space="preserve">George N</t>
  </si>
  <si>
    <t xml:space="preserve">Hyperscanning: simultaneous fMRI during linked social interactions.</t>
  </si>
  <si>
    <t xml:space="preserve">Montague PR </t>
  </si>
  <si>
    <t xml:space="preserve">Self-responsibility and the self-serving bias: an fMRI investigation of causal attributions.</t>
  </si>
  <si>
    <t xml:space="preserve">Blackwood NJ</t>
  </si>
  <si>
    <t xml:space="preserve">Self-face recognition activates a frontoparietal "mirror" network in the right hemisphere: an event-related fMRI study</t>
  </si>
  <si>
    <t xml:space="preserve">Uddin LQ</t>
  </si>
  <si>
    <t xml:space="preserve">Amygdala activation and facial expressions: explicit emotion discrimination versus implicit emotion processing.</t>
  </si>
  <si>
    <t xml:space="preserve">Habel U</t>
  </si>
  <si>
    <t xml:space="preserve">Your hand or mine? The extrastriate body area.</t>
  </si>
  <si>
    <t xml:space="preserve">Meyers A </t>
  </si>
  <si>
    <t xml:space="preserve">Through the looking glass: counter-mirror activation following incompatible sensorimotor learning.</t>
  </si>
  <si>
    <t xml:space="preserve">Catmur </t>
  </si>
  <si>
    <t xml:space="preserve">Neural basis of individualistic and collectivistic views of self.</t>
  </si>
  <si>
    <t xml:space="preserve">Chiao JY</t>
  </si>
  <si>
    <t xml:space="preserve">Amygdala activity to fear and anger in healthy young males is associated with testosterone.</t>
  </si>
  <si>
    <t xml:space="preserve">Dernti B</t>
  </si>
  <si>
    <t xml:space="preserve">Cerebral representation of non-verbal emotional perception: fMRI reveals audiovisual integration area between voice- and face-sensitive regions in the superior temporal sulcus.</t>
  </si>
  <si>
    <t xml:space="preserve">Kreifelts B</t>
  </si>
  <si>
    <t xml:space="preserve">Neural correlates of direct and reflected self-appraisals in adolescents and adults: when social perspective-taking informs self-perception.</t>
  </si>
  <si>
    <t xml:space="preserve">Pfeifer JH</t>
  </si>
  <si>
    <t xml:space="preserve">Subjects not in age group</t>
  </si>
  <si>
    <t xml:space="preserve">Common premotor regions for the perception and production of prosody and correlations with empathy and prosodic ability.</t>
  </si>
  <si>
    <t xml:space="preserve">Aziz Zedah</t>
  </si>
  <si>
    <t xml:space="preserve">Neural Regions that Underlie Reinforcement Learning Also Engage in Social Expectancy Violations</t>
  </si>
  <si>
    <t xml:space="preserve">The impact of aging on the neural networks involved in gaze and emotional processing.</t>
  </si>
  <si>
    <t xml:space="preserve">Ziaei M</t>
  </si>
  <si>
    <t xml:space="preserve">Pruning or tuning? Maturational profiles of face specialization during typical development.</t>
  </si>
  <si>
    <t xml:space="preserve">Zhu X</t>
  </si>
  <si>
    <t xml:space="preserve">Individuating faces and common objects produces equal responses in putative face-processing areas in the ventral occipitotemporal cortex.</t>
  </si>
  <si>
    <t xml:space="preserve">Neurodevelopmental changes in the circuits underlying empathy and sympathy from childhood to adulthood.</t>
  </si>
  <si>
    <t xml:space="preserve">Developmental influences on the neural bases of responses to social rejection: implications of social neuroscience for education.</t>
  </si>
  <si>
    <t xml:space="preserve">Sebastian CL</t>
  </si>
  <si>
    <t xml:space="preserve">Stop looking angry and smile, please: start and stop of the very same facial expression differentially activate threat- and reward-related brain networks.</t>
  </si>
  <si>
    <t xml:space="preserve">Mühlberger A</t>
  </si>
  <si>
    <t xml:space="preserve">Self, mother and abstract other: an fMRI study of reflective social processing.</t>
  </si>
  <si>
    <t xml:space="preserve">Vanderwal T</t>
  </si>
  <si>
    <t xml:space="preserve">*same article was added twice</t>
  </si>
  <si>
    <t xml:space="preserve">Modulation of Social Cognition via Hallucinogens and "Entactogens".</t>
  </si>
  <si>
    <t xml:space="preserve">Preller KH</t>
  </si>
  <si>
    <t xml:space="preserve">No coordinates and review </t>
  </si>
  <si>
    <t xml:space="preserve">Collective memory shapes the organization of individual memories in the medial prefrontal cortex.</t>
  </si>
  <si>
    <t xml:space="preserve">Gagnepain P</t>
  </si>
  <si>
    <t xml:space="preserve">Default mode-visual network hypoconnectivity in an autism subtype with pronounced social visual engagement difficulties.</t>
  </si>
  <si>
    <t xml:space="preserve">Lombardo MV</t>
  </si>
  <si>
    <t xml:space="preserve">Not age group</t>
  </si>
  <si>
    <t xml:space="preserve">Intact neural representations of affective meaning of touch but lack of embodied resonance in autism: a multi-voxel pattern analysis study.</t>
  </si>
  <si>
    <t xml:space="preserve">Lee Masson H</t>
  </si>
  <si>
    <t xml:space="preserve">Includes atypical data as well</t>
  </si>
  <si>
    <t xml:space="preserve">Neural oscillations in human auditory cortex revealed by fast fMRI during auditory perception.</t>
  </si>
  <si>
    <t xml:space="preserve">Frühholz S</t>
  </si>
  <si>
    <t xml:space="preserve">Action perception recruits the cerebellum and is impaired in patients with spinocerebellar ataxia.</t>
  </si>
  <si>
    <t xml:space="preserve">Abdelgabar AR</t>
  </si>
  <si>
    <t xml:space="preserve">Neural representations of honesty predict future trust behavior.</t>
  </si>
  <si>
    <t xml:space="preserve">Neural and functional correlates of impaired reading ability in schizophrenia.</t>
  </si>
  <si>
    <t xml:space="preserve">Dondé C</t>
  </si>
  <si>
    <t xml:space="preserve">Includes atypical data</t>
  </si>
  <si>
    <t xml:space="preserve">Atypical Amygdala-Neocortex Interaction During Dynamic Facial Expression Processing in Autism Spectrum Disorder.</t>
  </si>
  <si>
    <t xml:space="preserve">Sato W</t>
  </si>
  <si>
    <t xml:space="preserve">Direct replication of task-dependent neural activation patterns during sadness introspection in two independent adolescent samples.</t>
  </si>
  <si>
    <t xml:space="preserve">Vilgis V</t>
  </si>
  <si>
    <t xml:space="preserve">Does not specify healthy and some participants are underage</t>
  </si>
  <si>
    <t xml:space="preserve">Social cognition, behaviour and therapy adherence in frontal lobe epilepsy: a study combining neuroeconomic and neuropsychological methods.</t>
  </si>
  <si>
    <t xml:space="preserve">Javor A</t>
  </si>
  <si>
    <t xml:space="preserve">Meta-analytic and functional connectivity evidence from functional magnetic resonance imaging for an anterior to posterior gradient of function along the hippocampal axis.</t>
  </si>
  <si>
    <t xml:space="preserve">Grady CL</t>
  </si>
  <si>
    <t xml:space="preserve">The neural mechanisms of social reward in early psychosis.</t>
  </si>
  <si>
    <t xml:space="preserve">Fett AJ</t>
  </si>
  <si>
    <t xml:space="preserve">Linking visual gamma to task-related brain networks-a simultaneous EEG-fMRI study.</t>
  </si>
  <si>
    <t xml:space="preserve">Beldzik E</t>
  </si>
  <si>
    <t xml:space="preserve">Emotion Regulation of Hippocampus Using Real-Time fMRI Neurofeedback in Healthy Human.</t>
  </si>
  <si>
    <t xml:space="preserve">Zhu Y</t>
  </si>
  <si>
    <t xml:space="preserve">Linking resting-state networks and social cognition in schizophrenia and bipolar disorder.</t>
  </si>
  <si>
    <t xml:space="preserve">Jimenez AM</t>
  </si>
  <si>
    <t xml:space="preserve">Modulating functional connectivity between medial frontopolar cortex and amygdala by inhibitory and excitatory transcranial magnetic stimulation.</t>
  </si>
  <si>
    <t xml:space="preserve">Riedel P</t>
  </si>
  <si>
    <t xml:space="preserve">Universal Transform or Multiple Functionality? Understanding the Contribution of the Human Cerebellum across Task Domains.</t>
  </si>
  <si>
    <t xml:space="preserve">Diedrichsen J</t>
  </si>
  <si>
    <t xml:space="preserve">Review</t>
  </si>
  <si>
    <t xml:space="preserve">Investigation of functional brain network reconfiguration during vocal emotional processing using graph-theoretical analysis.</t>
  </si>
  <si>
    <t xml:space="preserve">Lin SY</t>
  </si>
  <si>
    <t xml:space="preserve">Behavioural and Neural Responses to Facial Disfigurement.</t>
  </si>
  <si>
    <t xml:space="preserve">Hartung F</t>
  </si>
  <si>
    <t xml:space="preserve">Dyadic interaction processing in the posterior temporal cortex.</t>
  </si>
  <si>
    <t xml:space="preserve">Walbrin J</t>
  </si>
  <si>
    <t xml:space="preserve">Does not specify healthy</t>
  </si>
  <si>
    <t xml:space="preserve">Widespread and lateralized social brain activity for processing dynamic facial expressions.</t>
  </si>
  <si>
    <t xml:space="preserve">The functional database of the ARCHI project: Potential and perspectives.</t>
  </si>
  <si>
    <t xml:space="preserve">Pinel P</t>
  </si>
  <si>
    <t xml:space="preserve">Social support modulates the neural correlates underlying social exclusion.</t>
  </si>
  <si>
    <t xml:space="preserve">Morese R</t>
  </si>
  <si>
    <t xml:space="preserve">Diminished single-stimulus response in vmPFC to favorite people in children diagnosed with Autism Spectrum Disorder.</t>
  </si>
  <si>
    <t xml:space="preserve">includes atypical data</t>
  </si>
  <si>
    <t xml:space="preserve">Multifaceted Integration: Memory for Faces Is Subserved by Widespread Connections between Visual, Memory, Auditory, and Social Networks.</t>
  </si>
  <si>
    <t xml:space="preserve">Ramot M</t>
  </si>
  <si>
    <t xml:space="preserve">The inhibition of automatic imitation: A meta-analysis and synthesis of fMRI studies.</t>
  </si>
  <si>
    <t xml:space="preserve">Darda KM</t>
  </si>
  <si>
    <t xml:space="preserve">Perceiving animacy purely from visual motion cues involves intraparietal sulcus.</t>
  </si>
  <si>
    <t xml:space="preserve">Schultz J</t>
  </si>
  <si>
    <t xml:space="preserve">Neural Signatures of Social Inclusion in Borderline Personality Disorder Versus Non-suicidal Self-injury</t>
  </si>
  <si>
    <t xml:space="preserve">Malejko K</t>
  </si>
  <si>
    <t xml:space="preserve">Causal Interactions in Human Amygdala Cortical Networks across the Lifespan.</t>
  </si>
  <si>
    <t xml:space="preserve">Coordinates obtained from database</t>
  </si>
  <si>
    <t xml:space="preserve">Convergent Neural Correlates of Empathy and Anxiety During Socioemotional Processing.</t>
  </si>
  <si>
    <t xml:space="preserve">Knight LK</t>
  </si>
  <si>
    <t xml:space="preserve">The facilitative effect of gestures on the neural processing of semantic complexity in a continuous narrative.</t>
  </si>
  <si>
    <t xml:space="preserve">Cuevas P</t>
  </si>
  <si>
    <t xml:space="preserve">A neurocognitive investigation of the impact of socializing with a robot on empathy for pain.</t>
  </si>
  <si>
    <t xml:space="preserve">Cross ES</t>
  </si>
  <si>
    <t xml:space="preserve">Brain activity during reciprocal social interaction investigated using conversational robots as control condition.</t>
  </si>
  <si>
    <t xml:space="preserve">Symmetrical Viewpoint Representations in Face-Selective Regions Convey an Advantage in the Perception and Recognition of Faces.</t>
  </si>
  <si>
    <t xml:space="preserve">Flack TR</t>
  </si>
  <si>
    <t xml:space="preserve">What Makes Eye Contact Special? Neural Substrates of On-Line Mutual Eye-Gaze: A Hyperscanning fMRI Study.</t>
  </si>
  <si>
    <t xml:space="preserve">Atypical functional connectome hierarchy in autism.</t>
  </si>
  <si>
    <t xml:space="preserve">Hong SJ</t>
  </si>
  <si>
    <t xml:space="preserve">Targeting dynamic facial processing mechanisms in superior temporal sulcus using a novel fMRI neurofeedback target.</t>
  </si>
  <si>
    <t xml:space="preserve">Direito B</t>
  </si>
  <si>
    <t xml:space="preserve">Includes non-MRI data</t>
  </si>
  <si>
    <t xml:space="preserve">Inhibiting mGluR5 activity by AFQ056/Mavoglurant rescues circuit-specific functional connectivity in Fmr1 knockout mice.</t>
  </si>
  <si>
    <t xml:space="preserve">Zerbi V</t>
  </si>
  <si>
    <t xml:space="preserve">Non-human; use mice model</t>
  </si>
  <si>
    <t xml:space="preserve">Age differences in specific neural connections within the Default Mode Network underlie theory of mind</t>
  </si>
  <si>
    <t xml:space="preserve">Hughes C</t>
  </si>
  <si>
    <t xml:space="preserve">Overt social interaction and resting state in young adult males with autism: core and contextual neural features.</t>
  </si>
  <si>
    <t xml:space="preserve">Jasmin K</t>
  </si>
  <si>
    <t xml:space="preserve">Neurometabolic and functional connectivity basis of prosocial behavior in early adolescence.</t>
  </si>
  <si>
    <t xml:space="preserve">Okada N</t>
  </si>
  <si>
    <t xml:space="preserve">Not adults</t>
  </si>
  <si>
    <t xml:space="preserve">Altered striatal reward processing in abstinent dependent cannabis users: Social context matters.</t>
  </si>
  <si>
    <t xml:space="preserve">Zimmermann K</t>
  </si>
  <si>
    <t xml:space="preserve">Dissecting social interaction: dual-fMRI reveals patterns of interpersonal brain-behavior relationships that dissociate among dimensions of social exchange.</t>
  </si>
  <si>
    <t xml:space="preserve">Špiláková B</t>
  </si>
  <si>
    <t xml:space="preserve">Exogenous testosterone and the monoamine-oxidase A polymorphism influence anger, aggression and neural responses to provocation in males.</t>
  </si>
  <si>
    <t xml:space="preserve">Wagels L,</t>
  </si>
  <si>
    <t xml:space="preserve">Trustworthiness appraisal deficits in borderline personality disorder are associated with prefrontal cortex, not amygdala, impairment.</t>
  </si>
  <si>
    <t xml:space="preserve">Fertuck EA</t>
  </si>
  <si>
    <t xml:space="preserve">OXTR methylation modulates exogenous oxytocin effects on human brain activity during social interaction.</t>
  </si>
  <si>
    <t xml:space="preserve">Chen X</t>
  </si>
  <si>
    <t xml:space="preserve">Social, self, (situational), and affective processes in medial prefrontal cortex (MPFC): Causal, multivariate, and reverse inference evidence.</t>
  </si>
  <si>
    <t xml:space="preserve">Lieberman MD</t>
  </si>
  <si>
    <t xml:space="preserve">No coordinates; review </t>
  </si>
  <si>
    <t xml:space="preserve">Hypoconnectivity of insular resting-state networks in adolescents with Autism Spectrum Disorder.</t>
  </si>
  <si>
    <t xml:space="preserve">Francis SM</t>
  </si>
  <si>
    <t xml:space="preserve">Combining resting state functional MRI with intraoperative cortical stimulation to map the mentalizing network.</t>
  </si>
  <si>
    <t xml:space="preserve">Yordanova YN</t>
  </si>
  <si>
    <t xml:space="preserve">MDMA Increases Cooperation and Recruitment of Social Brain Areas When Playing Trustworthy Players in an Iterated Prisoner's Dilemma.</t>
  </si>
  <si>
    <t xml:space="preserve">Gabay AS</t>
  </si>
  <si>
    <t xml:space="preserve">Altered resting-state dynamics in autism spectrum disorder: Causal to the social impairment?</t>
  </si>
  <si>
    <t xml:space="preserve">Gotts SJ</t>
  </si>
  <si>
    <t xml:space="preserve">Salience network connectivity and social processing in children with nonverbal learning disability or autism spectrum disorder.</t>
  </si>
  <si>
    <t xml:space="preserve">Margolis AE</t>
  </si>
  <si>
    <t xml:space="preserve">The Social Brain Automatically Predicts Others' Future Mental States.</t>
  </si>
  <si>
    <t xml:space="preserve">Age-related differences in the activation of the mentalizing- and reward-related brain regions during the learning of others' true trustworthiness.</t>
  </si>
  <si>
    <t xml:space="preserve">Suzuki A</t>
  </si>
  <si>
    <t xml:space="preserve">Includes participates out of age group as well</t>
  </si>
  <si>
    <t xml:space="preserve">Hierarchical Brain Network for Face and Voice Integration of Emotion Expression.</t>
  </si>
  <si>
    <t xml:space="preserve">Davies-Thompson J,</t>
  </si>
  <si>
    <t xml:space="preserve">Role of social cognition in post-traumatic stress disorder: A review and meta-analysis.</t>
  </si>
  <si>
    <t xml:space="preserve">Stevens JS</t>
  </si>
  <si>
    <t xml:space="preserve">Alteration of functional brain architecture in 22q11.2 deletion syndrome - Insights into susceptibility for psychosis.</t>
  </si>
  <si>
    <t xml:space="preserve">Larsen KM</t>
  </si>
  <si>
    <t xml:space="preserve">No coordinates and review</t>
  </si>
  <si>
    <t xml:space="preserve">Thinking about the past to shape the present: neural activation during the recall of relationship episodes.</t>
  </si>
  <si>
    <t xml:space="preserve">Wade-Bohleber LM</t>
  </si>
  <si>
    <t xml:space="preserve">Neural processing of the own child's facial emotions in mothers with a history of early life maltreatment.</t>
  </si>
  <si>
    <t xml:space="preserve">Neukel C</t>
  </si>
  <si>
    <t xml:space="preserve">Includes non-adult data</t>
  </si>
  <si>
    <t xml:space="preserve">A view behind the mask of sanity: meta-analysis of aberrant brain activity in psychopaths.</t>
  </si>
  <si>
    <t xml:space="preserve">Poeppl TB</t>
  </si>
  <si>
    <t xml:space="preserve">Meta-analysis</t>
  </si>
  <si>
    <t xml:space="preserve">Oxytocinergic modulation of brain activation to cues related to reproduction and attachment: Differences and commonalities during the perception of erotic and fearful social scenes.</t>
  </si>
  <si>
    <t xml:space="preserve">Sauer C</t>
  </si>
  <si>
    <t xml:space="preserve">Toward Task Connectomics: Examining Whole-Brain Task Modulated Connectivity in Different Task Domains.</t>
  </si>
  <si>
    <t xml:space="preserve">Di X</t>
  </si>
  <si>
    <t xml:space="preserve">Coordinates obtained from a database</t>
  </si>
  <si>
    <t xml:space="preserve">Disrupted Cerebrocerebellar Intrinsic Functional Connectivity in Young Adults with High-Functioning Autism Spectrum Disorder: A Data-Driven, Whole-Brain, High-Temporal Resolution Functional Magnetic Resonance Imaging Study.</t>
  </si>
  <si>
    <t xml:space="preserve">Arnold Anteraper S</t>
  </si>
  <si>
    <t xml:space="preserve">Assessing autism at its social and developmental roots: A review of Autism Spectrum Disorder studies using functional near-infrared spectroscopy.</t>
  </si>
  <si>
    <t xml:space="preserve">Liu T</t>
  </si>
  <si>
    <t xml:space="preserve">Neurology of ecstatic religious and similar experiences: Ecstatic, orgasmic, and musicogenic seizures. Stendhal syndrome and autoscopic phenomena.</t>
  </si>
  <si>
    <t xml:space="preserve">Arias M.</t>
  </si>
  <si>
    <t xml:space="preserve">No coordinates</t>
  </si>
  <si>
    <t xml:space="preserve">The effects of nalmefene on emotion processing in alcohol use disorder - A randomized, controlled fMRI study.</t>
  </si>
  <si>
    <t xml:space="preserve">Vollstädt-Klein S</t>
  </si>
  <si>
    <t xml:space="preserve">Social Origins of Cortical Face Areas.</t>
  </si>
  <si>
    <t xml:space="preserve">Powell LJ</t>
  </si>
  <si>
    <t xml:space="preserve">Functional Networks for Social Communication in the Macaque Monkey.</t>
  </si>
  <si>
    <t xml:space="preserve">Shepherd SV</t>
  </si>
  <si>
    <t xml:space="preserve">Neural Mechanisms of Social Cognition in Primates.</t>
  </si>
  <si>
    <t xml:space="preserve">Wittmann K</t>
  </si>
  <si>
    <t xml:space="preserve">Human behavioural discrimination of human, chimpanzee and macaque affective vocalisations is reflected by the neural response in the superior temporal sulcus.</t>
  </si>
  <si>
    <t xml:space="preserve">Frtiz T</t>
  </si>
  <si>
    <t xml:space="preserve">Resting state brain networks in the prairie vole.</t>
  </si>
  <si>
    <t xml:space="preserve">Ortizz JJ</t>
  </si>
  <si>
    <t xml:space="preserve">A dedicated network for social interaction processing in the primate brain.</t>
  </si>
  <si>
    <t xml:space="preserve">Sliwa J</t>
  </si>
  <si>
    <t xml:space="preserve">Aberrant development of intrinsic brain activity in a rat model of caregiver maltreatment of offspring.</t>
  </si>
  <si>
    <t xml:space="preserve">Yan CG</t>
  </si>
  <si>
    <t xml:space="preserve">Effective Connectivity Reveals Largely Independent Parallel Networks of Face and Body Patches.</t>
  </si>
  <si>
    <t xml:space="preserve">Premereur E</t>
  </si>
  <si>
    <t xml:space="preserve">Awake canine fMRI predicts dogs' preference for praise vs food.</t>
  </si>
  <si>
    <t xml:space="preserve">Cook PF</t>
  </si>
  <si>
    <t xml:space="preserve">A Plea for Cross-species Social Neuroscience.</t>
  </si>
  <si>
    <t xml:space="preserve">Keysers C</t>
  </si>
  <si>
    <t xml:space="preserve">Our Faces in the Dog's Brain: Functional Imaging Reveals Temporal Cortex Activation during Perception of Human Faces.</t>
  </si>
  <si>
    <t xml:space="preserve">Cuaya LV</t>
  </si>
  <si>
    <t xml:space="preserve">Facial Expressions Evoke Differential Neural Coupling in Macaques.</t>
  </si>
  <si>
    <t xml:space="preserve">Lui N</t>
  </si>
  <si>
    <t xml:space="preserve">Face Patch Resting State Networks Link Face Processing to Social Cognition.</t>
  </si>
  <si>
    <t xml:space="preserve">Schwiedrzik CM</t>
  </si>
  <si>
    <t xml:space="preserve">Large-scale topology and the default mode network in the mouse connectome.</t>
  </si>
  <si>
    <t xml:space="preserve">Stafford JM</t>
  </si>
  <si>
    <t xml:space="preserve">One pair of hands is not like another: caudate BOLD response in dogs depends on signal source and canine temperament.</t>
  </si>
  <si>
    <t xml:space="preserve">Scent of the familiar: an fMRI study of canine brain responses to familiar and unfamiliar human and dog odors.</t>
  </si>
  <si>
    <t xml:space="preserve">Berns GS</t>
  </si>
  <si>
    <t xml:space="preserve">Heterogeneous single-unit selectivity in an fMRI-defined body-selective patch.</t>
  </si>
  <si>
    <t xml:space="preserve">Popivanov ID</t>
  </si>
  <si>
    <t xml:space="preserve">Investigation of musicality in birdsong.</t>
  </si>
  <si>
    <t xml:space="preserve">Rothenburg D</t>
  </si>
  <si>
    <t xml:space="preserve">Dissimilar processing of emotional facial expressions in human and monkey temporal cortex.</t>
  </si>
  <si>
    <t xml:space="preserve">Zhu Q</t>
  </si>
  <si>
    <t xml:space="preserve">A comparative view of face perception.</t>
  </si>
  <si>
    <t xml:space="preserve">Leopold DA</t>
  </si>
  <si>
    <t xml:space="preserve">Perception of emotional expressions is independent of face selectivity in monkey inferior temporal cortex.</t>
  </si>
  <si>
    <t xml:space="preserve">Hadj-Bouziane F</t>
  </si>
  <si>
    <t xml:space="preserve">Beyond grasping: representation of action in human anterior intraparietal sulcus.</t>
  </si>
  <si>
    <t xml:space="preserve">Tunik E</t>
  </si>
  <si>
    <t xml:space="preserve">Mu rhythm suppression is associated with the classification of emotion in faces.</t>
  </si>
  <si>
    <t xml:space="preserve">Moore M</t>
  </si>
  <si>
    <t xml:space="preserve">Hyperscanning neuroimaging technique to reveal the "two-in-one" system in social interactions.</t>
  </si>
  <si>
    <t xml:space="preserve">Social neuroscience and psychiatry</t>
  </si>
  <si>
    <t xml:space="preserve">Early bilateral and massive compromise of the frontal lobes.</t>
  </si>
  <si>
    <t xml:space="preserve">Ibáñez A</t>
  </si>
  <si>
    <t xml:space="preserve">Social Influence on Positive Youth Development: A Developmental Neuroscience Perspective.</t>
  </si>
  <si>
    <t xml:space="preserve">Inter-subject synchrony as an index of functional specialization in early childhood.</t>
  </si>
  <si>
    <t xml:space="preserve">Moraczewski D</t>
  </si>
  <si>
    <t xml:space="preserve">Let's chat: developmental neural bases of social motivation during real-time peer interaction.</t>
  </si>
  <si>
    <t xml:space="preserve">Warnell KL</t>
  </si>
  <si>
    <t xml:space="preserve">Brain connectivity dynamics during social interaction reflect social network structure.</t>
  </si>
  <si>
    <t xml:space="preserve">Schmälzle R</t>
  </si>
  <si>
    <t xml:space="preserve">Chronic peer victimization heightens neural sensitivity to risk taking.</t>
  </si>
  <si>
    <t xml:space="preserve">Social pain and social gain in the adolescent brain: A common neural circuitry underlying both positive and negative social evaluation.</t>
  </si>
  <si>
    <t xml:space="preserve">Dalgleish T</t>
  </si>
  <si>
    <t xml:space="preserve">The neurobiology of the emotional adolescent: From the inside out.</t>
  </si>
  <si>
    <t xml:space="preserve">Guyer AE</t>
  </si>
  <si>
    <t xml:space="preserve">Perceived live interaction modulates the developing social brain.</t>
  </si>
  <si>
    <t xml:space="preserve">The Power of the Like in Adolescence: Effects of Peer Influence on Neural and Behavioral Responses to Social Media.</t>
  </si>
  <si>
    <t xml:space="preserve">Shermen LE</t>
  </si>
  <si>
    <t xml:space="preserve">Neural circuits underlying mother's voice perception predict social communication abilities in children.</t>
  </si>
  <si>
    <t xml:space="preserve">Abrams DA</t>
  </si>
  <si>
    <t xml:space="preserve">Testing differential susceptibility: Plasticity genes, the social environment, and their interplay in adolescent response inhibition.</t>
  </si>
  <si>
    <t xml:space="preserve">Richards JS</t>
  </si>
  <si>
    <t xml:space="preserve">Early-Childhood Social Reticence Predicts Brain Function in Preadolescent Youths During Distinct Forms of Peer Evaluation.</t>
  </si>
  <si>
    <t xml:space="preserve">Jarcho JM</t>
  </si>
  <si>
    <t xml:space="preserve">Plastic modulation of episodic memory networks in the aging brain with cognitive decline.</t>
  </si>
  <si>
    <t xml:space="preserve">Bai F</t>
  </si>
  <si>
    <t xml:space="preserve">Look into my eyes: Investigating joint attention using interactive eye-tracking and fMRI in a developmental sample.</t>
  </si>
  <si>
    <t xml:space="preserve">Oberwelland E</t>
  </si>
  <si>
    <t xml:space="preserve">Development of social skills in children: neural and behavioral evidence for the elaboration of cognitive models.</t>
  </si>
  <si>
    <t xml:space="preserve">Soto-Icaza P</t>
  </si>
  <si>
    <t xml:space="preserve">Social interaction recruits mentalizing and reward systems in middle childhood.</t>
  </si>
  <si>
    <t xml:space="preserve">Alkire D</t>
  </si>
  <si>
    <t xml:space="preserve">Atypical processing of voice sounds in infants at risk for autism spectrum disorder.</t>
  </si>
  <si>
    <t xml:space="preserve">Blasi A</t>
  </si>
  <si>
    <t xml:space="preserve">Neural correlates of parent-child HPA axis coregulation.</t>
  </si>
  <si>
    <t xml:space="preserve">Saxbi D</t>
  </si>
  <si>
    <t xml:space="preserve">Distinct neural correlates of emotional and cognitive empathy in older adults.</t>
  </si>
  <si>
    <t xml:space="preserve">Moore DC</t>
  </si>
  <si>
    <t xml:space="preserve">The development of the intrinsic functional connectivity of default network subsystems from age 3 to 5.</t>
  </si>
  <si>
    <t xml:space="preserve">Xiao Y</t>
  </si>
  <si>
    <t xml:space="preserve">Chronic Childhood Peer Rejection is Associated with Heightened Neural Responses to Social Exclusion During Adolescence.</t>
  </si>
  <si>
    <t xml:space="preserve">Maternal interpersonal affiliation is associated with adolescents' brain structure and reward processing.</t>
  </si>
  <si>
    <t xml:space="preserve">Schneider S,</t>
  </si>
  <si>
    <t xml:space="preserve">The missing link: mothers' neural response to infant cry related to infant attachment behaviors.</t>
  </si>
  <si>
    <t xml:space="preserve">Laurent HK</t>
  </si>
  <si>
    <t xml:space="preserve">Normal aging modulates prefrontoparietal networks underlying multiple memory processes.</t>
  </si>
  <si>
    <t xml:space="preserve">Sambataro F</t>
  </si>
  <si>
    <t xml:space="preserve">Adolescents' neural response to social reward and real-world emotional closeness and positive affect.</t>
  </si>
  <si>
    <t xml:space="preserve">Flores LE</t>
  </si>
  <si>
    <t xml:space="preserve">Not just social sensitivity: Adolescent neural suppression of social feedback during risk taking.</t>
  </si>
  <si>
    <t xml:space="preserve">McCormick M</t>
  </si>
  <si>
    <t xml:space="preserve">Age-related changes to the neural correlates of social evaluation.</t>
  </si>
  <si>
    <t xml:space="preserve">Development of the social brain in adolescence.</t>
  </si>
  <si>
    <t xml:space="preserve">Blakemore SJ</t>
  </si>
  <si>
    <t xml:space="preserve">Rebelling against the brain: public engagement with the 'neurological adolescent'.</t>
  </si>
  <si>
    <t xml:space="preserve">Choudhury SA</t>
  </si>
  <si>
    <t xml:space="preserve">"Better the devil you know": a preliminary study of the differential modulating effects of reputation on reward processing for boys with and without externalizing behavior problems.</t>
  </si>
  <si>
    <t xml:space="preserve">Sharp C</t>
  </si>
  <si>
    <t xml:space="preserve">Development of functional connectivity during adolescence: a longitudinal study using an action-observation paradigm.</t>
  </si>
  <si>
    <t xml:space="preserve">Shaw DJ</t>
  </si>
  <si>
    <t xml:space="preserve">Early specialization for voice and emotion processing in the infant brain.</t>
  </si>
  <si>
    <t xml:space="preserve">Development of the action observation network during early adolescence: a longitudinal study.</t>
  </si>
  <si>
    <t xml:space="preserve">Changing brains, changing perspectives: the neurocognitive development of reciprocity.</t>
  </si>
  <si>
    <t xml:space="preserve">Van den bos W</t>
  </si>
  <si>
    <t xml:space="preserve">The social brain in adolescence: evidence from functional magnetic resonance imaging and behavioural studies.</t>
  </si>
  <si>
    <t xml:space="preserve">Burnett S</t>
  </si>
  <si>
    <t xml:space="preserve">Aging minds and twisting attitudes: an fMRI investigation of age differences in inhibiting prejudice.</t>
  </si>
  <si>
    <t xml:space="preserve">Krendl AC</t>
  </si>
  <si>
    <t xml:space="preserve">Probing the neural correlates of anticipated peer evaluation in adolescence.</t>
  </si>
  <si>
    <t xml:space="preserve">Developmental frontal lobe imaging in moral judgment: Arthur Benton's enduring influence 60 years later.</t>
  </si>
  <si>
    <t xml:space="preserve">Eslinger PJ</t>
  </si>
  <si>
    <t xml:space="preserve">Who caused the pain? An fMRI investigation of empathy and intentionality in children.</t>
  </si>
  <si>
    <t xml:space="preserve">Mirroring others' emotions relates to empathy and interpersonal competence in children</t>
  </si>
  <si>
    <t xml:space="preserve">Taking an "intentional stance" on eye-gaze shifts: a functional neuroimaging study of social perception in children.</t>
  </si>
  <si>
    <t xml:space="preserve">Mosconi MW</t>
  </si>
  <si>
    <t xml:space="preserve">Mapping brain maturation and cognitive development during adolescence.</t>
  </si>
  <si>
    <t xml:space="preserve">Paus T</t>
  </si>
  <si>
    <t xml:space="preserve">Somatotopic Mapping of the Developing Sensorimotor Cortex in the Preterm Human Brain.</t>
  </si>
  <si>
    <t xml:space="preserve">Dall'Orso S</t>
  </si>
  <si>
    <t xml:space="preserve">Gaming-addicted teens identify more with their cyber-self than their own self: Neural evidence.</t>
  </si>
  <si>
    <t xml:space="preserve">Choi EJ</t>
  </si>
  <si>
    <t xml:space="preserve">Medial prefrontal cortex and the emergence of self-conscious emotion in adolescence.</t>
  </si>
  <si>
    <t xml:space="preserve">Somerville LH</t>
  </si>
  <si>
    <t xml:space="preserve">*Added twice</t>
  </si>
  <si>
    <t xml:space="preserve">Childhood maternal support and social capital moderate the regulatory impact of social relationships in adulthood.</t>
  </si>
  <si>
    <t xml:space="preserve">Coan JA</t>
  </si>
  <si>
    <t xml:space="preserve">Differential neurobiological effects of expert advice on risky choice in adolescents and adults.</t>
  </si>
  <si>
    <t xml:space="preserve">Engelmann JB</t>
  </si>
  <si>
    <t xml:space="preserve">Self, Mother and Abstract Other: an fMRI study of reflective social processing</t>
  </si>
  <si>
    <t xml:space="preserve">*included in YES; self-perception social</t>
  </si>
  <si>
    <t xml:space="preserve">*Included twice</t>
  </si>
  <si>
    <t xml:space="preserve">Altered resting-state dynamics in autism spectrum disorder: Causal to the social impairment</t>
  </si>
  <si>
    <t xml:space="preserve">Not healthy</t>
  </si>
  <si>
    <t xml:space="preserve">Thornton M</t>
  </si>
  <si>
    <t xml:space="preserve">Not social</t>
  </si>
  <si>
    <t xml:space="preserve">Meta-analysis and review</t>
  </si>
  <si>
    <t xml:space="preserve">UNSURE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</si>
</sst>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sz val="12"/>
      <color theme="1"/>
      <name val="Calibri (Body)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339966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1">
    <dxf>
      <font>
        <color rgb="FF00000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00000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00000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00000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00000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00000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00000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2"/>
  <sheetViews>
    <sheetView showFormulas="false" showGridLines="true" showRowColHeaders="true" showZeros="true" rightToLeft="false" tabSelected="true" showOutlineSymbols="true" defaultGridColor="true" view="normal" topLeftCell="A1" colorId="64" zoomScale="113" zoomScaleNormal="113" zoomScalePageLayoutView="100" workbookViewId="0">
      <selection pane="topLeft" activeCell="F8" activeCellId="0" sqref="F8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1" width="84.39"/>
    <col collapsed="false" customWidth="true" hidden="false" outlineLevel="0" max="2" min="2" style="1" width="16.33"/>
    <col collapsed="false" customWidth="true" hidden="false" outlineLevel="0" max="5" min="5" style="1" width="5"/>
  </cols>
  <sheetData>
    <row r="1" customFormat="false" ht="20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F1" s="3" t="s">
        <v>4</v>
      </c>
    </row>
    <row r="2" customFormat="false" ht="17.9" hidden="false" customHeight="false" outlineLevel="0" collapsed="false">
      <c r="A2" s="1" t="s">
        <v>5</v>
      </c>
      <c r="B2" s="1" t="s">
        <v>6</v>
      </c>
      <c r="C2" s="1" t="n">
        <v>2018</v>
      </c>
      <c r="D2" s="4" t="s">
        <v>7</v>
      </c>
    </row>
    <row r="3" customFormat="false" ht="17.9" hidden="false" customHeight="false" outlineLevel="0" collapsed="false">
      <c r="A3" s="1" t="s">
        <v>8</v>
      </c>
      <c r="B3" s="1" t="s">
        <v>9</v>
      </c>
      <c r="C3" s="1" t="n">
        <v>2018</v>
      </c>
      <c r="D3" s="4" t="s">
        <v>7</v>
      </c>
    </row>
    <row r="4" customFormat="false" ht="17.9" hidden="false" customHeight="false" outlineLevel="0" collapsed="false">
      <c r="A4" s="1" t="s">
        <v>10</v>
      </c>
      <c r="B4" s="1" t="s">
        <v>11</v>
      </c>
      <c r="C4" s="1" t="n">
        <v>2018</v>
      </c>
      <c r="D4" s="4" t="s">
        <v>7</v>
      </c>
    </row>
    <row r="5" customFormat="false" ht="17.9" hidden="false" customHeight="false" outlineLevel="0" collapsed="false">
      <c r="A5" s="1" t="s">
        <v>12</v>
      </c>
      <c r="B5" s="1" t="s">
        <v>13</v>
      </c>
      <c r="C5" s="1" t="n">
        <v>2018</v>
      </c>
      <c r="D5" s="4" t="s">
        <v>7</v>
      </c>
    </row>
    <row r="6" customFormat="false" ht="17.9" hidden="false" customHeight="false" outlineLevel="0" collapsed="false">
      <c r="A6" s="1" t="s">
        <v>14</v>
      </c>
      <c r="B6" s="1" t="s">
        <v>15</v>
      </c>
      <c r="C6" s="1" t="n">
        <v>2018</v>
      </c>
      <c r="D6" s="4" t="s">
        <v>7</v>
      </c>
    </row>
    <row r="7" customFormat="false" ht="17.9" hidden="false" customHeight="false" outlineLevel="0" collapsed="false">
      <c r="A7" s="1" t="s">
        <v>16</v>
      </c>
      <c r="B7" s="1" t="s">
        <v>17</v>
      </c>
      <c r="C7" s="1" t="n">
        <v>2018</v>
      </c>
      <c r="D7" s="4" t="s">
        <v>7</v>
      </c>
    </row>
    <row r="8" customFormat="false" ht="17.9" hidden="false" customHeight="false" outlineLevel="0" collapsed="false">
      <c r="A8" s="1" t="s">
        <v>18</v>
      </c>
      <c r="B8" s="1" t="s">
        <v>19</v>
      </c>
      <c r="C8" s="1" t="n">
        <v>2018</v>
      </c>
      <c r="D8" s="4" t="s">
        <v>7</v>
      </c>
    </row>
    <row r="9" customFormat="false" ht="17.9" hidden="false" customHeight="false" outlineLevel="0" collapsed="false">
      <c r="A9" s="1" t="s">
        <v>20</v>
      </c>
      <c r="B9" s="1" t="s">
        <v>21</v>
      </c>
      <c r="C9" s="1" t="n">
        <v>2018</v>
      </c>
      <c r="D9" s="4" t="s">
        <v>7</v>
      </c>
    </row>
    <row r="10" customFormat="false" ht="17.9" hidden="false" customHeight="false" outlineLevel="0" collapsed="false">
      <c r="A10" s="1" t="s">
        <v>22</v>
      </c>
      <c r="B10" s="1" t="s">
        <v>23</v>
      </c>
      <c r="C10" s="1" t="n">
        <v>2018</v>
      </c>
      <c r="D10" s="4" t="s">
        <v>7</v>
      </c>
    </row>
    <row r="11" customFormat="false" ht="17.9" hidden="false" customHeight="false" outlineLevel="0" collapsed="false">
      <c r="A11" s="1" t="s">
        <v>24</v>
      </c>
      <c r="B11" s="1" t="s">
        <v>25</v>
      </c>
      <c r="C11" s="1" t="n">
        <v>2018</v>
      </c>
      <c r="D11" s="4" t="s">
        <v>7</v>
      </c>
    </row>
    <row r="12" customFormat="false" ht="17.9" hidden="false" customHeight="false" outlineLevel="0" collapsed="false">
      <c r="A12" s="1" t="s">
        <v>26</v>
      </c>
      <c r="B12" s="1" t="s">
        <v>27</v>
      </c>
      <c r="C12" s="1" t="n">
        <v>2018</v>
      </c>
      <c r="D12" s="4" t="s">
        <v>7</v>
      </c>
    </row>
    <row r="13" customFormat="false" ht="17.9" hidden="false" customHeight="false" outlineLevel="0" collapsed="false">
      <c r="A13" s="1" t="s">
        <v>28</v>
      </c>
      <c r="B13" s="1" t="s">
        <v>29</v>
      </c>
      <c r="C13" s="1" t="n">
        <v>2018</v>
      </c>
      <c r="D13" s="4" t="s">
        <v>7</v>
      </c>
    </row>
    <row r="14" customFormat="false" ht="17.9" hidden="false" customHeight="false" outlineLevel="0" collapsed="false">
      <c r="A14" s="1" t="s">
        <v>30</v>
      </c>
      <c r="B14" s="1" t="s">
        <v>31</v>
      </c>
      <c r="C14" s="1" t="n">
        <v>2018</v>
      </c>
      <c r="D14" s="4" t="s">
        <v>7</v>
      </c>
    </row>
    <row r="15" customFormat="false" ht="17.9" hidden="false" customHeight="false" outlineLevel="0" collapsed="false">
      <c r="A15" s="1" t="s">
        <v>32</v>
      </c>
      <c r="C15" s="1" t="n">
        <v>2018</v>
      </c>
      <c r="D15" s="4" t="s">
        <v>7</v>
      </c>
    </row>
    <row r="16" customFormat="false" ht="17.9" hidden="false" customHeight="false" outlineLevel="0" collapsed="false">
      <c r="A16" s="1" t="s">
        <v>33</v>
      </c>
      <c r="B16" s="1" t="s">
        <v>34</v>
      </c>
      <c r="C16" s="1" t="n">
        <v>2017</v>
      </c>
      <c r="D16" s="5" t="s">
        <v>35</v>
      </c>
      <c r="F16" s="3" t="s">
        <v>36</v>
      </c>
    </row>
    <row r="17" customFormat="false" ht="17.9" hidden="false" customHeight="false" outlineLevel="0" collapsed="false">
      <c r="A17" s="1" t="s">
        <v>37</v>
      </c>
      <c r="B17" s="1" t="s">
        <v>38</v>
      </c>
      <c r="C17" s="1" t="n">
        <v>2017</v>
      </c>
      <c r="D17" s="4" t="s">
        <v>7</v>
      </c>
    </row>
    <row r="18" customFormat="false" ht="17.9" hidden="false" customHeight="false" outlineLevel="0" collapsed="false">
      <c r="A18" s="1" t="s">
        <v>39</v>
      </c>
      <c r="B18" s="1" t="s">
        <v>40</v>
      </c>
      <c r="C18" s="1" t="n">
        <v>2017</v>
      </c>
      <c r="D18" s="4" t="s">
        <v>7</v>
      </c>
    </row>
    <row r="19" customFormat="false" ht="17.9" hidden="false" customHeight="false" outlineLevel="0" collapsed="false">
      <c r="A19" s="1" t="s">
        <v>41</v>
      </c>
      <c r="B19" s="1" t="s">
        <v>42</v>
      </c>
      <c r="C19" s="1" t="n">
        <v>2018</v>
      </c>
      <c r="D19" s="6" t="s">
        <v>7</v>
      </c>
    </row>
    <row r="20" customFormat="false" ht="17.9" hidden="false" customHeight="false" outlineLevel="0" collapsed="false">
      <c r="A20" s="1" t="s">
        <v>43</v>
      </c>
      <c r="B20" s="1" t="s">
        <v>44</v>
      </c>
      <c r="C20" s="1" t="n">
        <v>2018</v>
      </c>
      <c r="D20" s="4" t="s">
        <v>7</v>
      </c>
    </row>
    <row r="21" customFormat="false" ht="17.9" hidden="false" customHeight="false" outlineLevel="0" collapsed="false">
      <c r="A21" s="1" t="s">
        <v>45</v>
      </c>
      <c r="B21" s="1" t="s">
        <v>46</v>
      </c>
      <c r="C21" s="1" t="n">
        <v>2017</v>
      </c>
      <c r="D21" s="4" t="s">
        <v>7</v>
      </c>
    </row>
    <row r="22" customFormat="false" ht="17.9" hidden="false" customHeight="false" outlineLevel="0" collapsed="false">
      <c r="A22" s="1" t="s">
        <v>47</v>
      </c>
      <c r="B22" s="1" t="s">
        <v>48</v>
      </c>
      <c r="C22" s="1" t="n">
        <v>2017</v>
      </c>
      <c r="D22" s="4" t="s">
        <v>7</v>
      </c>
    </row>
    <row r="23" customFormat="false" ht="17.9" hidden="false" customHeight="false" outlineLevel="0" collapsed="false">
      <c r="A23" s="1" t="s">
        <v>49</v>
      </c>
      <c r="B23" s="1" t="s">
        <v>50</v>
      </c>
      <c r="C23" s="1" t="n">
        <v>2017</v>
      </c>
      <c r="D23" s="5" t="s">
        <v>35</v>
      </c>
      <c r="F23" s="3" t="s">
        <v>51</v>
      </c>
    </row>
    <row r="24" customFormat="false" ht="17.9" hidden="false" customHeight="false" outlineLevel="0" collapsed="false">
      <c r="A24" s="1" t="s">
        <v>52</v>
      </c>
      <c r="B24" s="1" t="s">
        <v>53</v>
      </c>
      <c r="C24" s="1" t="n">
        <v>2018</v>
      </c>
      <c r="D24" s="4" t="s">
        <v>7</v>
      </c>
    </row>
    <row r="25" customFormat="false" ht="17.9" hidden="false" customHeight="false" outlineLevel="0" collapsed="false">
      <c r="A25" s="1" t="s">
        <v>54</v>
      </c>
      <c r="B25" s="1" t="s">
        <v>55</v>
      </c>
      <c r="C25" s="1" t="n">
        <v>2017</v>
      </c>
      <c r="D25" s="4" t="s">
        <v>7</v>
      </c>
    </row>
    <row r="26" customFormat="false" ht="17.9" hidden="false" customHeight="false" outlineLevel="0" collapsed="false">
      <c r="A26" s="1" t="s">
        <v>56</v>
      </c>
      <c r="B26" s="1" t="s">
        <v>57</v>
      </c>
      <c r="C26" s="1" t="n">
        <v>2017</v>
      </c>
      <c r="D26" s="4" t="s">
        <v>7</v>
      </c>
    </row>
    <row r="27" customFormat="false" ht="17.9" hidden="false" customHeight="false" outlineLevel="0" collapsed="false">
      <c r="A27" s="1" t="s">
        <v>58</v>
      </c>
      <c r="B27" s="1" t="s">
        <v>59</v>
      </c>
      <c r="C27" s="1" t="n">
        <v>2017</v>
      </c>
      <c r="D27" s="4" t="s">
        <v>7</v>
      </c>
    </row>
    <row r="28" customFormat="false" ht="17.9" hidden="false" customHeight="false" outlineLevel="0" collapsed="false">
      <c r="A28" s="1" t="s">
        <v>60</v>
      </c>
      <c r="B28" s="1" t="s">
        <v>61</v>
      </c>
      <c r="C28" s="1" t="n">
        <v>2017</v>
      </c>
      <c r="D28" s="4" t="s">
        <v>7</v>
      </c>
    </row>
    <row r="29" customFormat="false" ht="17.9" hidden="false" customHeight="false" outlineLevel="0" collapsed="false">
      <c r="A29" s="1" t="s">
        <v>62</v>
      </c>
      <c r="B29" s="1" t="s">
        <v>63</v>
      </c>
      <c r="C29" s="1" t="n">
        <v>2017</v>
      </c>
      <c r="D29" s="4" t="s">
        <v>7</v>
      </c>
    </row>
    <row r="30" customFormat="false" ht="17.9" hidden="false" customHeight="false" outlineLevel="0" collapsed="false">
      <c r="A30" s="1" t="s">
        <v>64</v>
      </c>
      <c r="B30" s="1" t="s">
        <v>65</v>
      </c>
      <c r="C30" s="1" t="n">
        <v>2017</v>
      </c>
      <c r="D30" s="5" t="s">
        <v>35</v>
      </c>
      <c r="F30" s="3" t="s">
        <v>66</v>
      </c>
    </row>
    <row r="31" customFormat="false" ht="17.9" hidden="false" customHeight="false" outlineLevel="0" collapsed="false">
      <c r="A31" s="1" t="s">
        <v>67</v>
      </c>
      <c r="B31" s="1" t="s">
        <v>68</v>
      </c>
      <c r="C31" s="1" t="n">
        <v>2017</v>
      </c>
      <c r="D31" s="4" t="s">
        <v>7</v>
      </c>
    </row>
    <row r="32" customFormat="false" ht="17.9" hidden="false" customHeight="false" outlineLevel="0" collapsed="false">
      <c r="A32" s="1" t="s">
        <v>69</v>
      </c>
      <c r="B32" s="1" t="s">
        <v>70</v>
      </c>
      <c r="C32" s="1" t="n">
        <v>2017</v>
      </c>
      <c r="D32" s="4" t="s">
        <v>7</v>
      </c>
    </row>
    <row r="33" customFormat="false" ht="17.9" hidden="false" customHeight="false" outlineLevel="0" collapsed="false">
      <c r="A33" s="1" t="s">
        <v>71</v>
      </c>
      <c r="B33" s="1" t="s">
        <v>72</v>
      </c>
      <c r="C33" s="1" t="n">
        <v>2017</v>
      </c>
      <c r="D33" s="5" t="s">
        <v>35</v>
      </c>
      <c r="F33" s="3" t="s">
        <v>73</v>
      </c>
    </row>
    <row r="34" customFormat="false" ht="17.9" hidden="false" customHeight="false" outlineLevel="0" collapsed="false">
      <c r="A34" s="1" t="s">
        <v>74</v>
      </c>
      <c r="B34" s="1" t="s">
        <v>75</v>
      </c>
      <c r="C34" s="1" t="n">
        <v>2017</v>
      </c>
      <c r="D34" s="4" t="s">
        <v>7</v>
      </c>
    </row>
    <row r="35" customFormat="false" ht="17.9" hidden="false" customHeight="false" outlineLevel="0" collapsed="false">
      <c r="A35" s="1" t="s">
        <v>76</v>
      </c>
      <c r="B35" s="1" t="s">
        <v>77</v>
      </c>
      <c r="C35" s="1" t="n">
        <v>2017</v>
      </c>
      <c r="D35" s="5" t="s">
        <v>35</v>
      </c>
      <c r="F35" s="3" t="s">
        <v>78</v>
      </c>
    </row>
    <row r="36" customFormat="false" ht="17.9" hidden="false" customHeight="false" outlineLevel="0" collapsed="false">
      <c r="A36" s="1" t="s">
        <v>79</v>
      </c>
      <c r="B36" s="1" t="s">
        <v>80</v>
      </c>
      <c r="C36" s="1" t="n">
        <v>2017</v>
      </c>
      <c r="D36" s="5" t="s">
        <v>35</v>
      </c>
      <c r="F36" s="3" t="s">
        <v>81</v>
      </c>
    </row>
    <row r="37" customFormat="false" ht="17.9" hidden="false" customHeight="false" outlineLevel="0" collapsed="false">
      <c r="A37" s="1" t="s">
        <v>82</v>
      </c>
      <c r="B37" s="1" t="s">
        <v>83</v>
      </c>
      <c r="C37" s="1" t="n">
        <v>2017</v>
      </c>
      <c r="D37" s="4" t="s">
        <v>7</v>
      </c>
    </row>
    <row r="38" customFormat="false" ht="17.9" hidden="false" customHeight="false" outlineLevel="0" collapsed="false">
      <c r="A38" s="1" t="s">
        <v>84</v>
      </c>
      <c r="B38" s="1" t="s">
        <v>85</v>
      </c>
      <c r="C38" s="1" t="n">
        <v>2017</v>
      </c>
      <c r="D38" s="5" t="s">
        <v>35</v>
      </c>
      <c r="F38" s="3" t="s">
        <v>86</v>
      </c>
    </row>
    <row r="39" customFormat="false" ht="17.9" hidden="false" customHeight="false" outlineLevel="0" collapsed="false">
      <c r="A39" s="1" t="s">
        <v>87</v>
      </c>
      <c r="B39" s="1" t="s">
        <v>88</v>
      </c>
      <c r="C39" s="1" t="n">
        <v>2017</v>
      </c>
      <c r="D39" s="5" t="s">
        <v>35</v>
      </c>
      <c r="F39" s="3" t="s">
        <v>89</v>
      </c>
    </row>
    <row r="40" customFormat="false" ht="17.9" hidden="false" customHeight="false" outlineLevel="0" collapsed="false">
      <c r="A40" s="1" t="s">
        <v>90</v>
      </c>
      <c r="B40" s="1" t="s">
        <v>91</v>
      </c>
      <c r="C40" s="1" t="n">
        <v>2017</v>
      </c>
      <c r="D40" s="4" t="s">
        <v>7</v>
      </c>
    </row>
    <row r="41" customFormat="false" ht="17.9" hidden="false" customHeight="false" outlineLevel="0" collapsed="false">
      <c r="A41" s="1" t="s">
        <v>92</v>
      </c>
      <c r="B41" s="1" t="s">
        <v>93</v>
      </c>
      <c r="C41" s="1" t="n">
        <v>2017</v>
      </c>
      <c r="D41" s="4" t="s">
        <v>7</v>
      </c>
    </row>
    <row r="42" customFormat="false" ht="17.9" hidden="false" customHeight="false" outlineLevel="0" collapsed="false">
      <c r="A42" s="1" t="s">
        <v>94</v>
      </c>
      <c r="B42" s="1" t="s">
        <v>95</v>
      </c>
      <c r="C42" s="1" t="n">
        <v>2017</v>
      </c>
      <c r="D42" s="5" t="s">
        <v>35</v>
      </c>
      <c r="F42" s="3" t="s">
        <v>96</v>
      </c>
    </row>
    <row r="43" customFormat="false" ht="17.9" hidden="false" customHeight="false" outlineLevel="0" collapsed="false">
      <c r="A43" s="1" t="s">
        <v>97</v>
      </c>
      <c r="B43" s="1" t="s">
        <v>98</v>
      </c>
      <c r="C43" s="1" t="n">
        <v>2017</v>
      </c>
      <c r="D43" s="4" t="s">
        <v>7</v>
      </c>
    </row>
    <row r="44" customFormat="false" ht="17.9" hidden="false" customHeight="false" outlineLevel="0" collapsed="false">
      <c r="A44" s="1" t="s">
        <v>99</v>
      </c>
      <c r="B44" s="1" t="s">
        <v>100</v>
      </c>
      <c r="C44" s="1" t="n">
        <v>2017</v>
      </c>
      <c r="D44" s="4" t="s">
        <v>7</v>
      </c>
    </row>
    <row r="45" customFormat="false" ht="17.9" hidden="false" customHeight="false" outlineLevel="0" collapsed="false">
      <c r="A45" s="1" t="s">
        <v>101</v>
      </c>
      <c r="B45" s="1" t="s">
        <v>102</v>
      </c>
      <c r="C45" s="1" t="n">
        <v>2017</v>
      </c>
      <c r="D45" s="4" t="s">
        <v>7</v>
      </c>
    </row>
    <row r="46" customFormat="false" ht="17.9" hidden="false" customHeight="false" outlineLevel="0" collapsed="false">
      <c r="A46" s="1" t="s">
        <v>103</v>
      </c>
      <c r="B46" s="1" t="s">
        <v>104</v>
      </c>
      <c r="C46" s="1" t="n">
        <v>2017</v>
      </c>
      <c r="D46" s="4" t="s">
        <v>7</v>
      </c>
    </row>
    <row r="47" customFormat="false" ht="17.9" hidden="false" customHeight="false" outlineLevel="0" collapsed="false">
      <c r="A47" s="1" t="s">
        <v>105</v>
      </c>
      <c r="B47" s="1" t="s">
        <v>106</v>
      </c>
      <c r="C47" s="1" t="n">
        <v>2017</v>
      </c>
      <c r="D47" s="4" t="s">
        <v>7</v>
      </c>
    </row>
    <row r="48" customFormat="false" ht="17.9" hidden="false" customHeight="false" outlineLevel="0" collapsed="false">
      <c r="A48" s="1" t="s">
        <v>107</v>
      </c>
      <c r="B48" s="1" t="s">
        <v>108</v>
      </c>
      <c r="C48" s="1" t="n">
        <v>2017</v>
      </c>
      <c r="D48" s="4" t="s">
        <v>7</v>
      </c>
    </row>
    <row r="49" customFormat="false" ht="17.9" hidden="false" customHeight="false" outlineLevel="0" collapsed="false">
      <c r="A49" s="1" t="s">
        <v>109</v>
      </c>
      <c r="B49" s="1" t="s">
        <v>110</v>
      </c>
      <c r="C49" s="1" t="n">
        <v>2016</v>
      </c>
      <c r="D49" s="4" t="s">
        <v>7</v>
      </c>
    </row>
    <row r="50" customFormat="false" ht="17.9" hidden="false" customHeight="false" outlineLevel="0" collapsed="false">
      <c r="A50" s="1" t="s">
        <v>111</v>
      </c>
      <c r="B50" s="1" t="s">
        <v>112</v>
      </c>
      <c r="C50" s="1" t="n">
        <v>2016</v>
      </c>
      <c r="D50" s="5" t="s">
        <v>35</v>
      </c>
      <c r="F50" s="3" t="s">
        <v>113</v>
      </c>
    </row>
    <row r="51" customFormat="false" ht="17.9" hidden="false" customHeight="false" outlineLevel="0" collapsed="false">
      <c r="A51" s="1" t="s">
        <v>114</v>
      </c>
      <c r="B51" s="1" t="s">
        <v>115</v>
      </c>
      <c r="C51" s="1" t="n">
        <v>2016</v>
      </c>
      <c r="D51" s="5" t="s">
        <v>35</v>
      </c>
      <c r="F51" s="3" t="s">
        <v>116</v>
      </c>
    </row>
    <row r="52" customFormat="false" ht="17.9" hidden="false" customHeight="false" outlineLevel="0" collapsed="false">
      <c r="A52" s="1" t="s">
        <v>117</v>
      </c>
      <c r="B52" s="1" t="s">
        <v>118</v>
      </c>
      <c r="C52" s="1" t="n">
        <v>2016</v>
      </c>
      <c r="D52" s="4" t="s">
        <v>7</v>
      </c>
    </row>
    <row r="53" customFormat="false" ht="17.9" hidden="false" customHeight="false" outlineLevel="0" collapsed="false">
      <c r="A53" s="1" t="s">
        <v>119</v>
      </c>
      <c r="B53" s="1" t="s">
        <v>120</v>
      </c>
      <c r="C53" s="1" t="n">
        <v>2016</v>
      </c>
      <c r="D53" s="4" t="s">
        <v>7</v>
      </c>
    </row>
    <row r="54" customFormat="false" ht="17.9" hidden="false" customHeight="false" outlineLevel="0" collapsed="false">
      <c r="A54" s="1" t="s">
        <v>121</v>
      </c>
      <c r="B54" s="1" t="s">
        <v>122</v>
      </c>
      <c r="C54" s="1" t="n">
        <v>2016</v>
      </c>
      <c r="D54" s="4" t="s">
        <v>7</v>
      </c>
    </row>
    <row r="55" customFormat="false" ht="17.9" hidden="false" customHeight="false" outlineLevel="0" collapsed="false">
      <c r="A55" s="1" t="s">
        <v>123</v>
      </c>
      <c r="B55" s="1" t="s">
        <v>124</v>
      </c>
      <c r="C55" s="1" t="n">
        <v>2016</v>
      </c>
      <c r="D55" s="4" t="s">
        <v>7</v>
      </c>
    </row>
    <row r="56" customFormat="false" ht="17.9" hidden="false" customHeight="false" outlineLevel="0" collapsed="false">
      <c r="A56" s="1" t="s">
        <v>125</v>
      </c>
      <c r="B56" s="1" t="s">
        <v>126</v>
      </c>
      <c r="C56" s="1" t="n">
        <v>2016</v>
      </c>
      <c r="D56" s="6" t="s">
        <v>7</v>
      </c>
    </row>
    <row r="57" customFormat="false" ht="17.9" hidden="false" customHeight="false" outlineLevel="0" collapsed="false">
      <c r="A57" s="1" t="s">
        <v>127</v>
      </c>
      <c r="B57" s="1" t="s">
        <v>128</v>
      </c>
      <c r="C57" s="1" t="n">
        <v>2016</v>
      </c>
      <c r="D57" s="5" t="s">
        <v>35</v>
      </c>
      <c r="F57" s="3" t="s">
        <v>129</v>
      </c>
    </row>
    <row r="58" customFormat="false" ht="17.9" hidden="false" customHeight="false" outlineLevel="0" collapsed="false">
      <c r="A58" s="1" t="s">
        <v>130</v>
      </c>
      <c r="B58" s="1" t="s">
        <v>131</v>
      </c>
      <c r="C58" s="1" t="n">
        <v>2016</v>
      </c>
      <c r="D58" s="5" t="s">
        <v>35</v>
      </c>
      <c r="F58" s="3" t="s">
        <v>132</v>
      </c>
    </row>
    <row r="59" customFormat="false" ht="17.9" hidden="false" customHeight="false" outlineLevel="0" collapsed="false">
      <c r="A59" s="1" t="s">
        <v>133</v>
      </c>
      <c r="B59" s="1" t="s">
        <v>134</v>
      </c>
      <c r="C59" s="1" t="n">
        <v>2016</v>
      </c>
      <c r="D59" s="3" t="s">
        <v>7</v>
      </c>
    </row>
    <row r="60" customFormat="false" ht="17.9" hidden="false" customHeight="false" outlineLevel="0" collapsed="false">
      <c r="A60" s="1" t="s">
        <v>135</v>
      </c>
      <c r="B60" s="1" t="s">
        <v>136</v>
      </c>
      <c r="C60" s="1" t="n">
        <v>2016</v>
      </c>
      <c r="D60" s="4" t="s">
        <v>7</v>
      </c>
    </row>
    <row r="61" customFormat="false" ht="17.9" hidden="false" customHeight="false" outlineLevel="0" collapsed="false">
      <c r="A61" s="1" t="s">
        <v>137</v>
      </c>
      <c r="B61" s="1" t="s">
        <v>138</v>
      </c>
      <c r="C61" s="1" t="n">
        <v>2016</v>
      </c>
      <c r="D61" s="4" t="s">
        <v>7</v>
      </c>
    </row>
    <row r="62" customFormat="false" ht="17.9" hidden="false" customHeight="false" outlineLevel="0" collapsed="false">
      <c r="A62" s="1" t="s">
        <v>139</v>
      </c>
      <c r="B62" s="1" t="s">
        <v>140</v>
      </c>
      <c r="C62" s="1" t="n">
        <v>2016</v>
      </c>
      <c r="D62" s="4" t="s">
        <v>7</v>
      </c>
    </row>
    <row r="63" customFormat="false" ht="17.9" hidden="false" customHeight="false" outlineLevel="0" collapsed="false">
      <c r="A63" s="1" t="s">
        <v>141</v>
      </c>
      <c r="B63" s="1" t="s">
        <v>142</v>
      </c>
      <c r="C63" s="1" t="n">
        <v>2016</v>
      </c>
      <c r="D63" s="4" t="s">
        <v>7</v>
      </c>
    </row>
    <row r="64" customFormat="false" ht="17.9" hidden="false" customHeight="false" outlineLevel="0" collapsed="false">
      <c r="A64" s="1" t="s">
        <v>143</v>
      </c>
      <c r="B64" s="1" t="s">
        <v>144</v>
      </c>
      <c r="C64" s="1" t="n">
        <v>2016</v>
      </c>
      <c r="D64" s="4" t="s">
        <v>7</v>
      </c>
    </row>
    <row r="65" customFormat="false" ht="17.9" hidden="false" customHeight="false" outlineLevel="0" collapsed="false">
      <c r="A65" s="1" t="s">
        <v>145</v>
      </c>
      <c r="B65" s="1" t="s">
        <v>146</v>
      </c>
      <c r="C65" s="1" t="n">
        <v>2016</v>
      </c>
      <c r="D65" s="5" t="s">
        <v>35</v>
      </c>
      <c r="F65" s="3" t="s">
        <v>147</v>
      </c>
    </row>
    <row r="66" customFormat="false" ht="17.9" hidden="false" customHeight="false" outlineLevel="0" collapsed="false">
      <c r="A66" s="1" t="s">
        <v>148</v>
      </c>
      <c r="B66" s="1" t="s">
        <v>149</v>
      </c>
      <c r="C66" s="1" t="n">
        <v>2016</v>
      </c>
      <c r="D66" s="4" t="s">
        <v>7</v>
      </c>
    </row>
    <row r="67" customFormat="false" ht="17.9" hidden="false" customHeight="false" outlineLevel="0" collapsed="false">
      <c r="A67" s="1" t="s">
        <v>150</v>
      </c>
      <c r="B67" s="1" t="s">
        <v>151</v>
      </c>
      <c r="C67" s="1" t="n">
        <v>2016</v>
      </c>
      <c r="D67" s="4" t="s">
        <v>7</v>
      </c>
    </row>
    <row r="68" customFormat="false" ht="17.9" hidden="false" customHeight="false" outlineLevel="0" collapsed="false">
      <c r="A68" s="1" t="s">
        <v>152</v>
      </c>
      <c r="B68" s="1" t="s">
        <v>153</v>
      </c>
      <c r="C68" s="1" t="n">
        <v>2016</v>
      </c>
      <c r="D68" s="4" t="s">
        <v>7</v>
      </c>
    </row>
    <row r="69" customFormat="false" ht="17.9" hidden="false" customHeight="false" outlineLevel="0" collapsed="false">
      <c r="A69" s="1" t="s">
        <v>154</v>
      </c>
      <c r="B69" s="1" t="s">
        <v>155</v>
      </c>
      <c r="C69" s="1" t="n">
        <v>2016</v>
      </c>
      <c r="D69" s="4" t="s">
        <v>7</v>
      </c>
    </row>
    <row r="70" customFormat="false" ht="17.9" hidden="false" customHeight="false" outlineLevel="0" collapsed="false">
      <c r="A70" s="1" t="s">
        <v>156</v>
      </c>
      <c r="B70" s="1" t="s">
        <v>157</v>
      </c>
      <c r="C70" s="1" t="n">
        <v>2016</v>
      </c>
      <c r="D70" s="4" t="s">
        <v>7</v>
      </c>
    </row>
    <row r="71" customFormat="false" ht="17.9" hidden="false" customHeight="false" outlineLevel="0" collapsed="false">
      <c r="A71" s="1" t="s">
        <v>158</v>
      </c>
      <c r="B71" s="1" t="s">
        <v>159</v>
      </c>
      <c r="C71" s="1" t="n">
        <v>2016</v>
      </c>
      <c r="D71" s="4" t="s">
        <v>7</v>
      </c>
    </row>
    <row r="72" customFormat="false" ht="17.9" hidden="false" customHeight="false" outlineLevel="0" collapsed="false">
      <c r="A72" s="1" t="s">
        <v>160</v>
      </c>
      <c r="B72" s="1" t="s">
        <v>161</v>
      </c>
      <c r="C72" s="1" t="n">
        <v>2016</v>
      </c>
      <c r="D72" s="4" t="s">
        <v>7</v>
      </c>
    </row>
    <row r="73" customFormat="false" ht="17.9" hidden="false" customHeight="false" outlineLevel="0" collapsed="false">
      <c r="A73" s="1" t="s">
        <v>162</v>
      </c>
      <c r="B73" s="1" t="s">
        <v>163</v>
      </c>
      <c r="C73" s="1" t="n">
        <v>2016</v>
      </c>
      <c r="D73" s="4" t="s">
        <v>7</v>
      </c>
    </row>
    <row r="74" customFormat="false" ht="17.9" hidden="false" customHeight="false" outlineLevel="0" collapsed="false">
      <c r="A74" s="1" t="s">
        <v>164</v>
      </c>
      <c r="B74" s="1" t="s">
        <v>165</v>
      </c>
      <c r="C74" s="1" t="n">
        <v>2016</v>
      </c>
      <c r="D74" s="4" t="s">
        <v>7</v>
      </c>
    </row>
    <row r="75" customFormat="false" ht="17.9" hidden="false" customHeight="false" outlineLevel="0" collapsed="false">
      <c r="A75" s="1" t="s">
        <v>166</v>
      </c>
      <c r="B75" s="1" t="s">
        <v>167</v>
      </c>
      <c r="C75" s="1" t="n">
        <v>2016</v>
      </c>
      <c r="D75" s="4" t="s">
        <v>7</v>
      </c>
    </row>
    <row r="76" customFormat="false" ht="17.9" hidden="false" customHeight="false" outlineLevel="0" collapsed="false">
      <c r="A76" s="1" t="s">
        <v>168</v>
      </c>
      <c r="B76" s="1" t="s">
        <v>169</v>
      </c>
      <c r="C76" s="1" t="n">
        <v>2016</v>
      </c>
      <c r="D76" s="4" t="s">
        <v>7</v>
      </c>
    </row>
    <row r="77" customFormat="false" ht="17.9" hidden="false" customHeight="false" outlineLevel="0" collapsed="false">
      <c r="A77" s="1" t="s">
        <v>170</v>
      </c>
      <c r="B77" s="1" t="s">
        <v>171</v>
      </c>
      <c r="C77" s="1" t="n">
        <v>2016</v>
      </c>
      <c r="D77" s="4" t="s">
        <v>7</v>
      </c>
    </row>
    <row r="78" customFormat="false" ht="17.9" hidden="false" customHeight="false" outlineLevel="0" collapsed="false">
      <c r="A78" s="1" t="s">
        <v>172</v>
      </c>
      <c r="B78" s="1" t="s">
        <v>173</v>
      </c>
      <c r="C78" s="1" t="n">
        <v>2016</v>
      </c>
      <c r="D78" s="4" t="s">
        <v>7</v>
      </c>
    </row>
    <row r="79" customFormat="false" ht="17.9" hidden="false" customHeight="false" outlineLevel="0" collapsed="false">
      <c r="A79" s="1" t="s">
        <v>174</v>
      </c>
      <c r="B79" s="1" t="s">
        <v>175</v>
      </c>
      <c r="C79" s="1" t="n">
        <v>2016</v>
      </c>
      <c r="D79" s="5" t="s">
        <v>35</v>
      </c>
      <c r="F79" s="3" t="s">
        <v>176</v>
      </c>
    </row>
    <row r="80" customFormat="false" ht="17.9" hidden="false" customHeight="false" outlineLevel="0" collapsed="false">
      <c r="A80" s="1" t="s">
        <v>177</v>
      </c>
      <c r="B80" s="1" t="s">
        <v>178</v>
      </c>
      <c r="C80" s="1" t="n">
        <v>2016</v>
      </c>
      <c r="D80" s="5" t="s">
        <v>35</v>
      </c>
      <c r="F80" s="3" t="s">
        <v>132</v>
      </c>
    </row>
    <row r="81" customFormat="false" ht="17.9" hidden="false" customHeight="false" outlineLevel="0" collapsed="false">
      <c r="A81" s="1" t="s">
        <v>179</v>
      </c>
      <c r="B81" s="1" t="s">
        <v>180</v>
      </c>
      <c r="C81" s="1" t="n">
        <v>2016</v>
      </c>
      <c r="D81" s="4" t="s">
        <v>7</v>
      </c>
    </row>
    <row r="82" customFormat="false" ht="17.9" hidden="false" customHeight="false" outlineLevel="0" collapsed="false">
      <c r="A82" s="1" t="s">
        <v>181</v>
      </c>
      <c r="B82" s="1" t="s">
        <v>182</v>
      </c>
      <c r="C82" s="1" t="n">
        <v>2016</v>
      </c>
      <c r="D82" s="4" t="s">
        <v>7</v>
      </c>
    </row>
    <row r="83" customFormat="false" ht="17.9" hidden="false" customHeight="false" outlineLevel="0" collapsed="false">
      <c r="A83" s="1" t="s">
        <v>183</v>
      </c>
      <c r="B83" s="1" t="s">
        <v>184</v>
      </c>
      <c r="C83" s="1" t="n">
        <v>2016</v>
      </c>
      <c r="D83" s="4" t="s">
        <v>7</v>
      </c>
    </row>
    <row r="84" customFormat="false" ht="17.9" hidden="false" customHeight="false" outlineLevel="0" collapsed="false">
      <c r="A84" s="1" t="s">
        <v>185</v>
      </c>
      <c r="B84" s="1" t="s">
        <v>186</v>
      </c>
      <c r="C84" s="1" t="n">
        <v>2016</v>
      </c>
      <c r="D84" s="4" t="s">
        <v>7</v>
      </c>
    </row>
    <row r="85" customFormat="false" ht="17.9" hidden="false" customHeight="false" outlineLevel="0" collapsed="false">
      <c r="A85" s="1" t="s">
        <v>187</v>
      </c>
      <c r="B85" s="1" t="s">
        <v>188</v>
      </c>
      <c r="C85" s="1" t="n">
        <v>2016</v>
      </c>
      <c r="D85" s="4" t="s">
        <v>7</v>
      </c>
    </row>
    <row r="86" customFormat="false" ht="17.9" hidden="false" customHeight="false" outlineLevel="0" collapsed="false">
      <c r="A86" s="1" t="s">
        <v>189</v>
      </c>
      <c r="B86" s="1" t="s">
        <v>190</v>
      </c>
      <c r="C86" s="1" t="n">
        <v>2016</v>
      </c>
      <c r="D86" s="4" t="s">
        <v>7</v>
      </c>
    </row>
    <row r="87" customFormat="false" ht="17.9" hidden="false" customHeight="false" outlineLevel="0" collapsed="false">
      <c r="A87" s="1" t="s">
        <v>191</v>
      </c>
      <c r="B87" s="1" t="s">
        <v>192</v>
      </c>
      <c r="C87" s="1" t="n">
        <v>2016</v>
      </c>
      <c r="D87" s="4" t="s">
        <v>7</v>
      </c>
    </row>
    <row r="88" customFormat="false" ht="17.9" hidden="false" customHeight="false" outlineLevel="0" collapsed="false">
      <c r="A88" s="1" t="s">
        <v>193</v>
      </c>
      <c r="B88" s="1" t="s">
        <v>194</v>
      </c>
      <c r="C88" s="1" t="n">
        <v>2016</v>
      </c>
      <c r="D88" s="4" t="s">
        <v>7</v>
      </c>
    </row>
    <row r="89" customFormat="false" ht="17.9" hidden="false" customHeight="false" outlineLevel="0" collapsed="false">
      <c r="A89" s="1" t="s">
        <v>195</v>
      </c>
      <c r="B89" s="1" t="s">
        <v>196</v>
      </c>
      <c r="C89" s="1" t="n">
        <v>2016</v>
      </c>
      <c r="D89" s="4" t="s">
        <v>7</v>
      </c>
    </row>
    <row r="90" customFormat="false" ht="17.9" hidden="false" customHeight="false" outlineLevel="0" collapsed="false">
      <c r="A90" s="1" t="s">
        <v>197</v>
      </c>
      <c r="B90" s="1" t="s">
        <v>198</v>
      </c>
      <c r="C90" s="1" t="n">
        <v>2016</v>
      </c>
      <c r="D90" s="4" t="s">
        <v>7</v>
      </c>
    </row>
    <row r="91" customFormat="false" ht="17.9" hidden="false" customHeight="false" outlineLevel="0" collapsed="false">
      <c r="A91" s="1" t="s">
        <v>199</v>
      </c>
      <c r="B91" s="1" t="s">
        <v>200</v>
      </c>
      <c r="C91" s="1" t="n">
        <v>2016</v>
      </c>
      <c r="D91" s="4" t="s">
        <v>7</v>
      </c>
    </row>
    <row r="92" customFormat="false" ht="17.9" hidden="false" customHeight="false" outlineLevel="0" collapsed="false">
      <c r="A92" s="1" t="s">
        <v>201</v>
      </c>
      <c r="B92" s="1" t="s">
        <v>202</v>
      </c>
      <c r="C92" s="1" t="n">
        <v>2016</v>
      </c>
      <c r="D92" s="4" t="s">
        <v>7</v>
      </c>
    </row>
    <row r="93" customFormat="false" ht="17.9" hidden="false" customHeight="false" outlineLevel="0" collapsed="false">
      <c r="A93" s="1" t="s">
        <v>203</v>
      </c>
      <c r="B93" s="1" t="s">
        <v>204</v>
      </c>
      <c r="C93" s="1" t="n">
        <v>2016</v>
      </c>
      <c r="D93" s="4" t="s">
        <v>7</v>
      </c>
    </row>
    <row r="94" customFormat="false" ht="17.9" hidden="false" customHeight="false" outlineLevel="0" collapsed="false">
      <c r="A94" s="1" t="s">
        <v>205</v>
      </c>
      <c r="B94" s="1" t="s">
        <v>206</v>
      </c>
      <c r="C94" s="1" t="n">
        <v>2016</v>
      </c>
      <c r="D94" s="4" t="s">
        <v>7</v>
      </c>
    </row>
    <row r="95" customFormat="false" ht="17.9" hidden="false" customHeight="false" outlineLevel="0" collapsed="false">
      <c r="A95" s="3" t="s">
        <v>207</v>
      </c>
      <c r="B95" s="3" t="s">
        <v>208</v>
      </c>
      <c r="C95" s="1" t="n">
        <v>2016</v>
      </c>
      <c r="D95" s="4" t="s">
        <v>7</v>
      </c>
    </row>
    <row r="96" customFormat="false" ht="17.9" hidden="false" customHeight="false" outlineLevel="0" collapsed="false">
      <c r="A96" s="1" t="s">
        <v>209</v>
      </c>
      <c r="B96" s="1" t="s">
        <v>210</v>
      </c>
      <c r="C96" s="1" t="n">
        <v>2016</v>
      </c>
      <c r="D96" s="5" t="s">
        <v>35</v>
      </c>
      <c r="F96" s="3" t="s">
        <v>129</v>
      </c>
    </row>
    <row r="97" customFormat="false" ht="17.9" hidden="false" customHeight="false" outlineLevel="0" collapsed="false">
      <c r="A97" s="1" t="s">
        <v>211</v>
      </c>
      <c r="B97" s="1" t="s">
        <v>212</v>
      </c>
      <c r="C97" s="1" t="n">
        <v>2015</v>
      </c>
      <c r="D97" s="5" t="s">
        <v>35</v>
      </c>
      <c r="F97" s="3" t="s">
        <v>176</v>
      </c>
    </row>
    <row r="98" customFormat="false" ht="17.9" hidden="false" customHeight="false" outlineLevel="0" collapsed="false">
      <c r="A98" s="1" t="s">
        <v>213</v>
      </c>
      <c r="B98" s="1" t="s">
        <v>214</v>
      </c>
      <c r="C98" s="1" t="n">
        <v>2015</v>
      </c>
      <c r="D98" s="5" t="s">
        <v>35</v>
      </c>
      <c r="F98" s="3" t="s">
        <v>215</v>
      </c>
    </row>
    <row r="99" customFormat="false" ht="17.9" hidden="false" customHeight="false" outlineLevel="0" collapsed="false">
      <c r="A99" s="1" t="s">
        <v>216</v>
      </c>
      <c r="B99" s="1" t="s">
        <v>217</v>
      </c>
      <c r="C99" s="1" t="n">
        <v>2015</v>
      </c>
      <c r="D99" s="4" t="s">
        <v>7</v>
      </c>
    </row>
    <row r="100" customFormat="false" ht="17.9" hidden="false" customHeight="false" outlineLevel="0" collapsed="false">
      <c r="A100" s="1" t="s">
        <v>218</v>
      </c>
      <c r="B100" s="1" t="s">
        <v>219</v>
      </c>
      <c r="C100" s="1" t="n">
        <v>2015</v>
      </c>
      <c r="D100" s="4" t="s">
        <v>7</v>
      </c>
    </row>
    <row r="101" customFormat="false" ht="17.9" hidden="false" customHeight="false" outlineLevel="0" collapsed="false">
      <c r="A101" s="1" t="s">
        <v>220</v>
      </c>
      <c r="B101" s="1" t="s">
        <v>221</v>
      </c>
      <c r="C101" s="1" t="n">
        <v>2015</v>
      </c>
      <c r="D101" s="4" t="s">
        <v>7</v>
      </c>
    </row>
    <row r="102" customFormat="false" ht="17.9" hidden="false" customHeight="false" outlineLevel="0" collapsed="false">
      <c r="A102" s="1" t="s">
        <v>222</v>
      </c>
      <c r="B102" s="1" t="s">
        <v>223</v>
      </c>
      <c r="C102" s="1" t="n">
        <v>2015</v>
      </c>
      <c r="D102" s="4" t="s">
        <v>7</v>
      </c>
    </row>
    <row r="103" customFormat="false" ht="17.9" hidden="false" customHeight="false" outlineLevel="0" collapsed="false">
      <c r="A103" s="1" t="s">
        <v>224</v>
      </c>
      <c r="B103" s="1" t="s">
        <v>225</v>
      </c>
      <c r="C103" s="1" t="n">
        <v>2015</v>
      </c>
      <c r="D103" s="4" t="s">
        <v>7</v>
      </c>
    </row>
    <row r="104" customFormat="false" ht="17.9" hidden="false" customHeight="false" outlineLevel="0" collapsed="false">
      <c r="A104" s="1" t="s">
        <v>226</v>
      </c>
      <c r="B104" s="1" t="s">
        <v>227</v>
      </c>
      <c r="C104" s="1" t="n">
        <v>2015</v>
      </c>
      <c r="D104" s="4" t="s">
        <v>7</v>
      </c>
    </row>
    <row r="105" customFormat="false" ht="17.9" hidden="false" customHeight="false" outlineLevel="0" collapsed="false">
      <c r="A105" s="1" t="s">
        <v>228</v>
      </c>
      <c r="B105" s="1" t="s">
        <v>229</v>
      </c>
      <c r="C105" s="1" t="n">
        <v>2015</v>
      </c>
      <c r="D105" s="4" t="s">
        <v>7</v>
      </c>
    </row>
    <row r="106" customFormat="false" ht="17.9" hidden="false" customHeight="false" outlineLevel="0" collapsed="false">
      <c r="A106" s="1" t="s">
        <v>230</v>
      </c>
      <c r="B106" s="1" t="s">
        <v>231</v>
      </c>
      <c r="C106" s="1" t="n">
        <v>2015</v>
      </c>
      <c r="D106" s="4" t="s">
        <v>7</v>
      </c>
    </row>
    <row r="107" customFormat="false" ht="17.9" hidden="false" customHeight="false" outlineLevel="0" collapsed="false">
      <c r="A107" s="1" t="s">
        <v>232</v>
      </c>
      <c r="B107" s="1" t="s">
        <v>233</v>
      </c>
      <c r="C107" s="1" t="n">
        <v>2015</v>
      </c>
      <c r="D107" s="5" t="s">
        <v>35</v>
      </c>
      <c r="F107" s="3" t="s">
        <v>234</v>
      </c>
    </row>
    <row r="108" customFormat="false" ht="17.9" hidden="false" customHeight="false" outlineLevel="0" collapsed="false">
      <c r="A108" s="1" t="s">
        <v>235</v>
      </c>
      <c r="B108" s="1" t="s">
        <v>236</v>
      </c>
      <c r="C108" s="1" t="n">
        <v>2015</v>
      </c>
      <c r="D108" s="4" t="s">
        <v>7</v>
      </c>
    </row>
    <row r="109" customFormat="false" ht="17.9" hidden="false" customHeight="false" outlineLevel="0" collapsed="false">
      <c r="A109" s="1" t="s">
        <v>237</v>
      </c>
      <c r="B109" s="1" t="s">
        <v>238</v>
      </c>
      <c r="C109" s="1" t="n">
        <v>2015</v>
      </c>
      <c r="D109" s="4" t="s">
        <v>7</v>
      </c>
    </row>
    <row r="110" customFormat="false" ht="17.9" hidden="false" customHeight="false" outlineLevel="0" collapsed="false">
      <c r="A110" s="1" t="s">
        <v>239</v>
      </c>
      <c r="B110" s="1" t="s">
        <v>240</v>
      </c>
      <c r="C110" s="1" t="n">
        <v>2015</v>
      </c>
      <c r="D110" s="4" t="s">
        <v>7</v>
      </c>
    </row>
    <row r="111" customFormat="false" ht="17.9" hidden="false" customHeight="false" outlineLevel="0" collapsed="false">
      <c r="A111" s="1" t="s">
        <v>241</v>
      </c>
      <c r="B111" s="1" t="s">
        <v>217</v>
      </c>
      <c r="C111" s="1" t="n">
        <v>2015</v>
      </c>
      <c r="D111" s="4" t="s">
        <v>7</v>
      </c>
    </row>
    <row r="112" customFormat="false" ht="17.9" hidden="false" customHeight="false" outlineLevel="0" collapsed="false">
      <c r="A112" s="1" t="s">
        <v>242</v>
      </c>
      <c r="B112" s="1" t="s">
        <v>243</v>
      </c>
      <c r="C112" s="1" t="n">
        <v>2015</v>
      </c>
      <c r="D112" s="4" t="s">
        <v>7</v>
      </c>
    </row>
    <row r="113" customFormat="false" ht="17.9" hidden="false" customHeight="false" outlineLevel="0" collapsed="false">
      <c r="A113" s="1" t="s">
        <v>244</v>
      </c>
      <c r="B113" s="1" t="s">
        <v>245</v>
      </c>
      <c r="C113" s="1" t="n">
        <v>2015</v>
      </c>
      <c r="D113" s="4" t="s">
        <v>7</v>
      </c>
    </row>
    <row r="114" customFormat="false" ht="17.9" hidden="false" customHeight="false" outlineLevel="0" collapsed="false">
      <c r="A114" s="1" t="s">
        <v>246</v>
      </c>
      <c r="B114" s="1" t="s">
        <v>247</v>
      </c>
      <c r="C114" s="1" t="n">
        <v>2015</v>
      </c>
      <c r="D114" s="4" t="s">
        <v>7</v>
      </c>
    </row>
    <row r="115" customFormat="false" ht="17.9" hidden="false" customHeight="false" outlineLevel="0" collapsed="false">
      <c r="A115" s="1" t="s">
        <v>248</v>
      </c>
      <c r="B115" s="1" t="s">
        <v>249</v>
      </c>
      <c r="C115" s="1" t="n">
        <v>2015</v>
      </c>
      <c r="D115" s="4" t="s">
        <v>7</v>
      </c>
    </row>
    <row r="116" customFormat="false" ht="17.9" hidden="false" customHeight="false" outlineLevel="0" collapsed="false">
      <c r="A116" s="1" t="s">
        <v>250</v>
      </c>
      <c r="B116" s="1" t="s">
        <v>251</v>
      </c>
      <c r="C116" s="1" t="n">
        <v>2015</v>
      </c>
      <c r="D116" s="4" t="s">
        <v>7</v>
      </c>
    </row>
    <row r="117" customFormat="false" ht="17.9" hidden="false" customHeight="false" outlineLevel="0" collapsed="false">
      <c r="A117" s="1" t="s">
        <v>252</v>
      </c>
      <c r="B117" s="1" t="s">
        <v>175</v>
      </c>
      <c r="C117" s="1" t="n">
        <v>2015</v>
      </c>
      <c r="D117" s="4" t="s">
        <v>7</v>
      </c>
    </row>
    <row r="118" customFormat="false" ht="17.9" hidden="false" customHeight="false" outlineLevel="0" collapsed="false">
      <c r="A118" s="1" t="s">
        <v>253</v>
      </c>
      <c r="B118" s="1" t="s">
        <v>254</v>
      </c>
      <c r="C118" s="1" t="n">
        <v>2015</v>
      </c>
      <c r="D118" s="4" t="s">
        <v>7</v>
      </c>
    </row>
    <row r="119" customFormat="false" ht="17.9" hidden="false" customHeight="false" outlineLevel="0" collapsed="false">
      <c r="A119" s="1" t="s">
        <v>255</v>
      </c>
      <c r="B119" s="1" t="s">
        <v>256</v>
      </c>
      <c r="C119" s="1" t="n">
        <v>2015</v>
      </c>
      <c r="D119" s="5" t="s">
        <v>35</v>
      </c>
      <c r="F119" s="3" t="s">
        <v>257</v>
      </c>
    </row>
    <row r="120" customFormat="false" ht="17.9" hidden="false" customHeight="false" outlineLevel="0" collapsed="false">
      <c r="A120" s="1" t="s">
        <v>258</v>
      </c>
      <c r="B120" s="1" t="s">
        <v>259</v>
      </c>
      <c r="C120" s="1" t="n">
        <v>2015</v>
      </c>
      <c r="D120" s="4" t="s">
        <v>7</v>
      </c>
    </row>
    <row r="121" customFormat="false" ht="17.9" hidden="false" customHeight="false" outlineLevel="0" collapsed="false">
      <c r="A121" s="1" t="s">
        <v>260</v>
      </c>
      <c r="B121" s="1" t="s">
        <v>182</v>
      </c>
      <c r="C121" s="1" t="n">
        <v>2015</v>
      </c>
      <c r="D121" s="4" t="s">
        <v>7</v>
      </c>
    </row>
    <row r="122" customFormat="false" ht="17.9" hidden="false" customHeight="false" outlineLevel="0" collapsed="false">
      <c r="A122" s="1" t="s">
        <v>261</v>
      </c>
      <c r="B122" s="1" t="s">
        <v>120</v>
      </c>
      <c r="C122" s="1" t="n">
        <v>2015</v>
      </c>
      <c r="D122" s="4" t="s">
        <v>7</v>
      </c>
    </row>
    <row r="123" customFormat="false" ht="17.9" hidden="false" customHeight="false" outlineLevel="0" collapsed="false">
      <c r="A123" s="1" t="s">
        <v>262</v>
      </c>
      <c r="B123" s="1" t="s">
        <v>263</v>
      </c>
      <c r="C123" s="1" t="n">
        <v>2015</v>
      </c>
      <c r="D123" s="4" t="s">
        <v>7</v>
      </c>
    </row>
    <row r="124" customFormat="false" ht="17.9" hidden="false" customHeight="false" outlineLevel="0" collapsed="false">
      <c r="A124" s="1" t="s">
        <v>264</v>
      </c>
      <c r="B124" s="1" t="s">
        <v>265</v>
      </c>
      <c r="C124" s="1" t="n">
        <v>2015</v>
      </c>
      <c r="D124" s="4" t="s">
        <v>7</v>
      </c>
    </row>
    <row r="125" customFormat="false" ht="17.9" hidden="false" customHeight="false" outlineLevel="0" collapsed="false">
      <c r="A125" s="1" t="s">
        <v>266</v>
      </c>
      <c r="B125" s="1" t="s">
        <v>267</v>
      </c>
      <c r="C125" s="1" t="n">
        <v>2015</v>
      </c>
      <c r="D125" s="5" t="s">
        <v>35</v>
      </c>
      <c r="F125" s="3" t="s">
        <v>257</v>
      </c>
    </row>
    <row r="126" customFormat="false" ht="17.9" hidden="false" customHeight="false" outlineLevel="0" collapsed="false">
      <c r="A126" s="1" t="s">
        <v>268</v>
      </c>
      <c r="B126" s="1" t="s">
        <v>269</v>
      </c>
      <c r="C126" s="1" t="n">
        <v>2015</v>
      </c>
      <c r="D126" s="4" t="s">
        <v>270</v>
      </c>
      <c r="F126" s="3" t="s">
        <v>271</v>
      </c>
    </row>
    <row r="127" customFormat="false" ht="17.9" hidden="false" customHeight="false" outlineLevel="0" collapsed="false">
      <c r="A127" s="1" t="s">
        <v>272</v>
      </c>
      <c r="B127" s="1" t="s">
        <v>273</v>
      </c>
      <c r="C127" s="1" t="n">
        <v>2015</v>
      </c>
      <c r="D127" s="4" t="s">
        <v>7</v>
      </c>
    </row>
    <row r="128" customFormat="false" ht="17.9" hidden="false" customHeight="false" outlineLevel="0" collapsed="false">
      <c r="A128" s="1" t="s">
        <v>274</v>
      </c>
      <c r="B128" s="1" t="s">
        <v>120</v>
      </c>
      <c r="C128" s="1" t="n">
        <v>2015</v>
      </c>
      <c r="D128" s="4" t="s">
        <v>7</v>
      </c>
    </row>
    <row r="129" customFormat="false" ht="17.9" hidden="false" customHeight="false" outlineLevel="0" collapsed="false">
      <c r="A129" s="1" t="s">
        <v>275</v>
      </c>
      <c r="B129" s="1" t="s">
        <v>276</v>
      </c>
      <c r="C129" s="1" t="n">
        <v>2015</v>
      </c>
      <c r="D129" s="4" t="s">
        <v>35</v>
      </c>
      <c r="F129" s="3" t="s">
        <v>277</v>
      </c>
    </row>
    <row r="130" customFormat="false" ht="17.9" hidden="false" customHeight="false" outlineLevel="0" collapsed="false">
      <c r="A130" s="1" t="s">
        <v>278</v>
      </c>
      <c r="B130" s="1" t="s">
        <v>212</v>
      </c>
      <c r="C130" s="1" t="n">
        <v>2015</v>
      </c>
      <c r="D130" s="5" t="s">
        <v>35</v>
      </c>
      <c r="F130" s="3" t="s">
        <v>279</v>
      </c>
    </row>
    <row r="131" customFormat="false" ht="17.9" hidden="false" customHeight="false" outlineLevel="0" collapsed="false">
      <c r="A131" s="1" t="s">
        <v>278</v>
      </c>
      <c r="B131" s="1" t="s">
        <v>280</v>
      </c>
      <c r="C131" s="1" t="n">
        <v>2015</v>
      </c>
      <c r="D131" s="4" t="s">
        <v>7</v>
      </c>
    </row>
    <row r="132" customFormat="false" ht="17.9" hidden="false" customHeight="false" outlineLevel="0" collapsed="false">
      <c r="A132" s="1" t="s">
        <v>281</v>
      </c>
      <c r="B132" s="1" t="s">
        <v>282</v>
      </c>
      <c r="C132" s="1" t="n">
        <v>2015</v>
      </c>
      <c r="D132" s="4" t="s">
        <v>7</v>
      </c>
    </row>
    <row r="133" customFormat="false" ht="17.9" hidden="false" customHeight="false" outlineLevel="0" collapsed="false">
      <c r="A133" s="1" t="s">
        <v>283</v>
      </c>
      <c r="B133" s="1" t="s">
        <v>284</v>
      </c>
      <c r="C133" s="1" t="n">
        <v>2015</v>
      </c>
      <c r="D133" s="4" t="s">
        <v>7</v>
      </c>
    </row>
    <row r="134" customFormat="false" ht="17.9" hidden="false" customHeight="false" outlineLevel="0" collapsed="false">
      <c r="A134" s="1" t="s">
        <v>285</v>
      </c>
      <c r="B134" s="1" t="s">
        <v>286</v>
      </c>
      <c r="C134" s="1" t="n">
        <v>2015</v>
      </c>
      <c r="D134" s="4" t="s">
        <v>7</v>
      </c>
    </row>
    <row r="135" customFormat="false" ht="17.9" hidden="false" customHeight="false" outlineLevel="0" collapsed="false">
      <c r="A135" s="1" t="s">
        <v>287</v>
      </c>
      <c r="B135" s="1" t="s">
        <v>288</v>
      </c>
      <c r="C135" s="1" t="n">
        <v>2015</v>
      </c>
      <c r="D135" s="4" t="s">
        <v>7</v>
      </c>
    </row>
    <row r="136" customFormat="false" ht="17.9" hidden="false" customHeight="false" outlineLevel="0" collapsed="false">
      <c r="A136" s="1" t="s">
        <v>289</v>
      </c>
      <c r="B136" s="1" t="s">
        <v>290</v>
      </c>
      <c r="C136" s="1" t="n">
        <v>2015</v>
      </c>
      <c r="D136" s="4" t="s">
        <v>7</v>
      </c>
    </row>
    <row r="137" customFormat="false" ht="17.9" hidden="false" customHeight="false" outlineLevel="0" collapsed="false">
      <c r="A137" s="1" t="s">
        <v>291</v>
      </c>
      <c r="B137" s="1" t="s">
        <v>212</v>
      </c>
      <c r="C137" s="1" t="n">
        <v>2014</v>
      </c>
      <c r="D137" s="5" t="s">
        <v>35</v>
      </c>
      <c r="F137" s="3" t="s">
        <v>292</v>
      </c>
    </row>
    <row r="138" customFormat="false" ht="17.9" hidden="false" customHeight="false" outlineLevel="0" collapsed="false">
      <c r="A138" s="1" t="s">
        <v>293</v>
      </c>
      <c r="B138" s="1" t="s">
        <v>294</v>
      </c>
      <c r="C138" s="1" t="n">
        <v>2015</v>
      </c>
      <c r="D138" s="4" t="s">
        <v>270</v>
      </c>
      <c r="F138" s="3" t="s">
        <v>295</v>
      </c>
    </row>
    <row r="139" customFormat="false" ht="17.9" hidden="false" customHeight="false" outlineLevel="0" collapsed="false">
      <c r="A139" s="1" t="s">
        <v>296</v>
      </c>
      <c r="B139" s="1" t="s">
        <v>297</v>
      </c>
      <c r="C139" s="1" t="n">
        <v>2014</v>
      </c>
      <c r="D139" s="4" t="s">
        <v>7</v>
      </c>
    </row>
    <row r="140" customFormat="false" ht="17.9" hidden="false" customHeight="false" outlineLevel="0" collapsed="false">
      <c r="A140" s="1" t="s">
        <v>298</v>
      </c>
      <c r="B140" s="1" t="s">
        <v>299</v>
      </c>
      <c r="C140" s="1" t="n">
        <v>2014</v>
      </c>
      <c r="D140" s="4" t="s">
        <v>7</v>
      </c>
    </row>
    <row r="141" customFormat="false" ht="17.9" hidden="false" customHeight="false" outlineLevel="0" collapsed="false">
      <c r="A141" s="1" t="s">
        <v>300</v>
      </c>
      <c r="B141" s="1" t="s">
        <v>301</v>
      </c>
      <c r="C141" s="1" t="n">
        <v>2014</v>
      </c>
      <c r="D141" s="4" t="s">
        <v>7</v>
      </c>
    </row>
    <row r="142" customFormat="false" ht="17.9" hidden="false" customHeight="false" outlineLevel="0" collapsed="false">
      <c r="A142" s="1" t="s">
        <v>302</v>
      </c>
      <c r="B142" s="1" t="s">
        <v>303</v>
      </c>
      <c r="C142" s="1" t="n">
        <v>2014</v>
      </c>
      <c r="D142" s="4" t="s">
        <v>7</v>
      </c>
    </row>
    <row r="143" customFormat="false" ht="17.9" hidden="false" customHeight="false" outlineLevel="0" collapsed="false">
      <c r="A143" s="1" t="s">
        <v>304</v>
      </c>
      <c r="B143" s="1" t="s">
        <v>305</v>
      </c>
      <c r="C143" s="1" t="n">
        <v>2014</v>
      </c>
      <c r="D143" s="5" t="s">
        <v>35</v>
      </c>
      <c r="F143" s="3" t="s">
        <v>279</v>
      </c>
    </row>
    <row r="144" customFormat="false" ht="17.9" hidden="false" customHeight="false" outlineLevel="0" collapsed="false">
      <c r="A144" s="1" t="s">
        <v>306</v>
      </c>
      <c r="B144" s="1" t="s">
        <v>307</v>
      </c>
      <c r="C144" s="1" t="n">
        <v>2014</v>
      </c>
      <c r="D144" s="4" t="s">
        <v>7</v>
      </c>
    </row>
    <row r="145" customFormat="false" ht="17.9" hidden="false" customHeight="false" outlineLevel="0" collapsed="false">
      <c r="A145" s="1" t="s">
        <v>308</v>
      </c>
      <c r="B145" s="1" t="s">
        <v>309</v>
      </c>
      <c r="C145" s="1" t="n">
        <v>2014</v>
      </c>
      <c r="D145" s="4" t="s">
        <v>7</v>
      </c>
    </row>
    <row r="146" customFormat="false" ht="17.9" hidden="false" customHeight="false" outlineLevel="0" collapsed="false">
      <c r="A146" s="1" t="s">
        <v>310</v>
      </c>
      <c r="B146" s="1" t="s">
        <v>311</v>
      </c>
      <c r="C146" s="1" t="n">
        <v>2014</v>
      </c>
      <c r="D146" s="4" t="s">
        <v>270</v>
      </c>
      <c r="F146" s="3" t="s">
        <v>312</v>
      </c>
    </row>
    <row r="147" customFormat="false" ht="17.9" hidden="false" customHeight="false" outlineLevel="0" collapsed="false">
      <c r="A147" s="1" t="s">
        <v>313</v>
      </c>
      <c r="B147" s="1" t="s">
        <v>314</v>
      </c>
      <c r="C147" s="1" t="n">
        <v>2014</v>
      </c>
      <c r="D147" s="4" t="s">
        <v>7</v>
      </c>
    </row>
    <row r="148" customFormat="false" ht="17.9" hidden="false" customHeight="false" outlineLevel="0" collapsed="false">
      <c r="A148" s="1" t="s">
        <v>315</v>
      </c>
      <c r="B148" s="1" t="s">
        <v>316</v>
      </c>
      <c r="C148" s="1" t="n">
        <v>2014</v>
      </c>
      <c r="D148" s="4" t="s">
        <v>7</v>
      </c>
    </row>
    <row r="149" customFormat="false" ht="17.9" hidden="false" customHeight="false" outlineLevel="0" collapsed="false">
      <c r="A149" s="1" t="s">
        <v>317</v>
      </c>
      <c r="B149" s="1" t="s">
        <v>318</v>
      </c>
      <c r="C149" s="1" t="n">
        <v>2014</v>
      </c>
      <c r="D149" s="4" t="s">
        <v>7</v>
      </c>
    </row>
    <row r="150" customFormat="false" ht="17.9" hidden="false" customHeight="false" outlineLevel="0" collapsed="false">
      <c r="A150" s="1" t="s">
        <v>319</v>
      </c>
      <c r="B150" s="1" t="s">
        <v>320</v>
      </c>
      <c r="C150" s="1" t="n">
        <v>2014</v>
      </c>
      <c r="D150" s="4" t="s">
        <v>7</v>
      </c>
    </row>
    <row r="151" customFormat="false" ht="17.9" hidden="false" customHeight="false" outlineLevel="0" collapsed="false">
      <c r="A151" s="1" t="s">
        <v>321</v>
      </c>
      <c r="B151" s="1" t="s">
        <v>322</v>
      </c>
      <c r="C151" s="1" t="n">
        <v>2014</v>
      </c>
      <c r="D151" s="4" t="s">
        <v>7</v>
      </c>
    </row>
    <row r="152" customFormat="false" ht="17.9" hidden="false" customHeight="false" outlineLevel="0" collapsed="false">
      <c r="A152" s="1" t="s">
        <v>323</v>
      </c>
      <c r="B152" s="1" t="s">
        <v>324</v>
      </c>
      <c r="C152" s="1" t="n">
        <v>2014</v>
      </c>
      <c r="D152" s="4" t="s">
        <v>7</v>
      </c>
    </row>
    <row r="153" customFormat="false" ht="17.9" hidden="false" customHeight="false" outlineLevel="0" collapsed="false">
      <c r="A153" s="1" t="s">
        <v>325</v>
      </c>
      <c r="B153" s="1" t="s">
        <v>326</v>
      </c>
      <c r="C153" s="1" t="n">
        <v>2014</v>
      </c>
      <c r="D153" s="4" t="s">
        <v>7</v>
      </c>
    </row>
    <row r="154" customFormat="false" ht="17.9" hidden="false" customHeight="false" outlineLevel="0" collapsed="false">
      <c r="A154" s="1" t="s">
        <v>327</v>
      </c>
      <c r="B154" s="1" t="s">
        <v>328</v>
      </c>
      <c r="C154" s="1" t="n">
        <v>2014</v>
      </c>
      <c r="D154" s="4" t="s">
        <v>7</v>
      </c>
    </row>
    <row r="155" customFormat="false" ht="17.9" hidden="false" customHeight="false" outlineLevel="0" collapsed="false">
      <c r="A155" s="1" t="s">
        <v>329</v>
      </c>
      <c r="B155" s="1" t="s">
        <v>330</v>
      </c>
      <c r="C155" s="1" t="n">
        <v>2014</v>
      </c>
      <c r="D155" s="4" t="s">
        <v>7</v>
      </c>
    </row>
    <row r="156" customFormat="false" ht="17.9" hidden="false" customHeight="false" outlineLevel="0" collapsed="false">
      <c r="A156" s="1" t="s">
        <v>331</v>
      </c>
      <c r="B156" s="1" t="s">
        <v>332</v>
      </c>
      <c r="C156" s="1" t="n">
        <v>2014</v>
      </c>
      <c r="D156" s="4" t="s">
        <v>7</v>
      </c>
    </row>
    <row r="157" customFormat="false" ht="17.9" hidden="false" customHeight="false" outlineLevel="0" collapsed="false">
      <c r="A157" s="1" t="s">
        <v>333</v>
      </c>
      <c r="B157" s="1" t="s">
        <v>334</v>
      </c>
      <c r="C157" s="1" t="n">
        <v>2014</v>
      </c>
      <c r="D157" s="4" t="s">
        <v>7</v>
      </c>
    </row>
    <row r="158" customFormat="false" ht="17.9" hidden="false" customHeight="false" outlineLevel="0" collapsed="false">
      <c r="A158" s="1" t="s">
        <v>335</v>
      </c>
      <c r="B158" s="1" t="s">
        <v>336</v>
      </c>
      <c r="C158" s="1" t="n">
        <v>2014</v>
      </c>
      <c r="D158" s="5" t="s">
        <v>35</v>
      </c>
      <c r="F158" s="3" t="s">
        <v>337</v>
      </c>
    </row>
    <row r="159" customFormat="false" ht="17.9" hidden="false" customHeight="false" outlineLevel="0" collapsed="false">
      <c r="A159" s="1" t="s">
        <v>338</v>
      </c>
      <c r="B159" s="1" t="s">
        <v>339</v>
      </c>
      <c r="C159" s="1" t="n">
        <v>2014</v>
      </c>
      <c r="D159" s="5" t="s">
        <v>35</v>
      </c>
      <c r="F159" s="3" t="s">
        <v>337</v>
      </c>
    </row>
    <row r="160" customFormat="false" ht="17.9" hidden="false" customHeight="false" outlineLevel="0" collapsed="false">
      <c r="A160" s="1" t="s">
        <v>340</v>
      </c>
      <c r="B160" s="1" t="s">
        <v>341</v>
      </c>
      <c r="C160" s="1" t="n">
        <v>2014</v>
      </c>
      <c r="D160" s="4" t="s">
        <v>7</v>
      </c>
    </row>
    <row r="161" customFormat="false" ht="17.9" hidden="false" customHeight="false" outlineLevel="0" collapsed="false">
      <c r="A161" s="1" t="s">
        <v>342</v>
      </c>
      <c r="B161" s="1" t="s">
        <v>343</v>
      </c>
      <c r="C161" s="1" t="n">
        <v>2014</v>
      </c>
      <c r="D161" s="4" t="s">
        <v>7</v>
      </c>
    </row>
    <row r="162" customFormat="false" ht="17.9" hidden="false" customHeight="false" outlineLevel="0" collapsed="false">
      <c r="A162" s="1" t="s">
        <v>344</v>
      </c>
      <c r="B162" s="1" t="s">
        <v>345</v>
      </c>
      <c r="C162" s="1" t="n">
        <v>2014</v>
      </c>
      <c r="D162" s="4" t="s">
        <v>7</v>
      </c>
    </row>
    <row r="163" customFormat="false" ht="17.9" hidden="false" customHeight="false" outlineLevel="0" collapsed="false">
      <c r="A163" s="1" t="s">
        <v>346</v>
      </c>
      <c r="B163" s="1" t="s">
        <v>347</v>
      </c>
      <c r="C163" s="1" t="n">
        <v>2014</v>
      </c>
      <c r="D163" s="4" t="s">
        <v>7</v>
      </c>
    </row>
    <row r="164" customFormat="false" ht="17.9" hidden="false" customHeight="false" outlineLevel="0" collapsed="false">
      <c r="A164" s="1" t="s">
        <v>348</v>
      </c>
      <c r="B164" s="1" t="s">
        <v>349</v>
      </c>
      <c r="C164" s="1" t="n">
        <v>2014</v>
      </c>
      <c r="D164" s="4" t="s">
        <v>7</v>
      </c>
    </row>
    <row r="165" customFormat="false" ht="17.9" hidden="false" customHeight="false" outlineLevel="0" collapsed="false">
      <c r="A165" s="1" t="s">
        <v>350</v>
      </c>
      <c r="B165" s="1" t="s">
        <v>351</v>
      </c>
      <c r="C165" s="1" t="n">
        <v>2014</v>
      </c>
      <c r="D165" s="4" t="s">
        <v>7</v>
      </c>
    </row>
    <row r="166" customFormat="false" ht="17.9" hidden="false" customHeight="false" outlineLevel="0" collapsed="false">
      <c r="A166" s="1" t="s">
        <v>352</v>
      </c>
      <c r="B166" s="1" t="s">
        <v>353</v>
      </c>
      <c r="C166" s="1" t="n">
        <v>2014</v>
      </c>
      <c r="D166" s="5" t="s">
        <v>35</v>
      </c>
      <c r="F166" s="3" t="s">
        <v>129</v>
      </c>
    </row>
    <row r="167" customFormat="false" ht="17.9" hidden="false" customHeight="false" outlineLevel="0" collapsed="false">
      <c r="A167" s="1" t="s">
        <v>354</v>
      </c>
      <c r="B167" s="1" t="s">
        <v>355</v>
      </c>
      <c r="C167" s="1" t="n">
        <v>2014</v>
      </c>
      <c r="D167" s="5" t="s">
        <v>35</v>
      </c>
      <c r="F167" s="3" t="s">
        <v>337</v>
      </c>
    </row>
    <row r="168" customFormat="false" ht="17.9" hidden="false" customHeight="false" outlineLevel="0" collapsed="false">
      <c r="A168" s="1" t="s">
        <v>356</v>
      </c>
      <c r="B168" s="1" t="s">
        <v>357</v>
      </c>
      <c r="C168" s="1" t="n">
        <v>2014</v>
      </c>
      <c r="D168" s="4" t="s">
        <v>7</v>
      </c>
    </row>
    <row r="169" customFormat="false" ht="17.9" hidden="false" customHeight="false" outlineLevel="0" collapsed="false">
      <c r="A169" s="1" t="s">
        <v>358</v>
      </c>
      <c r="B169" s="1" t="s">
        <v>359</v>
      </c>
      <c r="C169" s="1" t="n">
        <v>2014</v>
      </c>
      <c r="D169" s="4" t="s">
        <v>7</v>
      </c>
    </row>
    <row r="170" customFormat="false" ht="17.9" hidden="false" customHeight="false" outlineLevel="0" collapsed="false">
      <c r="A170" s="1" t="s">
        <v>360</v>
      </c>
      <c r="B170" s="1" t="s">
        <v>361</v>
      </c>
      <c r="C170" s="1" t="n">
        <v>2014</v>
      </c>
      <c r="D170" s="5" t="s">
        <v>35</v>
      </c>
      <c r="F170" s="3" t="s">
        <v>362</v>
      </c>
    </row>
    <row r="171" customFormat="false" ht="17.9" hidden="false" customHeight="false" outlineLevel="0" collapsed="false">
      <c r="A171" s="1" t="s">
        <v>363</v>
      </c>
      <c r="B171" s="1" t="s">
        <v>364</v>
      </c>
      <c r="C171" s="1" t="n">
        <v>2014</v>
      </c>
      <c r="D171" s="5" t="s">
        <v>7</v>
      </c>
    </row>
    <row r="172" customFormat="false" ht="17.9" hidden="false" customHeight="false" outlineLevel="0" collapsed="false">
      <c r="A172" s="1" t="s">
        <v>365</v>
      </c>
      <c r="B172" s="1" t="s">
        <v>366</v>
      </c>
      <c r="C172" s="1" t="n">
        <v>2013</v>
      </c>
      <c r="D172" s="5" t="s">
        <v>7</v>
      </c>
    </row>
    <row r="173" customFormat="false" ht="17.9" hidden="false" customHeight="false" outlineLevel="0" collapsed="false">
      <c r="A173" s="1" t="s">
        <v>367</v>
      </c>
      <c r="B173" s="1" t="s">
        <v>368</v>
      </c>
      <c r="C173" s="1" t="n">
        <v>2013</v>
      </c>
      <c r="D173" s="4" t="s">
        <v>7</v>
      </c>
    </row>
    <row r="174" customFormat="false" ht="17.9" hidden="false" customHeight="false" outlineLevel="0" collapsed="false">
      <c r="A174" s="1" t="s">
        <v>369</v>
      </c>
      <c r="B174" s="1" t="s">
        <v>370</v>
      </c>
      <c r="C174" s="1" t="n">
        <v>2013</v>
      </c>
      <c r="D174" s="4" t="s">
        <v>7</v>
      </c>
    </row>
    <row r="175" customFormat="false" ht="17.9" hidden="false" customHeight="false" outlineLevel="0" collapsed="false">
      <c r="A175" s="1" t="s">
        <v>371</v>
      </c>
      <c r="B175" s="1" t="s">
        <v>372</v>
      </c>
      <c r="C175" s="1" t="n">
        <v>2013</v>
      </c>
      <c r="D175" s="3" t="s">
        <v>7</v>
      </c>
    </row>
    <row r="176" customFormat="false" ht="17.9" hidden="false" customHeight="false" outlineLevel="0" collapsed="false">
      <c r="A176" s="1" t="s">
        <v>373</v>
      </c>
      <c r="B176" s="1" t="s">
        <v>374</v>
      </c>
      <c r="C176" s="1" t="n">
        <v>2013</v>
      </c>
      <c r="D176" s="3" t="s">
        <v>7</v>
      </c>
    </row>
    <row r="177" customFormat="false" ht="17.9" hidden="false" customHeight="false" outlineLevel="0" collapsed="false">
      <c r="A177" s="1" t="s">
        <v>375</v>
      </c>
      <c r="B177" s="1" t="s">
        <v>376</v>
      </c>
      <c r="C177" s="1" t="n">
        <v>2013</v>
      </c>
      <c r="D177" s="3" t="s">
        <v>7</v>
      </c>
    </row>
    <row r="178" customFormat="false" ht="17.9" hidden="false" customHeight="false" outlineLevel="0" collapsed="false">
      <c r="A178" s="1" t="s">
        <v>377</v>
      </c>
      <c r="B178" s="1" t="s">
        <v>227</v>
      </c>
      <c r="C178" s="1" t="n">
        <v>2013</v>
      </c>
      <c r="D178" s="3" t="s">
        <v>7</v>
      </c>
    </row>
    <row r="179" customFormat="false" ht="17.9" hidden="false" customHeight="false" outlineLevel="0" collapsed="false">
      <c r="A179" s="1" t="s">
        <v>378</v>
      </c>
      <c r="B179" s="1" t="s">
        <v>379</v>
      </c>
      <c r="C179" s="1" t="n">
        <v>2013</v>
      </c>
      <c r="D179" s="3" t="s">
        <v>7</v>
      </c>
    </row>
    <row r="180" customFormat="false" ht="15.75" hidden="false" customHeight="true" outlineLevel="0" collapsed="false">
      <c r="A180" s="7" t="s">
        <v>380</v>
      </c>
      <c r="B180" s="3" t="s">
        <v>381</v>
      </c>
      <c r="C180" s="1" t="n">
        <v>2013</v>
      </c>
      <c r="D180" s="6" t="s">
        <v>7</v>
      </c>
    </row>
    <row r="181" customFormat="false" ht="17.9" hidden="false" customHeight="false" outlineLevel="0" collapsed="false">
      <c r="A181" s="1" t="s">
        <v>382</v>
      </c>
      <c r="B181" s="1" t="s">
        <v>383</v>
      </c>
      <c r="C181" s="1" t="n">
        <v>2013</v>
      </c>
      <c r="D181" s="3" t="s">
        <v>35</v>
      </c>
      <c r="F181" s="3" t="s">
        <v>384</v>
      </c>
    </row>
    <row r="182" customFormat="false" ht="15.75" hidden="false" customHeight="false" outlineLevel="0" collapsed="false">
      <c r="A182" s="1" t="s">
        <v>385</v>
      </c>
      <c r="B182" s="1" t="s">
        <v>386</v>
      </c>
      <c r="C182" s="1" t="n">
        <v>2013</v>
      </c>
      <c r="D182" s="6"/>
    </row>
    <row r="183" customFormat="false" ht="17.9" hidden="false" customHeight="false" outlineLevel="0" collapsed="false">
      <c r="A183" s="1" t="s">
        <v>387</v>
      </c>
      <c r="B183" s="1" t="s">
        <v>316</v>
      </c>
      <c r="C183" s="1" t="n">
        <v>2013</v>
      </c>
      <c r="D183" s="3" t="s">
        <v>7</v>
      </c>
    </row>
    <row r="184" customFormat="false" ht="17.9" hidden="false" customHeight="false" outlineLevel="0" collapsed="false">
      <c r="A184" s="1" t="s">
        <v>388</v>
      </c>
      <c r="B184" s="1" t="s">
        <v>389</v>
      </c>
      <c r="C184" s="1" t="n">
        <v>2013</v>
      </c>
      <c r="D184" s="3" t="s">
        <v>7</v>
      </c>
    </row>
    <row r="185" customFormat="false" ht="17.9" hidden="false" customHeight="false" outlineLevel="0" collapsed="false">
      <c r="A185" s="1" t="s">
        <v>390</v>
      </c>
      <c r="B185" s="1" t="s">
        <v>391</v>
      </c>
      <c r="C185" s="1" t="n">
        <v>2013</v>
      </c>
      <c r="D185" s="3" t="s">
        <v>7</v>
      </c>
    </row>
    <row r="186" customFormat="false" ht="17.9" hidden="false" customHeight="false" outlineLevel="0" collapsed="false">
      <c r="A186" s="1" t="s">
        <v>392</v>
      </c>
      <c r="B186" s="1" t="s">
        <v>393</v>
      </c>
      <c r="C186" s="1" t="n">
        <v>2013</v>
      </c>
      <c r="D186" s="3" t="s">
        <v>35</v>
      </c>
      <c r="F186" s="3" t="s">
        <v>384</v>
      </c>
    </row>
    <row r="187" customFormat="false" ht="17.9" hidden="false" customHeight="false" outlineLevel="0" collapsed="false">
      <c r="A187" s="1" t="s">
        <v>394</v>
      </c>
      <c r="B187" s="1" t="s">
        <v>395</v>
      </c>
      <c r="C187" s="1" t="n">
        <v>2013</v>
      </c>
      <c r="D187" s="3" t="s">
        <v>7</v>
      </c>
    </row>
    <row r="188" customFormat="false" ht="17.9" hidden="false" customHeight="false" outlineLevel="0" collapsed="false">
      <c r="A188" s="1" t="s">
        <v>396</v>
      </c>
      <c r="B188" s="1" t="s">
        <v>282</v>
      </c>
      <c r="C188" s="1" t="n">
        <v>2013</v>
      </c>
      <c r="D188" s="3" t="s">
        <v>7</v>
      </c>
    </row>
    <row r="189" customFormat="false" ht="17.9" hidden="false" customHeight="false" outlineLevel="0" collapsed="false">
      <c r="A189" s="1" t="s">
        <v>397</v>
      </c>
      <c r="B189" s="1" t="s">
        <v>398</v>
      </c>
      <c r="C189" s="1" t="n">
        <v>2013</v>
      </c>
      <c r="D189" s="3" t="s">
        <v>7</v>
      </c>
    </row>
    <row r="190" customFormat="false" ht="17.9" hidden="false" customHeight="false" outlineLevel="0" collapsed="false">
      <c r="A190" s="1" t="s">
        <v>399</v>
      </c>
      <c r="B190" s="1" t="s">
        <v>400</v>
      </c>
      <c r="C190" s="1" t="n">
        <v>2013</v>
      </c>
      <c r="D190" s="3" t="s">
        <v>7</v>
      </c>
    </row>
    <row r="191" customFormat="false" ht="17.9" hidden="false" customHeight="false" outlineLevel="0" collapsed="false">
      <c r="A191" s="1" t="s">
        <v>401</v>
      </c>
      <c r="B191" s="1" t="s">
        <v>402</v>
      </c>
      <c r="C191" s="1" t="n">
        <v>2013</v>
      </c>
      <c r="D191" s="3" t="s">
        <v>7</v>
      </c>
    </row>
    <row r="192" customFormat="false" ht="17.9" hidden="false" customHeight="false" outlineLevel="0" collapsed="false">
      <c r="A192" s="1" t="s">
        <v>403</v>
      </c>
      <c r="B192" s="1" t="s">
        <v>404</v>
      </c>
      <c r="C192" s="1" t="n">
        <v>2013</v>
      </c>
      <c r="D192" s="3" t="s">
        <v>7</v>
      </c>
    </row>
    <row r="193" customFormat="false" ht="17.9" hidden="false" customHeight="false" outlineLevel="0" collapsed="false">
      <c r="A193" s="1" t="s">
        <v>405</v>
      </c>
      <c r="B193" s="1" t="s">
        <v>406</v>
      </c>
      <c r="C193" s="1" t="n">
        <v>2013</v>
      </c>
      <c r="D193" s="3" t="s">
        <v>7</v>
      </c>
    </row>
    <row r="194" customFormat="false" ht="17.9" hidden="false" customHeight="false" outlineLevel="0" collapsed="false">
      <c r="A194" s="1" t="s">
        <v>407</v>
      </c>
      <c r="B194" s="1" t="s">
        <v>408</v>
      </c>
      <c r="C194" s="1" t="n">
        <v>2013</v>
      </c>
      <c r="D194" s="3" t="s">
        <v>7</v>
      </c>
    </row>
    <row r="195" customFormat="false" ht="17.9" hidden="false" customHeight="false" outlineLevel="0" collapsed="false">
      <c r="A195" s="1" t="s">
        <v>409</v>
      </c>
      <c r="B195" s="1" t="s">
        <v>410</v>
      </c>
      <c r="C195" s="1" t="n">
        <v>2013</v>
      </c>
      <c r="D195" s="3" t="s">
        <v>7</v>
      </c>
    </row>
    <row r="196" customFormat="false" ht="17.9" hidden="false" customHeight="false" outlineLevel="0" collapsed="false">
      <c r="A196" s="1" t="s">
        <v>411</v>
      </c>
      <c r="B196" s="1" t="s">
        <v>412</v>
      </c>
      <c r="C196" s="1" t="n">
        <v>2013</v>
      </c>
      <c r="D196" s="3" t="s">
        <v>7</v>
      </c>
    </row>
    <row r="197" customFormat="false" ht="17.9" hidden="false" customHeight="false" outlineLevel="0" collapsed="false">
      <c r="A197" s="1" t="s">
        <v>413</v>
      </c>
      <c r="B197" s="1" t="s">
        <v>414</v>
      </c>
      <c r="C197" s="1" t="n">
        <v>2013</v>
      </c>
      <c r="D197" s="3" t="s">
        <v>7</v>
      </c>
    </row>
    <row r="198" customFormat="false" ht="17.9" hidden="false" customHeight="false" outlineLevel="0" collapsed="false">
      <c r="A198" s="1" t="s">
        <v>415</v>
      </c>
      <c r="B198" s="1" t="s">
        <v>416</v>
      </c>
      <c r="C198" s="1" t="n">
        <v>2013</v>
      </c>
      <c r="D198" s="3" t="s">
        <v>7</v>
      </c>
    </row>
    <row r="199" customFormat="false" ht="17.9" hidden="false" customHeight="false" outlineLevel="0" collapsed="false">
      <c r="A199" s="1" t="s">
        <v>417</v>
      </c>
      <c r="B199" s="1" t="s">
        <v>418</v>
      </c>
      <c r="C199" s="1" t="n">
        <v>2013</v>
      </c>
      <c r="D199" s="3" t="s">
        <v>35</v>
      </c>
      <c r="F199" s="3" t="s">
        <v>384</v>
      </c>
    </row>
    <row r="200" customFormat="false" ht="17.9" hidden="false" customHeight="false" outlineLevel="0" collapsed="false">
      <c r="A200" s="1" t="s">
        <v>419</v>
      </c>
      <c r="B200" s="1" t="s">
        <v>420</v>
      </c>
      <c r="C200" s="1" t="n">
        <v>2013</v>
      </c>
      <c r="D200" s="3" t="s">
        <v>7</v>
      </c>
    </row>
    <row r="201" customFormat="false" ht="17.9" hidden="false" customHeight="false" outlineLevel="0" collapsed="false">
      <c r="A201" s="1" t="s">
        <v>421</v>
      </c>
      <c r="B201" s="1" t="s">
        <v>422</v>
      </c>
      <c r="C201" s="1" t="n">
        <v>2013</v>
      </c>
      <c r="D201" s="3" t="s">
        <v>7</v>
      </c>
    </row>
    <row r="202" customFormat="false" ht="17.9" hidden="false" customHeight="false" outlineLevel="0" collapsed="false">
      <c r="A202" s="1" t="s">
        <v>423</v>
      </c>
      <c r="B202" s="1" t="s">
        <v>424</v>
      </c>
      <c r="C202" s="1" t="n">
        <v>2013</v>
      </c>
      <c r="D202" s="4" t="s">
        <v>270</v>
      </c>
      <c r="F202" s="3" t="s">
        <v>425</v>
      </c>
    </row>
    <row r="203" customFormat="false" ht="17.9" hidden="false" customHeight="false" outlineLevel="0" collapsed="false">
      <c r="A203" s="1" t="s">
        <v>426</v>
      </c>
      <c r="B203" s="1" t="s">
        <v>238</v>
      </c>
      <c r="C203" s="1" t="n">
        <v>2013</v>
      </c>
      <c r="D203" s="3" t="s">
        <v>7</v>
      </c>
    </row>
    <row r="204" customFormat="false" ht="17.9" hidden="false" customHeight="false" outlineLevel="0" collapsed="false">
      <c r="A204" s="1" t="s">
        <v>427</v>
      </c>
      <c r="B204" s="1" t="s">
        <v>91</v>
      </c>
      <c r="C204" s="1" t="n">
        <v>2013</v>
      </c>
      <c r="D204" s="3" t="s">
        <v>7</v>
      </c>
    </row>
    <row r="205" customFormat="false" ht="17.9" hidden="false" customHeight="false" outlineLevel="0" collapsed="false">
      <c r="A205" s="1" t="s">
        <v>428</v>
      </c>
      <c r="B205" s="1" t="s">
        <v>190</v>
      </c>
      <c r="C205" s="1" t="n">
        <v>2012</v>
      </c>
      <c r="D205" s="3" t="s">
        <v>7</v>
      </c>
    </row>
    <row r="206" customFormat="false" ht="17.9" hidden="false" customHeight="false" outlineLevel="0" collapsed="false">
      <c r="A206" s="1" t="s">
        <v>429</v>
      </c>
      <c r="B206" s="1" t="s">
        <v>430</v>
      </c>
      <c r="C206" s="1" t="n">
        <v>2012</v>
      </c>
      <c r="D206" s="3" t="s">
        <v>7</v>
      </c>
    </row>
    <row r="207" customFormat="false" ht="17.9" hidden="false" customHeight="false" outlineLevel="0" collapsed="false">
      <c r="A207" s="1" t="s">
        <v>431</v>
      </c>
      <c r="B207" s="1" t="s">
        <v>432</v>
      </c>
      <c r="C207" s="1" t="n">
        <v>2012</v>
      </c>
      <c r="D207" s="3" t="s">
        <v>35</v>
      </c>
      <c r="F207" s="3" t="s">
        <v>384</v>
      </c>
    </row>
    <row r="208" customFormat="false" ht="17.9" hidden="false" customHeight="false" outlineLevel="0" collapsed="false">
      <c r="A208" s="1" t="s">
        <v>433</v>
      </c>
      <c r="B208" s="1" t="s">
        <v>120</v>
      </c>
      <c r="C208" s="1" t="n">
        <v>2012</v>
      </c>
      <c r="D208" s="3" t="s">
        <v>35</v>
      </c>
      <c r="F208" s="3" t="s">
        <v>384</v>
      </c>
    </row>
    <row r="209" customFormat="false" ht="17.9" hidden="false" customHeight="false" outlineLevel="0" collapsed="false">
      <c r="A209" s="1" t="s">
        <v>434</v>
      </c>
      <c r="B209" s="1" t="s">
        <v>435</v>
      </c>
      <c r="C209" s="1" t="n">
        <v>2012</v>
      </c>
      <c r="D209" s="3" t="s">
        <v>7</v>
      </c>
    </row>
    <row r="210" customFormat="false" ht="17.9" hidden="false" customHeight="false" outlineLevel="0" collapsed="false">
      <c r="A210" s="1" t="s">
        <v>436</v>
      </c>
      <c r="B210" s="1" t="s">
        <v>437</v>
      </c>
      <c r="C210" s="1" t="n">
        <v>2012</v>
      </c>
      <c r="D210" s="3" t="s">
        <v>7</v>
      </c>
    </row>
    <row r="211" customFormat="false" ht="17.9" hidden="false" customHeight="false" outlineLevel="0" collapsed="false">
      <c r="A211" s="1" t="s">
        <v>438</v>
      </c>
      <c r="B211" s="1" t="s">
        <v>439</v>
      </c>
      <c r="C211" s="1" t="n">
        <v>2012</v>
      </c>
      <c r="D211" s="3" t="s">
        <v>7</v>
      </c>
    </row>
    <row r="212" customFormat="false" ht="17.9" hidden="false" customHeight="false" outlineLevel="0" collapsed="false">
      <c r="A212" s="1" t="s">
        <v>440</v>
      </c>
      <c r="B212" s="1" t="s">
        <v>441</v>
      </c>
      <c r="C212" s="1" t="n">
        <v>2012</v>
      </c>
      <c r="D212" s="3" t="s">
        <v>7</v>
      </c>
    </row>
    <row r="213" customFormat="false" ht="17.9" hidden="false" customHeight="false" outlineLevel="0" collapsed="false">
      <c r="A213" s="1" t="s">
        <v>442</v>
      </c>
      <c r="B213" s="1" t="s">
        <v>443</v>
      </c>
      <c r="C213" s="1" t="n">
        <v>2012</v>
      </c>
      <c r="D213" s="3" t="s">
        <v>7</v>
      </c>
    </row>
    <row r="214" customFormat="false" ht="17.9" hidden="false" customHeight="false" outlineLevel="0" collapsed="false">
      <c r="A214" s="1" t="s">
        <v>444</v>
      </c>
      <c r="B214" s="1" t="s">
        <v>445</v>
      </c>
      <c r="C214" s="1" t="n">
        <v>2012</v>
      </c>
      <c r="D214" s="3" t="s">
        <v>7</v>
      </c>
    </row>
    <row r="215" customFormat="false" ht="17.9" hidden="false" customHeight="false" outlineLevel="0" collapsed="false">
      <c r="A215" s="1" t="s">
        <v>446</v>
      </c>
      <c r="B215" s="1" t="s">
        <v>447</v>
      </c>
      <c r="C215" s="1" t="n">
        <v>2012</v>
      </c>
      <c r="D215" s="3" t="s">
        <v>7</v>
      </c>
    </row>
    <row r="216" customFormat="false" ht="17.9" hidden="false" customHeight="false" outlineLevel="0" collapsed="false">
      <c r="A216" s="1" t="s">
        <v>448</v>
      </c>
      <c r="B216" s="1" t="s">
        <v>449</v>
      </c>
      <c r="C216" s="1" t="n">
        <v>2012</v>
      </c>
      <c r="D216" s="3" t="s">
        <v>7</v>
      </c>
    </row>
    <row r="217" customFormat="false" ht="17.9" hidden="false" customHeight="false" outlineLevel="0" collapsed="false">
      <c r="A217" s="1" t="s">
        <v>450</v>
      </c>
      <c r="B217" s="1" t="s">
        <v>451</v>
      </c>
      <c r="C217" s="1" t="n">
        <v>2012</v>
      </c>
      <c r="D217" s="3" t="s">
        <v>7</v>
      </c>
    </row>
    <row r="218" customFormat="false" ht="17.9" hidden="false" customHeight="false" outlineLevel="0" collapsed="false">
      <c r="A218" s="1" t="s">
        <v>452</v>
      </c>
      <c r="B218" s="1" t="s">
        <v>453</v>
      </c>
      <c r="C218" s="1" t="n">
        <v>2012</v>
      </c>
      <c r="D218" s="3" t="s">
        <v>35</v>
      </c>
      <c r="F218" s="3" t="s">
        <v>384</v>
      </c>
    </row>
    <row r="219" customFormat="false" ht="17.9" hidden="false" customHeight="false" outlineLevel="0" collapsed="false">
      <c r="A219" s="1" t="s">
        <v>454</v>
      </c>
      <c r="B219" s="1" t="s">
        <v>455</v>
      </c>
      <c r="C219" s="1" t="n">
        <v>2012</v>
      </c>
      <c r="D219" s="3" t="s">
        <v>35</v>
      </c>
      <c r="F219" s="3" t="s">
        <v>456</v>
      </c>
    </row>
    <row r="220" customFormat="false" ht="17.9" hidden="false" customHeight="false" outlineLevel="0" collapsed="false">
      <c r="A220" s="1" t="s">
        <v>457</v>
      </c>
      <c r="B220" s="1" t="s">
        <v>458</v>
      </c>
      <c r="C220" s="1" t="n">
        <v>2012</v>
      </c>
      <c r="D220" s="3" t="s">
        <v>7</v>
      </c>
    </row>
    <row r="221" customFormat="false" ht="17.9" hidden="false" customHeight="false" outlineLevel="0" collapsed="false">
      <c r="A221" s="1" t="s">
        <v>459</v>
      </c>
      <c r="B221" s="1" t="s">
        <v>460</v>
      </c>
      <c r="C221" s="1" t="n">
        <v>2012</v>
      </c>
      <c r="D221" s="3" t="s">
        <v>7</v>
      </c>
    </row>
    <row r="222" customFormat="false" ht="17.9" hidden="false" customHeight="false" outlineLevel="0" collapsed="false">
      <c r="A222" s="1" t="s">
        <v>461</v>
      </c>
      <c r="B222" s="1" t="s">
        <v>462</v>
      </c>
      <c r="C222" s="1" t="n">
        <v>2012</v>
      </c>
      <c r="D222" s="3" t="s">
        <v>7</v>
      </c>
    </row>
    <row r="223" customFormat="false" ht="17.9" hidden="false" customHeight="false" outlineLevel="0" collapsed="false">
      <c r="A223" s="1" t="s">
        <v>463</v>
      </c>
      <c r="B223" s="1" t="s">
        <v>464</v>
      </c>
      <c r="C223" s="1" t="n">
        <v>2012</v>
      </c>
      <c r="D223" s="3" t="s">
        <v>7</v>
      </c>
    </row>
    <row r="224" customFormat="false" ht="17.9" hidden="false" customHeight="false" outlineLevel="0" collapsed="false">
      <c r="A224" s="1" t="s">
        <v>465</v>
      </c>
      <c r="B224" s="1" t="s">
        <v>267</v>
      </c>
      <c r="C224" s="1" t="n">
        <v>2012</v>
      </c>
      <c r="D224" s="3" t="s">
        <v>35</v>
      </c>
      <c r="F224" s="3" t="s">
        <v>384</v>
      </c>
    </row>
    <row r="225" customFormat="false" ht="17.9" hidden="false" customHeight="false" outlineLevel="0" collapsed="false">
      <c r="A225" s="1" t="s">
        <v>466</v>
      </c>
      <c r="B225" s="1" t="s">
        <v>467</v>
      </c>
      <c r="C225" s="1" t="n">
        <v>2012</v>
      </c>
      <c r="D225" s="3" t="s">
        <v>7</v>
      </c>
    </row>
    <row r="226" customFormat="false" ht="17.9" hidden="false" customHeight="false" outlineLevel="0" collapsed="false">
      <c r="A226" s="1" t="s">
        <v>468</v>
      </c>
      <c r="B226" s="1" t="s">
        <v>469</v>
      </c>
      <c r="C226" s="1" t="n">
        <v>2011</v>
      </c>
      <c r="D226" s="3" t="s">
        <v>7</v>
      </c>
    </row>
    <row r="227" customFormat="false" ht="17.9" hidden="false" customHeight="false" outlineLevel="0" collapsed="false">
      <c r="A227" s="1" t="s">
        <v>470</v>
      </c>
      <c r="B227" s="1" t="s">
        <v>471</v>
      </c>
      <c r="C227" s="1" t="n">
        <v>2011</v>
      </c>
      <c r="D227" s="3" t="s">
        <v>7</v>
      </c>
    </row>
    <row r="228" customFormat="false" ht="17.9" hidden="false" customHeight="false" outlineLevel="0" collapsed="false">
      <c r="A228" s="1" t="s">
        <v>472</v>
      </c>
      <c r="B228" s="1" t="s">
        <v>473</v>
      </c>
      <c r="C228" s="1" t="n">
        <v>2011</v>
      </c>
      <c r="D228" s="6" t="s">
        <v>7</v>
      </c>
    </row>
    <row r="229" customFormat="false" ht="17.9" hidden="false" customHeight="false" outlineLevel="0" collapsed="false">
      <c r="A229" s="1" t="s">
        <v>474</v>
      </c>
      <c r="B229" s="1" t="s">
        <v>475</v>
      </c>
      <c r="C229" s="1" t="n">
        <v>2011</v>
      </c>
      <c r="D229" s="3" t="s">
        <v>7</v>
      </c>
    </row>
    <row r="230" customFormat="false" ht="17.9" hidden="false" customHeight="false" outlineLevel="0" collapsed="false">
      <c r="A230" s="1" t="s">
        <v>476</v>
      </c>
      <c r="B230" s="1" t="s">
        <v>477</v>
      </c>
      <c r="C230" s="1" t="n">
        <v>2011</v>
      </c>
      <c r="D230" s="3" t="s">
        <v>7</v>
      </c>
    </row>
    <row r="231" customFormat="false" ht="17.9" hidden="false" customHeight="false" outlineLevel="0" collapsed="false">
      <c r="A231" s="1" t="s">
        <v>478</v>
      </c>
      <c r="B231" s="1" t="s">
        <v>479</v>
      </c>
      <c r="C231" s="1" t="n">
        <v>2011</v>
      </c>
      <c r="D231" s="6" t="s">
        <v>7</v>
      </c>
    </row>
    <row r="232" customFormat="false" ht="17.9" hidden="false" customHeight="false" outlineLevel="0" collapsed="false">
      <c r="A232" s="1" t="s">
        <v>480</v>
      </c>
      <c r="B232" s="1" t="s">
        <v>481</v>
      </c>
      <c r="C232" s="1" t="n">
        <v>2011</v>
      </c>
      <c r="D232" s="3" t="s">
        <v>7</v>
      </c>
    </row>
    <row r="233" customFormat="false" ht="17.9" hidden="false" customHeight="false" outlineLevel="0" collapsed="false">
      <c r="A233" s="1" t="s">
        <v>482</v>
      </c>
      <c r="B233" s="1" t="s">
        <v>414</v>
      </c>
      <c r="C233" s="1" t="n">
        <v>2011</v>
      </c>
      <c r="D233" s="3" t="s">
        <v>7</v>
      </c>
    </row>
    <row r="234" customFormat="false" ht="17.9" hidden="false" customHeight="false" outlineLevel="0" collapsed="false">
      <c r="A234" s="1" t="s">
        <v>414</v>
      </c>
      <c r="B234" s="1" t="s">
        <v>483</v>
      </c>
      <c r="C234" s="1" t="n">
        <v>2011</v>
      </c>
      <c r="D234" s="3" t="s">
        <v>35</v>
      </c>
      <c r="F234" s="3" t="s">
        <v>484</v>
      </c>
    </row>
    <row r="235" customFormat="false" ht="17.9" hidden="false" customHeight="false" outlineLevel="0" collapsed="false">
      <c r="A235" s="1" t="s">
        <v>485</v>
      </c>
      <c r="B235" s="1" t="s">
        <v>486</v>
      </c>
      <c r="C235" s="1" t="n">
        <v>2011</v>
      </c>
      <c r="D235" s="3" t="s">
        <v>7</v>
      </c>
    </row>
    <row r="236" customFormat="false" ht="17.9" hidden="false" customHeight="false" outlineLevel="0" collapsed="false">
      <c r="A236" s="1" t="s">
        <v>487</v>
      </c>
      <c r="B236" s="1" t="s">
        <v>106</v>
      </c>
      <c r="C236" s="1" t="n">
        <v>2011</v>
      </c>
      <c r="D236" s="3" t="s">
        <v>7</v>
      </c>
    </row>
    <row r="237" customFormat="false" ht="17.9" hidden="false" customHeight="false" outlineLevel="0" collapsed="false">
      <c r="A237" s="1" t="s">
        <v>488</v>
      </c>
      <c r="B237" s="1" t="s">
        <v>489</v>
      </c>
      <c r="C237" s="1" t="n">
        <v>2011</v>
      </c>
      <c r="D237" s="3" t="s">
        <v>35</v>
      </c>
      <c r="F237" s="3" t="s">
        <v>384</v>
      </c>
    </row>
    <row r="238" customFormat="false" ht="17.9" hidden="false" customHeight="false" outlineLevel="0" collapsed="false">
      <c r="A238" s="1" t="s">
        <v>490</v>
      </c>
      <c r="B238" s="1" t="s">
        <v>491</v>
      </c>
      <c r="C238" s="1" t="n">
        <v>2011</v>
      </c>
      <c r="D238" s="3" t="s">
        <v>35</v>
      </c>
      <c r="F238" s="3" t="s">
        <v>384</v>
      </c>
    </row>
    <row r="239" customFormat="false" ht="17.9" hidden="false" customHeight="false" outlineLevel="0" collapsed="false">
      <c r="A239" s="1" t="s">
        <v>492</v>
      </c>
      <c r="B239" s="1" t="s">
        <v>493</v>
      </c>
      <c r="C239" s="1" t="n">
        <v>2011</v>
      </c>
      <c r="D239" s="3" t="s">
        <v>7</v>
      </c>
    </row>
    <row r="240" customFormat="false" ht="17.9" hidden="false" customHeight="false" outlineLevel="0" collapsed="false">
      <c r="A240" s="1" t="s">
        <v>494</v>
      </c>
      <c r="B240" s="1" t="s">
        <v>495</v>
      </c>
      <c r="C240" s="1" t="n">
        <v>2011</v>
      </c>
      <c r="D240" s="3" t="s">
        <v>7</v>
      </c>
    </row>
    <row r="241" customFormat="false" ht="17.9" hidden="false" customHeight="false" outlineLevel="0" collapsed="false">
      <c r="A241" s="1" t="s">
        <v>496</v>
      </c>
      <c r="B241" s="1" t="s">
        <v>497</v>
      </c>
      <c r="C241" s="1" t="n">
        <v>2011</v>
      </c>
      <c r="D241" s="3" t="s">
        <v>7</v>
      </c>
    </row>
    <row r="242" customFormat="false" ht="17.9" hidden="false" customHeight="false" outlineLevel="0" collapsed="false">
      <c r="A242" s="1" t="s">
        <v>498</v>
      </c>
      <c r="B242" s="1" t="s">
        <v>322</v>
      </c>
      <c r="C242" s="1" t="n">
        <v>2011</v>
      </c>
      <c r="D242" s="3" t="s">
        <v>7</v>
      </c>
    </row>
    <row r="243" customFormat="false" ht="17.9" hidden="false" customHeight="false" outlineLevel="0" collapsed="false">
      <c r="A243" s="1" t="s">
        <v>499</v>
      </c>
      <c r="B243" s="1" t="s">
        <v>500</v>
      </c>
      <c r="C243" s="1" t="n">
        <v>2011</v>
      </c>
      <c r="D243" s="6" t="s">
        <v>7</v>
      </c>
    </row>
    <row r="244" customFormat="false" ht="17.9" hidden="false" customHeight="false" outlineLevel="0" collapsed="false">
      <c r="A244" s="1" t="s">
        <v>501</v>
      </c>
      <c r="B244" s="1" t="s">
        <v>502</v>
      </c>
      <c r="C244" s="1" t="n">
        <v>2011</v>
      </c>
      <c r="D244" s="3" t="s">
        <v>7</v>
      </c>
    </row>
    <row r="245" customFormat="false" ht="17.9" hidden="false" customHeight="false" outlineLevel="0" collapsed="false">
      <c r="A245" s="1" t="s">
        <v>503</v>
      </c>
      <c r="B245" s="1" t="s">
        <v>504</v>
      </c>
      <c r="C245" s="1" t="n">
        <v>2010</v>
      </c>
      <c r="D245" s="3" t="s">
        <v>7</v>
      </c>
    </row>
    <row r="246" customFormat="false" ht="17.9" hidden="false" customHeight="false" outlineLevel="0" collapsed="false">
      <c r="A246" s="1" t="s">
        <v>505</v>
      </c>
      <c r="B246" s="1" t="s">
        <v>506</v>
      </c>
      <c r="C246" s="1" t="n">
        <v>2010</v>
      </c>
      <c r="D246" s="3" t="s">
        <v>7</v>
      </c>
    </row>
    <row r="247" customFormat="false" ht="17.9" hidden="false" customHeight="false" outlineLevel="0" collapsed="false">
      <c r="A247" s="1" t="s">
        <v>507</v>
      </c>
      <c r="B247" s="1" t="s">
        <v>508</v>
      </c>
      <c r="C247" s="1" t="n">
        <v>2010</v>
      </c>
      <c r="D247" s="3" t="s">
        <v>7</v>
      </c>
    </row>
    <row r="248" customFormat="false" ht="17.9" hidden="false" customHeight="false" outlineLevel="0" collapsed="false">
      <c r="A248" s="1" t="s">
        <v>509</v>
      </c>
      <c r="B248" s="1" t="s">
        <v>217</v>
      </c>
      <c r="C248" s="1" t="n">
        <v>2010</v>
      </c>
      <c r="D248" s="3" t="s">
        <v>7</v>
      </c>
    </row>
    <row r="249" customFormat="false" ht="17.9" hidden="false" customHeight="false" outlineLevel="0" collapsed="false">
      <c r="A249" s="1" t="s">
        <v>510</v>
      </c>
      <c r="B249" s="1" t="s">
        <v>511</v>
      </c>
      <c r="C249" s="1" t="n">
        <v>2010</v>
      </c>
      <c r="D249" s="3" t="s">
        <v>7</v>
      </c>
    </row>
    <row r="250" customFormat="false" ht="17.9" hidden="false" customHeight="false" outlineLevel="0" collapsed="false">
      <c r="A250" s="1" t="s">
        <v>512</v>
      </c>
      <c r="B250" s="1" t="s">
        <v>513</v>
      </c>
      <c r="C250" s="1" t="n">
        <v>2010</v>
      </c>
      <c r="D250" s="3" t="s">
        <v>7</v>
      </c>
    </row>
    <row r="251" customFormat="false" ht="17.9" hidden="false" customHeight="false" outlineLevel="0" collapsed="false">
      <c r="A251" s="1" t="s">
        <v>514</v>
      </c>
      <c r="B251" s="1" t="s">
        <v>515</v>
      </c>
      <c r="C251" s="1" t="n">
        <v>2010</v>
      </c>
      <c r="D251" s="3" t="s">
        <v>35</v>
      </c>
      <c r="F251" s="3" t="s">
        <v>456</v>
      </c>
    </row>
    <row r="252" customFormat="false" ht="17.9" hidden="false" customHeight="false" outlineLevel="0" collapsed="false">
      <c r="A252" s="3" t="s">
        <v>516</v>
      </c>
      <c r="B252" s="3" t="s">
        <v>517</v>
      </c>
      <c r="C252" s="1" t="n">
        <v>2010</v>
      </c>
      <c r="D252" s="3" t="s">
        <v>7</v>
      </c>
    </row>
    <row r="253" customFormat="false" ht="17.9" hidden="false" customHeight="false" outlineLevel="0" collapsed="false">
      <c r="A253" s="1" t="s">
        <v>518</v>
      </c>
      <c r="B253" s="1" t="s">
        <v>519</v>
      </c>
      <c r="C253" s="1" t="n">
        <v>2010</v>
      </c>
      <c r="D253" s="3" t="s">
        <v>7</v>
      </c>
    </row>
    <row r="254" customFormat="false" ht="17.9" hidden="false" customHeight="false" outlineLevel="0" collapsed="false">
      <c r="A254" s="1" t="s">
        <v>520</v>
      </c>
      <c r="B254" s="1" t="s">
        <v>521</v>
      </c>
      <c r="C254" s="1" t="n">
        <v>2010</v>
      </c>
      <c r="D254" s="3" t="s">
        <v>7</v>
      </c>
    </row>
    <row r="255" customFormat="false" ht="17.9" hidden="false" customHeight="false" outlineLevel="0" collapsed="false">
      <c r="A255" s="1" t="s">
        <v>522</v>
      </c>
      <c r="B255" s="1" t="s">
        <v>523</v>
      </c>
      <c r="C255" s="1" t="n">
        <v>2010</v>
      </c>
      <c r="D255" s="3" t="s">
        <v>7</v>
      </c>
    </row>
    <row r="256" customFormat="false" ht="17.9" hidden="false" customHeight="false" outlineLevel="0" collapsed="false">
      <c r="A256" s="1" t="s">
        <v>524</v>
      </c>
      <c r="B256" s="1" t="s">
        <v>525</v>
      </c>
      <c r="C256" s="1" t="n">
        <v>2010</v>
      </c>
      <c r="D256" s="3" t="s">
        <v>7</v>
      </c>
    </row>
    <row r="257" customFormat="false" ht="17.9" hidden="false" customHeight="false" outlineLevel="0" collapsed="false">
      <c r="A257" s="1" t="s">
        <v>526</v>
      </c>
      <c r="B257" s="1" t="s">
        <v>527</v>
      </c>
      <c r="C257" s="1" t="n">
        <v>2010</v>
      </c>
      <c r="D257" s="6" t="s">
        <v>7</v>
      </c>
    </row>
    <row r="258" customFormat="false" ht="17.9" hidden="false" customHeight="false" outlineLevel="0" collapsed="false">
      <c r="A258" s="1" t="s">
        <v>528</v>
      </c>
      <c r="B258" s="1" t="s">
        <v>529</v>
      </c>
      <c r="C258" s="1" t="n">
        <v>2009</v>
      </c>
      <c r="D258" s="6" t="s">
        <v>7</v>
      </c>
    </row>
    <row r="259" customFormat="false" ht="17.9" hidden="false" customHeight="false" outlineLevel="0" collapsed="false">
      <c r="A259" s="1" t="s">
        <v>530</v>
      </c>
      <c r="B259" s="1" t="s">
        <v>531</v>
      </c>
      <c r="C259" s="1" t="n">
        <v>2009</v>
      </c>
      <c r="D259" s="6" t="s">
        <v>7</v>
      </c>
    </row>
    <row r="260" customFormat="false" ht="17.9" hidden="false" customHeight="false" outlineLevel="0" collapsed="false">
      <c r="A260" s="1" t="s">
        <v>532</v>
      </c>
      <c r="B260" s="1" t="s">
        <v>533</v>
      </c>
      <c r="C260" s="1" t="n">
        <v>2009</v>
      </c>
      <c r="D260" s="3" t="s">
        <v>35</v>
      </c>
      <c r="F260" s="3" t="s">
        <v>384</v>
      </c>
    </row>
    <row r="261" customFormat="false" ht="17.9" hidden="false" customHeight="false" outlineLevel="0" collapsed="false">
      <c r="A261" s="1" t="s">
        <v>534</v>
      </c>
      <c r="B261" s="1" t="s">
        <v>535</v>
      </c>
      <c r="C261" s="1" t="n">
        <v>2009</v>
      </c>
      <c r="D261" s="6" t="s">
        <v>7</v>
      </c>
    </row>
    <row r="262" customFormat="false" ht="17.9" hidden="false" customHeight="false" outlineLevel="0" collapsed="false">
      <c r="A262" s="1" t="s">
        <v>536</v>
      </c>
      <c r="B262" s="1" t="s">
        <v>537</v>
      </c>
      <c r="C262" s="1" t="n">
        <v>2009</v>
      </c>
      <c r="D262" s="3" t="s">
        <v>7</v>
      </c>
    </row>
    <row r="263" customFormat="false" ht="17.9" hidden="false" customHeight="false" outlineLevel="0" collapsed="false">
      <c r="A263" s="1" t="s">
        <v>538</v>
      </c>
      <c r="B263" s="1" t="s">
        <v>118</v>
      </c>
      <c r="C263" s="1" t="n">
        <v>2009</v>
      </c>
      <c r="D263" s="3" t="s">
        <v>7</v>
      </c>
    </row>
    <row r="264" customFormat="false" ht="17.9" hidden="false" customHeight="false" outlineLevel="0" collapsed="false">
      <c r="A264" s="1" t="s">
        <v>539</v>
      </c>
      <c r="B264" s="1" t="s">
        <v>540</v>
      </c>
      <c r="C264" s="1" t="n">
        <v>2009</v>
      </c>
      <c r="D264" s="3" t="s">
        <v>7</v>
      </c>
    </row>
    <row r="265" customFormat="false" ht="17.9" hidden="false" customHeight="false" outlineLevel="0" collapsed="false">
      <c r="A265" s="1" t="s">
        <v>541</v>
      </c>
      <c r="B265" s="1" t="s">
        <v>542</v>
      </c>
      <c r="C265" s="1" t="n">
        <v>2009</v>
      </c>
      <c r="D265" s="3" t="s">
        <v>7</v>
      </c>
    </row>
    <row r="266" customFormat="false" ht="17.9" hidden="false" customHeight="false" outlineLevel="0" collapsed="false">
      <c r="A266" s="1" t="s">
        <v>543</v>
      </c>
      <c r="B266" s="1" t="s">
        <v>544</v>
      </c>
      <c r="C266" s="1" t="n">
        <v>2010</v>
      </c>
      <c r="D266" s="3" t="s">
        <v>7</v>
      </c>
    </row>
    <row r="267" customFormat="false" ht="17.9" hidden="false" customHeight="false" outlineLevel="0" collapsed="false">
      <c r="A267" s="1" t="s">
        <v>545</v>
      </c>
      <c r="B267" s="1" t="s">
        <v>546</v>
      </c>
      <c r="C267" s="1" t="n">
        <v>2008</v>
      </c>
      <c r="D267" s="3" t="s">
        <v>7</v>
      </c>
    </row>
    <row r="268" customFormat="false" ht="17.9" hidden="false" customHeight="false" outlineLevel="0" collapsed="false">
      <c r="A268" s="1" t="s">
        <v>547</v>
      </c>
      <c r="B268" s="1" t="s">
        <v>548</v>
      </c>
      <c r="C268" s="1" t="n">
        <v>2008</v>
      </c>
      <c r="D268" s="3" t="s">
        <v>7</v>
      </c>
    </row>
    <row r="269" customFormat="false" ht="17.9" hidden="false" customHeight="false" outlineLevel="0" collapsed="false">
      <c r="A269" s="1" t="s">
        <v>549</v>
      </c>
      <c r="B269" s="1" t="s">
        <v>550</v>
      </c>
      <c r="C269" s="1" t="n">
        <v>2008</v>
      </c>
      <c r="D269" s="3" t="s">
        <v>7</v>
      </c>
    </row>
    <row r="270" customFormat="false" ht="17.9" hidden="false" customHeight="false" outlineLevel="0" collapsed="false">
      <c r="A270" s="1" t="s">
        <v>551</v>
      </c>
      <c r="B270" s="1" t="s">
        <v>552</v>
      </c>
      <c r="C270" s="1" t="n">
        <v>2008</v>
      </c>
      <c r="D270" s="3" t="s">
        <v>35</v>
      </c>
      <c r="F270" s="3" t="s">
        <v>384</v>
      </c>
    </row>
    <row r="271" customFormat="false" ht="17.9" hidden="false" customHeight="false" outlineLevel="0" collapsed="false">
      <c r="A271" s="1" t="s">
        <v>553</v>
      </c>
      <c r="B271" s="1" t="s">
        <v>554</v>
      </c>
      <c r="C271" s="1" t="n">
        <v>2008</v>
      </c>
      <c r="D271" s="3" t="s">
        <v>7</v>
      </c>
    </row>
    <row r="272" customFormat="false" ht="17.9" hidden="false" customHeight="false" outlineLevel="0" collapsed="false">
      <c r="A272" s="1" t="s">
        <v>555</v>
      </c>
      <c r="B272" s="1" t="s">
        <v>556</v>
      </c>
      <c r="C272" s="1" t="n">
        <v>2008</v>
      </c>
      <c r="D272" s="3" t="s">
        <v>7</v>
      </c>
    </row>
    <row r="273" customFormat="false" ht="17.9" hidden="false" customHeight="false" outlineLevel="0" collapsed="false">
      <c r="A273" s="1" t="s">
        <v>557</v>
      </c>
      <c r="B273" s="1" t="s">
        <v>558</v>
      </c>
      <c r="C273" s="1" t="n">
        <v>2008</v>
      </c>
      <c r="D273" s="3" t="s">
        <v>7</v>
      </c>
    </row>
    <row r="274" customFormat="false" ht="17.9" hidden="false" customHeight="false" outlineLevel="0" collapsed="false">
      <c r="A274" s="1" t="s">
        <v>559</v>
      </c>
      <c r="B274" s="1" t="s">
        <v>508</v>
      </c>
      <c r="C274" s="1" t="n">
        <v>2008</v>
      </c>
      <c r="D274" s="3" t="s">
        <v>7</v>
      </c>
    </row>
    <row r="275" customFormat="false" ht="17.9" hidden="false" customHeight="false" outlineLevel="0" collapsed="false">
      <c r="A275" s="1" t="s">
        <v>560</v>
      </c>
      <c r="B275" s="1" t="s">
        <v>561</v>
      </c>
      <c r="C275" s="1" t="n">
        <v>2006</v>
      </c>
      <c r="D275" s="3" t="s">
        <v>7</v>
      </c>
    </row>
    <row r="276" customFormat="false" ht="17.9" hidden="false" customHeight="false" outlineLevel="0" collapsed="false">
      <c r="A276" s="1" t="s">
        <v>562</v>
      </c>
      <c r="B276" s="1" t="s">
        <v>563</v>
      </c>
      <c r="C276" s="1" t="n">
        <v>2008</v>
      </c>
      <c r="D276" s="3" t="s">
        <v>35</v>
      </c>
      <c r="F276" s="3" t="s">
        <v>384</v>
      </c>
    </row>
    <row r="277" customFormat="false" ht="17.9" hidden="false" customHeight="false" outlineLevel="0" collapsed="false">
      <c r="A277" s="1" t="s">
        <v>564</v>
      </c>
      <c r="B277" s="1" t="s">
        <v>565</v>
      </c>
      <c r="C277" s="1" t="n">
        <v>2008</v>
      </c>
      <c r="D277" s="8" t="s">
        <v>7</v>
      </c>
    </row>
    <row r="278" customFormat="false" ht="17.9" hidden="false" customHeight="false" outlineLevel="0" collapsed="false">
      <c r="A278" s="1" t="s">
        <v>566</v>
      </c>
      <c r="B278" s="1" t="s">
        <v>567</v>
      </c>
      <c r="C278" s="1" t="n">
        <v>2008</v>
      </c>
      <c r="D278" s="3" t="s">
        <v>7</v>
      </c>
    </row>
    <row r="279" customFormat="false" ht="17.9" hidden="false" customHeight="false" outlineLevel="0" collapsed="false">
      <c r="A279" s="1" t="s">
        <v>568</v>
      </c>
      <c r="B279" s="1" t="s">
        <v>569</v>
      </c>
      <c r="C279" s="1" t="n">
        <v>2008</v>
      </c>
      <c r="D279" s="3" t="s">
        <v>7</v>
      </c>
    </row>
    <row r="280" customFormat="false" ht="17.9" hidden="false" customHeight="false" outlineLevel="0" collapsed="false">
      <c r="A280" s="1" t="s">
        <v>570</v>
      </c>
      <c r="B280" s="1" t="s">
        <v>513</v>
      </c>
      <c r="C280" s="1" t="n">
        <v>2008</v>
      </c>
      <c r="D280" s="6" t="s">
        <v>7</v>
      </c>
    </row>
    <row r="281" customFormat="false" ht="17.9" hidden="false" customHeight="false" outlineLevel="0" collapsed="false">
      <c r="A281" s="1" t="s">
        <v>571</v>
      </c>
      <c r="B281" s="1" t="s">
        <v>572</v>
      </c>
      <c r="C281" s="1" t="n">
        <v>2008</v>
      </c>
      <c r="D281" s="3" t="s">
        <v>35</v>
      </c>
      <c r="F281" s="3" t="s">
        <v>384</v>
      </c>
    </row>
    <row r="282" customFormat="false" ht="17.9" hidden="false" customHeight="false" outlineLevel="0" collapsed="false">
      <c r="A282" s="1" t="s">
        <v>573</v>
      </c>
      <c r="B282" s="1" t="s">
        <v>574</v>
      </c>
      <c r="C282" s="1" t="n">
        <v>2008</v>
      </c>
      <c r="D282" s="3" t="s">
        <v>7</v>
      </c>
    </row>
    <row r="283" customFormat="false" ht="17.9" hidden="false" customHeight="false" outlineLevel="0" collapsed="false">
      <c r="A283" s="1" t="s">
        <v>575</v>
      </c>
      <c r="B283" s="1" t="s">
        <v>576</v>
      </c>
      <c r="C283" s="1" t="n">
        <v>2008</v>
      </c>
      <c r="D283" s="3" t="s">
        <v>7</v>
      </c>
    </row>
    <row r="284" customFormat="false" ht="17.9" hidden="false" customHeight="false" outlineLevel="0" collapsed="false">
      <c r="A284" s="1" t="s">
        <v>575</v>
      </c>
      <c r="B284" s="1" t="s">
        <v>577</v>
      </c>
      <c r="C284" s="1" t="n">
        <v>2008</v>
      </c>
      <c r="D284" s="3" t="s">
        <v>7</v>
      </c>
    </row>
    <row r="285" customFormat="false" ht="17.9" hidden="false" customHeight="false" outlineLevel="0" collapsed="false">
      <c r="A285" s="1" t="s">
        <v>578</v>
      </c>
      <c r="B285" s="1" t="s">
        <v>579</v>
      </c>
      <c r="C285" s="1" t="n">
        <v>2007</v>
      </c>
      <c r="D285" s="3" t="s">
        <v>7</v>
      </c>
    </row>
    <row r="286" customFormat="false" ht="17.9" hidden="false" customHeight="false" outlineLevel="0" collapsed="false">
      <c r="A286" s="1" t="s">
        <v>580</v>
      </c>
      <c r="B286" s="1" t="s">
        <v>581</v>
      </c>
      <c r="C286" s="1" t="n">
        <v>2007</v>
      </c>
      <c r="D286" s="3" t="s">
        <v>7</v>
      </c>
    </row>
    <row r="287" customFormat="false" ht="17.9" hidden="false" customHeight="false" outlineLevel="0" collapsed="false">
      <c r="A287" s="1" t="s">
        <v>582</v>
      </c>
      <c r="B287" s="1" t="s">
        <v>583</v>
      </c>
      <c r="C287" s="1" t="n">
        <v>2007</v>
      </c>
      <c r="D287" s="3" t="s">
        <v>35</v>
      </c>
      <c r="F287" s="3" t="s">
        <v>384</v>
      </c>
    </row>
    <row r="288" customFormat="false" ht="17.9" hidden="false" customHeight="false" outlineLevel="0" collapsed="false">
      <c r="A288" s="1" t="s">
        <v>584</v>
      </c>
      <c r="B288" s="1" t="s">
        <v>585</v>
      </c>
      <c r="C288" s="1" t="n">
        <v>2007</v>
      </c>
      <c r="D288" s="3" t="s">
        <v>7</v>
      </c>
    </row>
    <row r="289" customFormat="false" ht="17.9" hidden="false" customHeight="false" outlineLevel="0" collapsed="false">
      <c r="A289" s="1" t="s">
        <v>586</v>
      </c>
      <c r="B289" s="1" t="s">
        <v>587</v>
      </c>
      <c r="C289" s="1" t="n">
        <v>2007</v>
      </c>
      <c r="D289" s="3" t="s">
        <v>7</v>
      </c>
    </row>
    <row r="290" customFormat="false" ht="17.9" hidden="false" customHeight="false" outlineLevel="0" collapsed="false">
      <c r="A290" s="1" t="s">
        <v>588</v>
      </c>
      <c r="B290" s="1" t="s">
        <v>374</v>
      </c>
      <c r="C290" s="1" t="n">
        <v>2007</v>
      </c>
      <c r="D290" s="3" t="s">
        <v>7</v>
      </c>
    </row>
    <row r="291" customFormat="false" ht="17.9" hidden="false" customHeight="false" outlineLevel="0" collapsed="false">
      <c r="A291" s="1" t="s">
        <v>589</v>
      </c>
      <c r="B291" s="1" t="s">
        <v>556</v>
      </c>
      <c r="C291" s="1" t="n">
        <v>2006</v>
      </c>
      <c r="D291" s="3" t="s">
        <v>7</v>
      </c>
    </row>
    <row r="292" customFormat="false" ht="17.9" hidden="false" customHeight="false" outlineLevel="0" collapsed="false">
      <c r="A292" s="1" t="s">
        <v>590</v>
      </c>
      <c r="B292" s="1" t="s">
        <v>591</v>
      </c>
      <c r="C292" s="1" t="n">
        <v>2006</v>
      </c>
      <c r="D292" s="3" t="s">
        <v>7</v>
      </c>
    </row>
    <row r="293" customFormat="false" ht="17.9" hidden="false" customHeight="false" outlineLevel="0" collapsed="false">
      <c r="A293" s="1" t="s">
        <v>592</v>
      </c>
      <c r="B293" s="1" t="s">
        <v>593</v>
      </c>
      <c r="C293" s="1" t="n">
        <v>2006</v>
      </c>
      <c r="D293" s="3" t="s">
        <v>7</v>
      </c>
    </row>
    <row r="294" customFormat="false" ht="17.9" hidden="false" customHeight="false" outlineLevel="0" collapsed="false">
      <c r="A294" s="1" t="s">
        <v>594</v>
      </c>
      <c r="B294" s="1" t="s">
        <v>595</v>
      </c>
      <c r="C294" s="1" t="n">
        <v>2006</v>
      </c>
      <c r="D294" s="3" t="s">
        <v>7</v>
      </c>
    </row>
    <row r="295" customFormat="false" ht="17.9" hidden="false" customHeight="false" outlineLevel="0" collapsed="false">
      <c r="A295" s="1" t="s">
        <v>596</v>
      </c>
      <c r="B295" s="1" t="s">
        <v>597</v>
      </c>
      <c r="C295" s="1" t="n">
        <v>2006</v>
      </c>
      <c r="D295" s="6" t="s">
        <v>7</v>
      </c>
    </row>
    <row r="296" customFormat="false" ht="17.9" hidden="false" customHeight="false" outlineLevel="0" collapsed="false">
      <c r="A296" s="1" t="s">
        <v>598</v>
      </c>
      <c r="B296" s="1" t="s">
        <v>508</v>
      </c>
      <c r="C296" s="1" t="n">
        <v>2006</v>
      </c>
      <c r="D296" s="3" t="s">
        <v>7</v>
      </c>
    </row>
    <row r="297" customFormat="false" ht="17.9" hidden="false" customHeight="false" outlineLevel="0" collapsed="false">
      <c r="A297" s="1" t="s">
        <v>599</v>
      </c>
      <c r="B297" s="1" t="s">
        <v>600</v>
      </c>
      <c r="C297" s="1" t="n">
        <v>2006</v>
      </c>
      <c r="D297" s="3" t="s">
        <v>7</v>
      </c>
    </row>
    <row r="298" customFormat="false" ht="17.9" hidden="false" customHeight="false" outlineLevel="0" collapsed="false">
      <c r="A298" s="1" t="s">
        <v>601</v>
      </c>
      <c r="B298" s="1" t="s">
        <v>602</v>
      </c>
      <c r="C298" s="1" t="n">
        <v>2005</v>
      </c>
      <c r="D298" s="6" t="s">
        <v>7</v>
      </c>
    </row>
    <row r="299" customFormat="false" ht="17.9" hidden="false" customHeight="false" outlineLevel="0" collapsed="false">
      <c r="A299" s="1" t="s">
        <v>603</v>
      </c>
      <c r="B299" s="1" t="s">
        <v>604</v>
      </c>
      <c r="C299" s="1" t="n">
        <v>2006</v>
      </c>
      <c r="D299" s="3" t="s">
        <v>7</v>
      </c>
    </row>
    <row r="300" customFormat="false" ht="17.9" hidden="false" customHeight="false" outlineLevel="0" collapsed="false">
      <c r="A300" s="1" t="s">
        <v>605</v>
      </c>
      <c r="B300" s="1" t="s">
        <v>606</v>
      </c>
      <c r="C300" s="1" t="n">
        <v>2005</v>
      </c>
      <c r="D300" s="3" t="s">
        <v>7</v>
      </c>
    </row>
    <row r="301" customFormat="false" ht="17.9" hidden="false" customHeight="false" outlineLevel="0" collapsed="false">
      <c r="A301" s="1" t="s">
        <v>607</v>
      </c>
      <c r="B301" s="1" t="s">
        <v>608</v>
      </c>
      <c r="C301" s="1" t="n">
        <v>2004</v>
      </c>
      <c r="D301" s="6" t="s">
        <v>7</v>
      </c>
    </row>
    <row r="302" customFormat="false" ht="17.9" hidden="false" customHeight="false" outlineLevel="0" collapsed="false">
      <c r="A302" s="1" t="s">
        <v>609</v>
      </c>
      <c r="B302" s="1" t="s">
        <v>324</v>
      </c>
      <c r="C302" s="1" t="n">
        <v>2004</v>
      </c>
      <c r="D302" s="3" t="s">
        <v>7</v>
      </c>
    </row>
    <row r="303" customFormat="false" ht="17.9" hidden="false" customHeight="false" outlineLevel="0" collapsed="false">
      <c r="A303" s="1" t="s">
        <v>610</v>
      </c>
      <c r="B303" s="1" t="s">
        <v>611</v>
      </c>
      <c r="C303" s="1" t="n">
        <v>2004</v>
      </c>
      <c r="D303" s="3" t="s">
        <v>7</v>
      </c>
    </row>
    <row r="304" customFormat="false" ht="17.9" hidden="false" customHeight="false" outlineLevel="0" collapsed="false">
      <c r="A304" s="1" t="s">
        <v>612</v>
      </c>
      <c r="B304" s="1" t="s">
        <v>613</v>
      </c>
      <c r="C304" s="1" t="n">
        <v>2004</v>
      </c>
      <c r="D304" s="3" t="s">
        <v>7</v>
      </c>
    </row>
    <row r="305" customFormat="false" ht="17.9" hidden="false" customHeight="false" outlineLevel="0" collapsed="false">
      <c r="A305" s="1" t="s">
        <v>614</v>
      </c>
      <c r="B305" s="1" t="s">
        <v>615</v>
      </c>
      <c r="C305" s="1" t="n">
        <v>2004</v>
      </c>
      <c r="D305" s="6" t="s">
        <v>7</v>
      </c>
    </row>
    <row r="306" customFormat="false" ht="17.9" hidden="false" customHeight="false" outlineLevel="0" collapsed="false">
      <c r="A306" s="1" t="s">
        <v>616</v>
      </c>
      <c r="B306" s="1" t="s">
        <v>617</v>
      </c>
      <c r="C306" s="1" t="n">
        <v>2004</v>
      </c>
      <c r="D306" s="3" t="s">
        <v>7</v>
      </c>
    </row>
    <row r="307" customFormat="false" ht="17.9" hidden="false" customHeight="false" outlineLevel="0" collapsed="false">
      <c r="A307" s="1" t="s">
        <v>618</v>
      </c>
      <c r="B307" s="1" t="s">
        <v>619</v>
      </c>
      <c r="C307" s="1" t="n">
        <v>2002</v>
      </c>
      <c r="D307" s="3" t="s">
        <v>7</v>
      </c>
    </row>
    <row r="308" customFormat="false" ht="17.9" hidden="false" customHeight="false" outlineLevel="0" collapsed="false">
      <c r="A308" s="1" t="s">
        <v>620</v>
      </c>
      <c r="B308" s="1" t="s">
        <v>493</v>
      </c>
      <c r="C308" s="1" t="n">
        <v>2001</v>
      </c>
      <c r="D308" s="3" t="s">
        <v>7</v>
      </c>
    </row>
    <row r="309" customFormat="false" ht="17.9" hidden="false" customHeight="false" outlineLevel="0" collapsed="false">
      <c r="A309" s="1" t="s">
        <v>621</v>
      </c>
      <c r="B309" s="1" t="s">
        <v>622</v>
      </c>
      <c r="C309" s="1" t="n">
        <v>2000</v>
      </c>
      <c r="D309" s="3" t="s">
        <v>7</v>
      </c>
    </row>
    <row r="310" customFormat="false" ht="17.9" hidden="false" customHeight="false" outlineLevel="0" collapsed="false">
      <c r="A310" s="1" t="s">
        <v>623</v>
      </c>
      <c r="B310" s="1" t="s">
        <v>624</v>
      </c>
      <c r="C310" s="1" t="n">
        <v>2017</v>
      </c>
      <c r="D310" s="3" t="s">
        <v>7</v>
      </c>
    </row>
    <row r="311" customFormat="false" ht="17.9" hidden="false" customHeight="false" outlineLevel="0" collapsed="false">
      <c r="A311" s="1" t="s">
        <v>625</v>
      </c>
      <c r="B311" s="1" t="s">
        <v>626</v>
      </c>
      <c r="C311" s="1" t="n">
        <v>2015</v>
      </c>
      <c r="D311" s="6" t="s">
        <v>7</v>
      </c>
    </row>
    <row r="312" customFormat="false" ht="17.9" hidden="false" customHeight="false" outlineLevel="0" collapsed="false">
      <c r="A312" s="1" t="s">
        <v>627</v>
      </c>
      <c r="B312" s="1" t="s">
        <v>628</v>
      </c>
      <c r="C312" s="1" t="n">
        <v>2014</v>
      </c>
      <c r="D312" s="3" t="s">
        <v>7</v>
      </c>
    </row>
    <row r="313" customFormat="false" ht="17.9" hidden="false" customHeight="false" outlineLevel="0" collapsed="false">
      <c r="A313" s="1" t="s">
        <v>629</v>
      </c>
      <c r="B313" s="1" t="s">
        <v>630</v>
      </c>
      <c r="C313" s="1" t="n">
        <v>2014</v>
      </c>
      <c r="D313" s="3" t="s">
        <v>7</v>
      </c>
    </row>
    <row r="314" customFormat="false" ht="17.9" hidden="false" customHeight="false" outlineLevel="0" collapsed="false">
      <c r="A314" s="1" t="s">
        <v>631</v>
      </c>
      <c r="B314" s="1" t="s">
        <v>632</v>
      </c>
      <c r="C314" s="1" t="n">
        <v>2014</v>
      </c>
      <c r="D314" s="3" t="s">
        <v>7</v>
      </c>
    </row>
    <row r="315" customFormat="false" ht="17.9" hidden="false" customHeight="false" outlineLevel="0" collapsed="false">
      <c r="A315" s="1" t="s">
        <v>633</v>
      </c>
      <c r="B315" s="1" t="s">
        <v>634</v>
      </c>
      <c r="C315" s="1" t="n">
        <v>2014</v>
      </c>
      <c r="D315" s="3" t="s">
        <v>7</v>
      </c>
    </row>
    <row r="316" customFormat="false" ht="17.9" hidden="false" customHeight="false" outlineLevel="0" collapsed="false">
      <c r="A316" s="1" t="s">
        <v>635</v>
      </c>
      <c r="B316" s="1" t="s">
        <v>636</v>
      </c>
      <c r="C316" s="1" t="n">
        <v>2014</v>
      </c>
      <c r="D316" s="6" t="s">
        <v>7</v>
      </c>
      <c r="F316" s="3" t="s">
        <v>637</v>
      </c>
    </row>
    <row r="317" customFormat="false" ht="17.9" hidden="false" customHeight="false" outlineLevel="0" collapsed="false">
      <c r="A317" s="1" t="s">
        <v>638</v>
      </c>
      <c r="B317" s="1" t="s">
        <v>639</v>
      </c>
      <c r="C317" s="1" t="n">
        <v>2013</v>
      </c>
      <c r="D317" s="3" t="s">
        <v>7</v>
      </c>
    </row>
    <row r="318" customFormat="false" ht="17.9" hidden="false" customHeight="false" outlineLevel="0" collapsed="false">
      <c r="A318" s="1" t="s">
        <v>640</v>
      </c>
      <c r="B318" s="1" t="s">
        <v>641</v>
      </c>
      <c r="C318" s="1" t="n">
        <v>2013</v>
      </c>
      <c r="D318" s="3" t="s">
        <v>7</v>
      </c>
    </row>
    <row r="319" customFormat="false" ht="17.9" hidden="false" customHeight="false" outlineLevel="0" collapsed="false">
      <c r="A319" s="1" t="s">
        <v>642</v>
      </c>
      <c r="B319" s="1" t="s">
        <v>643</v>
      </c>
      <c r="C319" s="1" t="n">
        <v>2013</v>
      </c>
      <c r="D319" s="3" t="s">
        <v>7</v>
      </c>
    </row>
    <row r="320" customFormat="false" ht="17.9" hidden="false" customHeight="false" outlineLevel="0" collapsed="false">
      <c r="A320" s="1" t="s">
        <v>644</v>
      </c>
      <c r="B320" s="1" t="s">
        <v>645</v>
      </c>
      <c r="C320" s="1" t="n">
        <v>2013</v>
      </c>
      <c r="D320" s="3" t="s">
        <v>35</v>
      </c>
      <c r="F320" s="3" t="s">
        <v>384</v>
      </c>
    </row>
    <row r="321" customFormat="false" ht="17.9" hidden="false" customHeight="false" outlineLevel="0" collapsed="false">
      <c r="A321" s="1" t="s">
        <v>646</v>
      </c>
      <c r="B321" s="1" t="s">
        <v>647</v>
      </c>
      <c r="C321" s="1" t="n">
        <v>2012</v>
      </c>
      <c r="D321" s="3" t="s">
        <v>7</v>
      </c>
    </row>
    <row r="322" customFormat="false" ht="17.9" hidden="false" customHeight="false" outlineLevel="0" collapsed="false">
      <c r="A322" s="1" t="s">
        <v>648</v>
      </c>
      <c r="B322" s="1" t="s">
        <v>649</v>
      </c>
      <c r="C322" s="1" t="n">
        <v>2012</v>
      </c>
      <c r="D322" s="6" t="s">
        <v>7</v>
      </c>
    </row>
    <row r="323" customFormat="false" ht="17.9" hidden="false" customHeight="false" outlineLevel="0" collapsed="false">
      <c r="A323" s="1" t="s">
        <v>650</v>
      </c>
      <c r="B323" s="1" t="s">
        <v>651</v>
      </c>
      <c r="C323" s="1" t="n">
        <v>2011</v>
      </c>
      <c r="D323" s="3" t="s">
        <v>7</v>
      </c>
    </row>
    <row r="324" customFormat="false" ht="17.9" hidden="false" customHeight="false" outlineLevel="0" collapsed="false">
      <c r="A324" s="1" t="s">
        <v>652</v>
      </c>
      <c r="B324" s="1" t="s">
        <v>653</v>
      </c>
      <c r="C324" s="1" t="n">
        <v>2011</v>
      </c>
      <c r="D324" s="3" t="s">
        <v>7</v>
      </c>
    </row>
    <row r="325" customFormat="false" ht="17.9" hidden="false" customHeight="false" outlineLevel="0" collapsed="false">
      <c r="A325" s="1" t="s">
        <v>654</v>
      </c>
      <c r="B325" s="1" t="s">
        <v>655</v>
      </c>
      <c r="C325" s="1" t="n">
        <v>2000</v>
      </c>
      <c r="D325" s="3" t="s">
        <v>7</v>
      </c>
    </row>
    <row r="326" customFormat="false" ht="17.9" hidden="false" customHeight="false" outlineLevel="0" collapsed="false">
      <c r="A326" s="1" t="s">
        <v>656</v>
      </c>
      <c r="B326" s="1" t="s">
        <v>657</v>
      </c>
      <c r="C326" s="1" t="n">
        <v>2001</v>
      </c>
      <c r="D326" s="3" t="s">
        <v>7</v>
      </c>
    </row>
    <row r="327" customFormat="false" ht="17.9" hidden="false" customHeight="false" outlineLevel="0" collapsed="false">
      <c r="A327" s="1" t="s">
        <v>658</v>
      </c>
      <c r="B327" s="1" t="s">
        <v>659</v>
      </c>
      <c r="C327" s="1" t="n">
        <v>2002</v>
      </c>
      <c r="D327" s="3" t="s">
        <v>7</v>
      </c>
      <c r="F327" s="3" t="s">
        <v>384</v>
      </c>
    </row>
    <row r="328" customFormat="false" ht="17.9" hidden="false" customHeight="false" outlineLevel="0" collapsed="false">
      <c r="A328" s="1" t="s">
        <v>660</v>
      </c>
      <c r="B328" s="1" t="s">
        <v>661</v>
      </c>
      <c r="C328" s="1" t="n">
        <v>2003</v>
      </c>
      <c r="D328" s="3" t="s">
        <v>7</v>
      </c>
    </row>
    <row r="329" customFormat="false" ht="17.9" hidden="false" customHeight="false" outlineLevel="0" collapsed="false">
      <c r="A329" s="1" t="s">
        <v>662</v>
      </c>
      <c r="B329" s="1" t="s">
        <v>663</v>
      </c>
      <c r="C329" s="1" t="n">
        <v>2005</v>
      </c>
      <c r="D329" s="3" t="s">
        <v>7</v>
      </c>
    </row>
    <row r="330" customFormat="false" ht="17.9" hidden="false" customHeight="false" outlineLevel="0" collapsed="false">
      <c r="A330" s="1" t="s">
        <v>664</v>
      </c>
      <c r="B330" s="1" t="s">
        <v>665</v>
      </c>
      <c r="C330" s="1" t="n">
        <v>2007</v>
      </c>
      <c r="D330" s="3" t="s">
        <v>7</v>
      </c>
    </row>
    <row r="331" customFormat="false" ht="17.9" hidden="false" customHeight="false" outlineLevel="0" collapsed="false">
      <c r="A331" s="1" t="s">
        <v>666</v>
      </c>
      <c r="B331" s="1" t="s">
        <v>667</v>
      </c>
      <c r="C331" s="1" t="n">
        <v>2008</v>
      </c>
      <c r="D331" s="3" t="s">
        <v>35</v>
      </c>
      <c r="F331" s="3" t="s">
        <v>384</v>
      </c>
    </row>
    <row r="332" customFormat="false" ht="17.9" hidden="false" customHeight="false" outlineLevel="0" collapsed="false">
      <c r="A332" s="1" t="s">
        <v>668</v>
      </c>
      <c r="B332" s="1" t="s">
        <v>669</v>
      </c>
      <c r="C332" s="1" t="n">
        <v>2008</v>
      </c>
      <c r="D332" s="3" t="s">
        <v>7</v>
      </c>
    </row>
    <row r="333" customFormat="false" ht="17.9" hidden="false" customHeight="false" outlineLevel="0" collapsed="false">
      <c r="A333" s="1" t="s">
        <v>670</v>
      </c>
      <c r="B333" s="1" t="s">
        <v>671</v>
      </c>
      <c r="C333" s="1" t="n">
        <v>2009</v>
      </c>
      <c r="D333" s="3" t="s">
        <v>35</v>
      </c>
      <c r="F333" s="3" t="s">
        <v>384</v>
      </c>
    </row>
    <row r="334" customFormat="false" ht="17.9" hidden="false" customHeight="false" outlineLevel="0" collapsed="false">
      <c r="A334" s="1" t="s">
        <v>672</v>
      </c>
      <c r="B334" s="1" t="s">
        <v>673</v>
      </c>
      <c r="C334" s="1" t="n">
        <v>2009</v>
      </c>
      <c r="D334" s="3" t="s">
        <v>7</v>
      </c>
    </row>
    <row r="335" customFormat="false" ht="17.9" hidden="false" customHeight="false" outlineLevel="0" collapsed="false">
      <c r="A335" s="1" t="s">
        <v>674</v>
      </c>
      <c r="B335" s="1" t="s">
        <v>675</v>
      </c>
      <c r="C335" s="1" t="n">
        <v>2009</v>
      </c>
      <c r="D335" s="6" t="s">
        <v>7</v>
      </c>
    </row>
    <row r="336" customFormat="false" ht="17.9" hidden="false" customHeight="false" outlineLevel="0" collapsed="false">
      <c r="A336" s="1" t="s">
        <v>676</v>
      </c>
      <c r="B336" s="1" t="s">
        <v>677</v>
      </c>
      <c r="C336" s="1" t="n">
        <v>2009</v>
      </c>
      <c r="D336" s="3" t="s">
        <v>35</v>
      </c>
      <c r="F336" s="3" t="s">
        <v>678</v>
      </c>
    </row>
    <row r="337" customFormat="false" ht="17.9" hidden="false" customHeight="false" outlineLevel="0" collapsed="false">
      <c r="A337" s="1" t="s">
        <v>679</v>
      </c>
      <c r="B337" s="1" t="s">
        <v>680</v>
      </c>
      <c r="C337" s="1" t="n">
        <v>2010</v>
      </c>
      <c r="D337" s="3" t="s">
        <v>7</v>
      </c>
    </row>
    <row r="338" customFormat="false" ht="17.9" hidden="false" customHeight="false" outlineLevel="0" collapsed="false">
      <c r="A338" s="1" t="s">
        <v>681</v>
      </c>
      <c r="B338" s="1" t="s">
        <v>556</v>
      </c>
      <c r="C338" s="1" t="n">
        <v>2010</v>
      </c>
      <c r="D338" s="3" t="s">
        <v>7</v>
      </c>
    </row>
    <row r="339" customFormat="false" ht="17.9" hidden="false" customHeight="false" outlineLevel="0" collapsed="false">
      <c r="A339" s="1" t="s">
        <v>682</v>
      </c>
      <c r="B339" s="1" t="s">
        <v>683</v>
      </c>
      <c r="C339" s="1" t="n">
        <v>2016</v>
      </c>
      <c r="D339" s="3" t="s">
        <v>7</v>
      </c>
    </row>
    <row r="340" customFormat="false" ht="17.9" hidden="false" customHeight="false" outlineLevel="0" collapsed="false">
      <c r="A340" s="1" t="s">
        <v>684</v>
      </c>
      <c r="B340" s="1" t="s">
        <v>685</v>
      </c>
      <c r="C340" s="1" t="n">
        <v>2016</v>
      </c>
      <c r="D340" s="3" t="s">
        <v>35</v>
      </c>
      <c r="F340" s="3" t="s">
        <v>678</v>
      </c>
    </row>
    <row r="341" customFormat="false" ht="17.9" hidden="false" customHeight="false" outlineLevel="0" collapsed="false">
      <c r="A341" s="1" t="s">
        <v>686</v>
      </c>
      <c r="B341" s="1" t="s">
        <v>641</v>
      </c>
      <c r="C341" s="1" t="n">
        <v>2010</v>
      </c>
      <c r="D341" s="3" t="s">
        <v>7</v>
      </c>
    </row>
    <row r="342" customFormat="false" ht="17.9" hidden="false" customHeight="false" outlineLevel="0" collapsed="false">
      <c r="A342" s="1" t="s">
        <v>687</v>
      </c>
      <c r="B342" s="1" t="s">
        <v>611</v>
      </c>
      <c r="C342" s="1" t="n">
        <v>2010</v>
      </c>
      <c r="D342" s="3" t="s">
        <v>35</v>
      </c>
      <c r="F342" s="3" t="s">
        <v>678</v>
      </c>
    </row>
    <row r="343" customFormat="false" ht="17.9" hidden="false" customHeight="false" outlineLevel="0" collapsed="false">
      <c r="A343" s="1" t="s">
        <v>688</v>
      </c>
      <c r="B343" s="1" t="s">
        <v>689</v>
      </c>
      <c r="C343" s="1" t="n">
        <v>2010</v>
      </c>
      <c r="D343" s="3" t="s">
        <v>35</v>
      </c>
      <c r="F343" s="3" t="s">
        <v>678</v>
      </c>
    </row>
    <row r="344" customFormat="false" ht="17.9" hidden="false" customHeight="false" outlineLevel="0" collapsed="false">
      <c r="A344" s="1" t="s">
        <v>690</v>
      </c>
      <c r="B344" s="1" t="s">
        <v>691</v>
      </c>
      <c r="C344" s="1" t="n">
        <v>2010</v>
      </c>
      <c r="D344" s="3" t="s">
        <v>7</v>
      </c>
    </row>
    <row r="345" customFormat="false" ht="17.9" hidden="false" customHeight="false" outlineLevel="0" collapsed="false">
      <c r="A345" s="1" t="s">
        <v>692</v>
      </c>
      <c r="B345" s="1" t="s">
        <v>693</v>
      </c>
      <c r="C345" s="1" t="n">
        <v>2008</v>
      </c>
      <c r="D345" s="3" t="s">
        <v>7</v>
      </c>
      <c r="F345" s="3" t="s">
        <v>694</v>
      </c>
    </row>
    <row r="346" s="9" customFormat="true" ht="17.9" hidden="false" customHeight="false" outlineLevel="0" collapsed="false">
      <c r="A346" s="9" t="s">
        <v>695</v>
      </c>
      <c r="B346" s="9" t="s">
        <v>696</v>
      </c>
      <c r="C346" s="9" t="n">
        <v>2019</v>
      </c>
      <c r="D346" s="9" t="s">
        <v>35</v>
      </c>
      <c r="F346" s="9" t="s">
        <v>697</v>
      </c>
    </row>
    <row r="347" customFormat="false" ht="17.9" hidden="false" customHeight="false" outlineLevel="0" collapsed="false">
      <c r="A347" s="1" t="s">
        <v>698</v>
      </c>
      <c r="B347" s="1" t="s">
        <v>699</v>
      </c>
      <c r="C347" s="1" t="n">
        <v>2019</v>
      </c>
      <c r="D347" s="3" t="s">
        <v>7</v>
      </c>
    </row>
    <row r="348" customFormat="false" ht="17.9" hidden="false" customHeight="false" outlineLevel="0" collapsed="false">
      <c r="A348" s="1" t="s">
        <v>700</v>
      </c>
      <c r="B348" s="1" t="s">
        <v>701</v>
      </c>
      <c r="C348" s="1" t="n">
        <v>2019</v>
      </c>
      <c r="D348" s="3" t="s">
        <v>35</v>
      </c>
      <c r="F348" s="3" t="s">
        <v>702</v>
      </c>
    </row>
    <row r="349" customFormat="false" ht="17.9" hidden="false" customHeight="false" outlineLevel="0" collapsed="false">
      <c r="A349" s="1" t="s">
        <v>703</v>
      </c>
      <c r="B349" s="1" t="s">
        <v>704</v>
      </c>
      <c r="C349" s="1" t="n">
        <v>2019</v>
      </c>
      <c r="D349" s="3" t="s">
        <v>7</v>
      </c>
      <c r="F349" s="3" t="s">
        <v>705</v>
      </c>
    </row>
    <row r="350" customFormat="false" ht="17.9" hidden="false" customHeight="false" outlineLevel="0" collapsed="false">
      <c r="A350" s="1" t="s">
        <v>706</v>
      </c>
      <c r="B350" s="1" t="s">
        <v>707</v>
      </c>
      <c r="C350" s="1" t="n">
        <v>2019</v>
      </c>
      <c r="D350" s="3" t="s">
        <v>7</v>
      </c>
    </row>
    <row r="351" customFormat="false" ht="17.9" hidden="false" customHeight="false" outlineLevel="0" collapsed="false">
      <c r="A351" s="1" t="s">
        <v>708</v>
      </c>
      <c r="B351" s="1" t="s">
        <v>709</v>
      </c>
      <c r="C351" s="1" t="n">
        <v>2019</v>
      </c>
      <c r="D351" s="3" t="s">
        <v>7</v>
      </c>
    </row>
    <row r="352" customFormat="false" ht="17.9" hidden="false" customHeight="false" outlineLevel="0" collapsed="false">
      <c r="A352" s="1" t="s">
        <v>710</v>
      </c>
      <c r="B352" s="1" t="s">
        <v>115</v>
      </c>
      <c r="C352" s="1" t="n">
        <v>2019</v>
      </c>
      <c r="D352" s="3" t="s">
        <v>7</v>
      </c>
    </row>
    <row r="353" customFormat="false" ht="17.9" hidden="false" customHeight="false" outlineLevel="0" collapsed="false">
      <c r="A353" s="1" t="s">
        <v>711</v>
      </c>
      <c r="B353" s="1" t="s">
        <v>712</v>
      </c>
      <c r="C353" s="1" t="n">
        <v>2019</v>
      </c>
      <c r="D353" s="3" t="s">
        <v>270</v>
      </c>
      <c r="F353" s="3" t="s">
        <v>713</v>
      </c>
    </row>
    <row r="354" customFormat="false" ht="17.9" hidden="false" customHeight="false" outlineLevel="0" collapsed="false">
      <c r="A354" s="1" t="s">
        <v>714</v>
      </c>
      <c r="B354" s="1" t="s">
        <v>715</v>
      </c>
      <c r="C354" s="1" t="n">
        <v>2019</v>
      </c>
      <c r="D354" s="3" t="s">
        <v>7</v>
      </c>
      <c r="F354" s="3" t="s">
        <v>713</v>
      </c>
    </row>
    <row r="355" customFormat="false" ht="17.9" hidden="false" customHeight="false" outlineLevel="0" collapsed="false">
      <c r="A355" s="1" t="s">
        <v>716</v>
      </c>
      <c r="B355" s="1" t="s">
        <v>717</v>
      </c>
      <c r="C355" s="1" t="n">
        <v>2019</v>
      </c>
      <c r="D355" s="3" t="s">
        <v>35</v>
      </c>
      <c r="F355" s="3" t="s">
        <v>718</v>
      </c>
    </row>
    <row r="356" customFormat="false" ht="17.9" hidden="false" customHeight="false" outlineLevel="0" collapsed="false">
      <c r="A356" s="1" t="s">
        <v>719</v>
      </c>
      <c r="B356" s="1" t="s">
        <v>720</v>
      </c>
      <c r="C356" s="1" t="n">
        <v>2019</v>
      </c>
      <c r="D356" s="3" t="s">
        <v>7</v>
      </c>
    </row>
    <row r="357" customFormat="false" ht="17.9" hidden="false" customHeight="false" outlineLevel="0" collapsed="false">
      <c r="A357" s="1" t="s">
        <v>721</v>
      </c>
      <c r="B357" s="1" t="s">
        <v>722</v>
      </c>
      <c r="C357" s="1" t="n">
        <v>2019</v>
      </c>
      <c r="D357" s="3" t="s">
        <v>7</v>
      </c>
    </row>
    <row r="358" customFormat="false" ht="17.9" hidden="false" customHeight="false" outlineLevel="0" collapsed="false">
      <c r="A358" s="1" t="s">
        <v>723</v>
      </c>
      <c r="B358" s="1" t="s">
        <v>724</v>
      </c>
      <c r="C358" s="1" t="n">
        <v>2019</v>
      </c>
      <c r="D358" s="3" t="s">
        <v>270</v>
      </c>
      <c r="F358" s="3" t="s">
        <v>713</v>
      </c>
    </row>
    <row r="359" customFormat="false" ht="17.9" hidden="false" customHeight="false" outlineLevel="0" collapsed="false">
      <c r="A359" s="1" t="s">
        <v>725</v>
      </c>
      <c r="B359" s="1" t="s">
        <v>726</v>
      </c>
      <c r="C359" s="1" t="n">
        <v>2019</v>
      </c>
      <c r="D359" s="3" t="s">
        <v>7</v>
      </c>
    </row>
    <row r="360" customFormat="false" ht="17.9" hidden="false" customHeight="false" outlineLevel="0" collapsed="false">
      <c r="A360" s="1" t="s">
        <v>727</v>
      </c>
      <c r="B360" s="1" t="s">
        <v>728</v>
      </c>
      <c r="C360" s="1" t="n">
        <v>2019</v>
      </c>
      <c r="D360" s="3" t="s">
        <v>7</v>
      </c>
    </row>
    <row r="361" customFormat="false" ht="17.9" hidden="false" customHeight="false" outlineLevel="0" collapsed="false">
      <c r="A361" s="1" t="s">
        <v>729</v>
      </c>
      <c r="B361" s="1" t="s">
        <v>730</v>
      </c>
      <c r="C361" s="1" t="n">
        <v>2019</v>
      </c>
      <c r="D361" s="3" t="s">
        <v>7</v>
      </c>
    </row>
    <row r="362" customFormat="false" ht="17.9" hidden="false" customHeight="false" outlineLevel="0" collapsed="false">
      <c r="A362" s="1" t="s">
        <v>731</v>
      </c>
      <c r="B362" s="1" t="s">
        <v>732</v>
      </c>
      <c r="C362" s="1" t="n">
        <v>2019</v>
      </c>
      <c r="D362" s="3" t="s">
        <v>7</v>
      </c>
    </row>
    <row r="363" customFormat="false" ht="17.9" hidden="false" customHeight="false" outlineLevel="0" collapsed="false">
      <c r="A363" s="1" t="s">
        <v>733</v>
      </c>
      <c r="B363" s="1" t="s">
        <v>734</v>
      </c>
      <c r="C363" s="1" t="n">
        <v>2019</v>
      </c>
      <c r="D363" s="3" t="s">
        <v>35</v>
      </c>
      <c r="F363" s="3" t="s">
        <v>735</v>
      </c>
    </row>
    <row r="364" customFormat="false" ht="17.9" hidden="false" customHeight="false" outlineLevel="0" collapsed="false">
      <c r="A364" s="1" t="s">
        <v>736</v>
      </c>
      <c r="B364" s="1" t="s">
        <v>737</v>
      </c>
      <c r="C364" s="1" t="n">
        <v>2019</v>
      </c>
      <c r="D364" s="3" t="s">
        <v>7</v>
      </c>
    </row>
    <row r="365" customFormat="false" ht="17.9" hidden="false" customHeight="false" outlineLevel="0" collapsed="false">
      <c r="A365" s="1" t="s">
        <v>738</v>
      </c>
      <c r="B365" s="1" t="s">
        <v>739</v>
      </c>
      <c r="C365" s="1" t="n">
        <v>2019</v>
      </c>
      <c r="D365" s="3" t="s">
        <v>7</v>
      </c>
    </row>
    <row r="366" customFormat="false" ht="17.9" hidden="false" customHeight="false" outlineLevel="0" collapsed="false">
      <c r="A366" s="1" t="s">
        <v>740</v>
      </c>
      <c r="B366" s="1" t="s">
        <v>741</v>
      </c>
      <c r="C366" s="1" t="n">
        <v>2019</v>
      </c>
      <c r="D366" s="3" t="s">
        <v>35</v>
      </c>
      <c r="F366" s="3" t="s">
        <v>742</v>
      </c>
    </row>
    <row r="367" customFormat="false" ht="17.9" hidden="false" customHeight="false" outlineLevel="0" collapsed="false">
      <c r="A367" s="1" t="s">
        <v>743</v>
      </c>
      <c r="B367" s="1" t="s">
        <v>715</v>
      </c>
      <c r="C367" s="1" t="n">
        <v>2019</v>
      </c>
      <c r="D367" s="3" t="s">
        <v>7</v>
      </c>
    </row>
    <row r="368" customFormat="false" ht="17.9" hidden="false" customHeight="false" outlineLevel="0" collapsed="false">
      <c r="A368" s="1" t="s">
        <v>744</v>
      </c>
      <c r="B368" s="1" t="s">
        <v>745</v>
      </c>
      <c r="C368" s="1" t="n">
        <v>2019</v>
      </c>
      <c r="D368" s="3" t="s">
        <v>7</v>
      </c>
    </row>
    <row r="369" customFormat="false" ht="17.9" hidden="false" customHeight="false" outlineLevel="0" collapsed="false">
      <c r="A369" s="1" t="s">
        <v>746</v>
      </c>
      <c r="B369" s="1" t="s">
        <v>747</v>
      </c>
      <c r="C369" s="1" t="n">
        <v>2019</v>
      </c>
      <c r="D369" s="3" t="s">
        <v>7</v>
      </c>
    </row>
    <row r="370" customFormat="false" ht="17.9" hidden="false" customHeight="false" outlineLevel="0" collapsed="false">
      <c r="A370" s="1" t="s">
        <v>748</v>
      </c>
      <c r="B370" s="1" t="s">
        <v>455</v>
      </c>
      <c r="C370" s="1" t="n">
        <v>2019</v>
      </c>
      <c r="D370" s="3" t="s">
        <v>270</v>
      </c>
      <c r="F370" s="3" t="s">
        <v>749</v>
      </c>
    </row>
    <row r="371" customFormat="false" ht="17.9" hidden="false" customHeight="false" outlineLevel="0" collapsed="false">
      <c r="A371" s="1" t="s">
        <v>750</v>
      </c>
      <c r="B371" s="1" t="s">
        <v>751</v>
      </c>
      <c r="C371" s="1" t="n">
        <v>2019</v>
      </c>
      <c r="D371" s="3" t="s">
        <v>7</v>
      </c>
    </row>
    <row r="372" customFormat="false" ht="17.9" hidden="false" customHeight="false" outlineLevel="0" collapsed="false">
      <c r="A372" s="1" t="s">
        <v>752</v>
      </c>
      <c r="B372" s="1" t="s">
        <v>753</v>
      </c>
      <c r="C372" s="1" t="n">
        <v>2019</v>
      </c>
      <c r="D372" s="3" t="s">
        <v>35</v>
      </c>
      <c r="F372" s="3" t="s">
        <v>735</v>
      </c>
    </row>
    <row r="373" customFormat="false" ht="17.9" hidden="false" customHeight="false" outlineLevel="0" collapsed="false">
      <c r="A373" s="1" t="s">
        <v>754</v>
      </c>
      <c r="B373" s="1" t="s">
        <v>755</v>
      </c>
      <c r="C373" s="1" t="n">
        <v>2019</v>
      </c>
      <c r="D373" s="3" t="s">
        <v>7</v>
      </c>
    </row>
    <row r="374" customFormat="false" ht="17.9" hidden="false" customHeight="false" outlineLevel="0" collapsed="false">
      <c r="A374" s="1" t="s">
        <v>756</v>
      </c>
      <c r="B374" s="1" t="s">
        <v>757</v>
      </c>
      <c r="C374" s="1" t="n">
        <v>2019</v>
      </c>
      <c r="D374" s="3" t="s">
        <v>7</v>
      </c>
      <c r="F374" s="3" t="s">
        <v>713</v>
      </c>
    </row>
    <row r="375" customFormat="false" ht="17.9" hidden="false" customHeight="false" outlineLevel="0" collapsed="false">
      <c r="A375" s="1" t="s">
        <v>758</v>
      </c>
      <c r="B375" s="1" t="s">
        <v>593</v>
      </c>
      <c r="C375" s="1" t="n">
        <v>2019</v>
      </c>
      <c r="D375" s="3" t="s">
        <v>270</v>
      </c>
      <c r="F375" s="3" t="s">
        <v>759</v>
      </c>
    </row>
    <row r="376" customFormat="false" ht="17.9" hidden="false" customHeight="false" outlineLevel="0" collapsed="false">
      <c r="A376" s="1" t="s">
        <v>760</v>
      </c>
      <c r="B376" s="1" t="s">
        <v>761</v>
      </c>
      <c r="C376" s="1" t="n">
        <v>2019</v>
      </c>
      <c r="D376" s="3" t="s">
        <v>7</v>
      </c>
    </row>
    <row r="377" customFormat="false" ht="17.9" hidden="false" customHeight="false" outlineLevel="0" collapsed="false">
      <c r="A377" s="1" t="s">
        <v>762</v>
      </c>
      <c r="B377" s="1" t="s">
        <v>763</v>
      </c>
      <c r="C377" s="1" t="n">
        <v>2019</v>
      </c>
      <c r="D377" s="3" t="s">
        <v>7</v>
      </c>
    </row>
    <row r="378" customFormat="false" ht="17.9" hidden="false" customHeight="false" outlineLevel="0" collapsed="false">
      <c r="A378" s="1" t="s">
        <v>764</v>
      </c>
      <c r="B378" s="1" t="s">
        <v>765</v>
      </c>
      <c r="C378" s="1" t="n">
        <v>2019</v>
      </c>
      <c r="D378" s="3" t="s">
        <v>7</v>
      </c>
    </row>
    <row r="379" customFormat="false" ht="17.9" hidden="false" customHeight="false" outlineLevel="0" collapsed="false">
      <c r="A379" s="1" t="s">
        <v>766</v>
      </c>
      <c r="B379" s="1" t="s">
        <v>273</v>
      </c>
      <c r="C379" s="1" t="n">
        <v>2019</v>
      </c>
      <c r="D379" s="3" t="s">
        <v>7</v>
      </c>
    </row>
    <row r="380" customFormat="false" ht="17.9" hidden="false" customHeight="false" outlineLevel="0" collapsed="false">
      <c r="A380" s="1" t="s">
        <v>767</v>
      </c>
      <c r="B380" s="1" t="s">
        <v>768</v>
      </c>
      <c r="C380" s="1" t="n">
        <v>2019</v>
      </c>
      <c r="D380" s="3" t="s">
        <v>7</v>
      </c>
    </row>
    <row r="381" customFormat="false" ht="17.9" hidden="false" customHeight="false" outlineLevel="0" collapsed="false">
      <c r="A381" s="1" t="s">
        <v>769</v>
      </c>
      <c r="B381" s="1" t="s">
        <v>229</v>
      </c>
      <c r="C381" s="1" t="n">
        <v>2019</v>
      </c>
      <c r="D381" s="3" t="s">
        <v>7</v>
      </c>
    </row>
    <row r="382" customFormat="false" ht="17.9" hidden="false" customHeight="false" outlineLevel="0" collapsed="false">
      <c r="A382" s="1" t="s">
        <v>770</v>
      </c>
      <c r="B382" s="1" t="s">
        <v>771</v>
      </c>
      <c r="C382" s="1" t="n">
        <v>2019</v>
      </c>
      <c r="D382" s="3" t="s">
        <v>270</v>
      </c>
      <c r="F382" s="3" t="s">
        <v>713</v>
      </c>
    </row>
    <row r="383" customFormat="false" ht="17.9" hidden="false" customHeight="false" outlineLevel="0" collapsed="false">
      <c r="A383" s="1" t="s">
        <v>772</v>
      </c>
      <c r="B383" s="1" t="s">
        <v>773</v>
      </c>
      <c r="C383" s="1" t="n">
        <v>2019</v>
      </c>
      <c r="D383" s="3" t="s">
        <v>270</v>
      </c>
      <c r="F383" s="3" t="s">
        <v>774</v>
      </c>
    </row>
    <row r="384" customFormat="false" ht="17.9" hidden="false" customHeight="false" outlineLevel="0" collapsed="false">
      <c r="A384" s="1" t="s">
        <v>775</v>
      </c>
      <c r="B384" s="1" t="s">
        <v>776</v>
      </c>
      <c r="C384" s="1" t="n">
        <v>2019</v>
      </c>
      <c r="D384" s="3" t="s">
        <v>35</v>
      </c>
      <c r="F384" s="3" t="s">
        <v>777</v>
      </c>
    </row>
    <row r="385" customFormat="false" ht="17.9" hidden="false" customHeight="false" outlineLevel="0" collapsed="false">
      <c r="A385" s="1" t="s">
        <v>778</v>
      </c>
      <c r="B385" s="1" t="s">
        <v>779</v>
      </c>
      <c r="C385" s="1" t="n">
        <v>2019</v>
      </c>
      <c r="D385" s="3" t="s">
        <v>7</v>
      </c>
    </row>
    <row r="386" customFormat="false" ht="17.9" hidden="false" customHeight="false" outlineLevel="0" collapsed="false">
      <c r="A386" s="1" t="s">
        <v>780</v>
      </c>
      <c r="B386" s="1" t="s">
        <v>781</v>
      </c>
      <c r="C386" s="1" t="n">
        <v>2019</v>
      </c>
      <c r="D386" s="3" t="s">
        <v>270</v>
      </c>
      <c r="F386" s="3" t="s">
        <v>713</v>
      </c>
    </row>
    <row r="387" customFormat="false" ht="17.9" hidden="false" customHeight="false" outlineLevel="0" collapsed="false">
      <c r="A387" s="1" t="s">
        <v>782</v>
      </c>
      <c r="B387" s="1" t="s">
        <v>783</v>
      </c>
      <c r="C387" s="1" t="n">
        <v>2019</v>
      </c>
      <c r="D387" s="3" t="s">
        <v>35</v>
      </c>
      <c r="F387" s="3" t="s">
        <v>784</v>
      </c>
    </row>
    <row r="388" customFormat="false" ht="17.9" hidden="false" customHeight="false" outlineLevel="0" collapsed="false">
      <c r="A388" s="1" t="s">
        <v>785</v>
      </c>
      <c r="B388" s="1" t="s">
        <v>786</v>
      </c>
      <c r="C388" s="1" t="n">
        <v>2019</v>
      </c>
      <c r="D388" s="3" t="s">
        <v>7</v>
      </c>
    </row>
    <row r="389" customFormat="false" ht="17.9" hidden="false" customHeight="false" outlineLevel="0" collapsed="false">
      <c r="A389" s="1" t="s">
        <v>787</v>
      </c>
      <c r="B389" s="1" t="s">
        <v>788</v>
      </c>
      <c r="C389" s="1" t="n">
        <v>2019</v>
      </c>
      <c r="D389" s="3" t="s">
        <v>35</v>
      </c>
      <c r="F389" s="3" t="s">
        <v>742</v>
      </c>
    </row>
    <row r="390" customFormat="false" ht="17.9" hidden="false" customHeight="false" outlineLevel="0" collapsed="false">
      <c r="A390" s="1" t="s">
        <v>789</v>
      </c>
      <c r="B390" s="1" t="s">
        <v>790</v>
      </c>
      <c r="C390" s="1" t="n">
        <v>2019</v>
      </c>
      <c r="D390" s="3" t="s">
        <v>7</v>
      </c>
    </row>
    <row r="391" customFormat="false" ht="17.9" hidden="false" customHeight="false" outlineLevel="0" collapsed="false">
      <c r="A391" s="1" t="s">
        <v>791</v>
      </c>
      <c r="B391" s="1" t="s">
        <v>792</v>
      </c>
      <c r="C391" s="1" t="n">
        <v>2019</v>
      </c>
      <c r="D391" s="3" t="s">
        <v>7</v>
      </c>
      <c r="F391" s="3" t="s">
        <v>713</v>
      </c>
    </row>
    <row r="392" customFormat="false" ht="17.9" hidden="false" customHeight="false" outlineLevel="0" collapsed="false">
      <c r="A392" s="1" t="s">
        <v>793</v>
      </c>
      <c r="B392" s="1" t="s">
        <v>794</v>
      </c>
      <c r="C392" s="1" t="n">
        <v>2019</v>
      </c>
      <c r="D392" s="3" t="s">
        <v>7</v>
      </c>
    </row>
    <row r="393" customFormat="false" ht="17.9" hidden="false" customHeight="false" outlineLevel="0" collapsed="false">
      <c r="A393" s="1" t="s">
        <v>795</v>
      </c>
      <c r="B393" s="1" t="s">
        <v>796</v>
      </c>
      <c r="C393" s="1" t="n">
        <v>2019</v>
      </c>
      <c r="D393" s="3" t="s">
        <v>35</v>
      </c>
      <c r="F393" s="3" t="s">
        <v>797</v>
      </c>
    </row>
    <row r="394" customFormat="false" ht="17.9" hidden="false" customHeight="false" outlineLevel="0" collapsed="false">
      <c r="A394" s="1" t="s">
        <v>798</v>
      </c>
      <c r="B394" s="1" t="s">
        <v>799</v>
      </c>
      <c r="C394" s="1" t="n">
        <v>2019</v>
      </c>
      <c r="D394" s="3" t="s">
        <v>7</v>
      </c>
      <c r="F394" s="3" t="s">
        <v>713</v>
      </c>
    </row>
    <row r="395" customFormat="false" ht="17.9" hidden="false" customHeight="false" outlineLevel="0" collapsed="false">
      <c r="A395" s="1" t="s">
        <v>800</v>
      </c>
      <c r="B395" s="1" t="s">
        <v>801</v>
      </c>
      <c r="C395" s="1" t="n">
        <v>2019</v>
      </c>
      <c r="D395" s="3" t="s">
        <v>7</v>
      </c>
    </row>
    <row r="396" customFormat="false" ht="17.9" hidden="false" customHeight="false" outlineLevel="0" collapsed="false">
      <c r="A396" s="1" t="s">
        <v>802</v>
      </c>
      <c r="B396" s="1" t="s">
        <v>803</v>
      </c>
      <c r="C396" s="1" t="n">
        <v>2019</v>
      </c>
      <c r="D396" s="3" t="s">
        <v>7</v>
      </c>
    </row>
    <row r="397" customFormat="false" ht="17.9" hidden="false" customHeight="false" outlineLevel="0" collapsed="false">
      <c r="A397" s="1" t="s">
        <v>804</v>
      </c>
      <c r="B397" s="1" t="s">
        <v>805</v>
      </c>
      <c r="C397" s="1" t="n">
        <v>2019</v>
      </c>
      <c r="D397" s="3" t="s">
        <v>35</v>
      </c>
      <c r="F397" s="3" t="s">
        <v>735</v>
      </c>
    </row>
    <row r="398" s="6" customFormat="true" ht="15.75" hidden="false" customHeight="false" outlineLevel="0" collapsed="false">
      <c r="A398" s="6" t="s">
        <v>806</v>
      </c>
      <c r="B398" s="6" t="s">
        <v>807</v>
      </c>
      <c r="C398" s="6" t="n">
        <v>2019</v>
      </c>
      <c r="D398" s="10"/>
    </row>
    <row r="399" customFormat="false" ht="17.9" hidden="false" customHeight="false" outlineLevel="0" collapsed="false">
      <c r="A399" s="1" t="s">
        <v>808</v>
      </c>
      <c r="B399" s="1" t="s">
        <v>91</v>
      </c>
      <c r="C399" s="1" t="n">
        <v>2019</v>
      </c>
      <c r="D399" s="3" t="s">
        <v>7</v>
      </c>
    </row>
    <row r="400" customFormat="false" ht="17.9" hidden="false" customHeight="false" outlineLevel="0" collapsed="false">
      <c r="A400" s="1" t="s">
        <v>809</v>
      </c>
      <c r="B400" s="1" t="s">
        <v>810</v>
      </c>
      <c r="C400" s="1" t="n">
        <v>2019</v>
      </c>
      <c r="D400" s="3" t="s">
        <v>270</v>
      </c>
      <c r="F400" s="3" t="s">
        <v>811</v>
      </c>
    </row>
    <row r="401" customFormat="false" ht="17.9" hidden="false" customHeight="false" outlineLevel="0" collapsed="false">
      <c r="A401" s="1" t="s">
        <v>812</v>
      </c>
      <c r="B401" s="1" t="s">
        <v>813</v>
      </c>
      <c r="C401" s="1" t="n">
        <v>2019</v>
      </c>
      <c r="D401" s="3" t="s">
        <v>7</v>
      </c>
    </row>
    <row r="402" customFormat="false" ht="17.9" hidden="false" customHeight="false" outlineLevel="0" collapsed="false">
      <c r="A402" s="1" t="s">
        <v>814</v>
      </c>
      <c r="B402" s="1" t="s">
        <v>815</v>
      </c>
      <c r="C402" s="1" t="n">
        <v>2019</v>
      </c>
      <c r="D402" s="3" t="s">
        <v>35</v>
      </c>
      <c r="F402" s="3" t="s">
        <v>735</v>
      </c>
    </row>
    <row r="403" customFormat="false" ht="17.9" hidden="false" customHeight="false" outlineLevel="0" collapsed="false">
      <c r="A403" s="1" t="s">
        <v>816</v>
      </c>
      <c r="B403" s="1" t="s">
        <v>817</v>
      </c>
      <c r="C403" s="1" t="n">
        <v>2019</v>
      </c>
      <c r="D403" s="3" t="s">
        <v>35</v>
      </c>
      <c r="F403" s="3" t="s">
        <v>818</v>
      </c>
    </row>
    <row r="404" customFormat="false" ht="17.9" hidden="false" customHeight="false" outlineLevel="0" collapsed="false">
      <c r="A404" s="1" t="s">
        <v>819</v>
      </c>
      <c r="B404" s="1" t="s">
        <v>820</v>
      </c>
      <c r="C404" s="1" t="n">
        <v>2019</v>
      </c>
      <c r="D404" s="3" t="s">
        <v>7</v>
      </c>
    </row>
    <row r="405" customFormat="false" ht="17.9" hidden="false" customHeight="false" outlineLevel="0" collapsed="false">
      <c r="A405" s="1" t="s">
        <v>821</v>
      </c>
      <c r="B405" s="1" t="s">
        <v>822</v>
      </c>
      <c r="C405" s="1" t="n">
        <v>2019</v>
      </c>
      <c r="D405" s="3" t="s">
        <v>270</v>
      </c>
      <c r="F405" s="3" t="s">
        <v>823</v>
      </c>
    </row>
    <row r="406" customFormat="false" ht="17.9" hidden="false" customHeight="false" outlineLevel="0" collapsed="false">
      <c r="A406" s="1" t="s">
        <v>824</v>
      </c>
      <c r="B406" s="1" t="s">
        <v>825</v>
      </c>
      <c r="C406" s="1" t="n">
        <v>2019</v>
      </c>
      <c r="D406" s="3" t="s">
        <v>35</v>
      </c>
      <c r="F406" s="3" t="s">
        <v>826</v>
      </c>
    </row>
    <row r="407" customFormat="false" ht="17.9" hidden="false" customHeight="false" outlineLevel="0" collapsed="false">
      <c r="A407" s="1" t="s">
        <v>827</v>
      </c>
      <c r="B407" s="1" t="s">
        <v>828</v>
      </c>
      <c r="C407" s="1" t="n">
        <v>2019</v>
      </c>
      <c r="D407" s="3" t="s">
        <v>7</v>
      </c>
    </row>
    <row r="408" customFormat="false" ht="17.9" hidden="false" customHeight="false" outlineLevel="0" collapsed="false">
      <c r="A408" s="1" t="s">
        <v>829</v>
      </c>
      <c r="B408" s="1" t="s">
        <v>830</v>
      </c>
      <c r="C408" s="1" t="n">
        <v>2019</v>
      </c>
      <c r="D408" s="3" t="s">
        <v>270</v>
      </c>
      <c r="F408" s="3" t="s">
        <v>831</v>
      </c>
    </row>
    <row r="409" customFormat="false" ht="17.9" hidden="false" customHeight="false" outlineLevel="0" collapsed="false">
      <c r="A409" s="1" t="s">
        <v>832</v>
      </c>
      <c r="B409" s="1" t="s">
        <v>833</v>
      </c>
      <c r="C409" s="1" t="n">
        <v>2019</v>
      </c>
      <c r="D409" s="3" t="s">
        <v>270</v>
      </c>
      <c r="F409" s="3" t="s">
        <v>713</v>
      </c>
    </row>
    <row r="410" customFormat="false" ht="17.9" hidden="false" customHeight="false" outlineLevel="0" collapsed="false">
      <c r="A410" s="1" t="s">
        <v>834</v>
      </c>
      <c r="B410" s="1" t="s">
        <v>835</v>
      </c>
      <c r="C410" s="1" t="n">
        <v>2019</v>
      </c>
      <c r="D410" s="3" t="s">
        <v>35</v>
      </c>
      <c r="F410" s="3" t="s">
        <v>735</v>
      </c>
    </row>
    <row r="411" customFormat="false" ht="17.9" hidden="false" customHeight="false" outlineLevel="0" collapsed="false">
      <c r="A411" s="1" t="s">
        <v>836</v>
      </c>
      <c r="B411" s="1" t="s">
        <v>837</v>
      </c>
      <c r="C411" s="1" t="n">
        <v>2019</v>
      </c>
      <c r="D411" s="3" t="s">
        <v>35</v>
      </c>
      <c r="F411" s="3" t="s">
        <v>838</v>
      </c>
    </row>
    <row r="412" s="6" customFormat="true" ht="15.75" hidden="false" customHeight="false" outlineLevel="0" collapsed="false">
      <c r="A412" s="6" t="s">
        <v>839</v>
      </c>
      <c r="B412" s="6" t="s">
        <v>840</v>
      </c>
      <c r="C412" s="6" t="n">
        <v>2019</v>
      </c>
      <c r="D412" s="10"/>
    </row>
  </sheetData>
  <conditionalFormatting sqref="D346:D412">
    <cfRule type="containsText" priority="2" operator="containsText" aboveAverage="0" equalAverage="0" bottom="0" percent="0" rank="0" text="NO" dxfId="0">
      <formula>NOT(ISERROR(SEARCH("NO",D346)))</formula>
    </cfRule>
    <cfRule type="containsText" priority="3" operator="containsText" aboveAverage="0" equalAverage="0" bottom="0" percent="0" rank="0" text="NO" dxfId="1">
      <formula>NOT(ISERROR(SEARCH("NO",D346)))</formula>
    </cfRule>
    <cfRule type="containsText" priority="4" operator="containsText" aboveAverage="0" equalAverage="0" bottom="0" percent="0" rank="0" text="YES" dxfId="2">
      <formula>NOT(ISERROR(SEARCH("YES",D346)))</formula>
    </cfRule>
  </conditionalFormatting>
  <conditionalFormatting sqref="D1:D345 D413:D1048576">
    <cfRule type="containsText" priority="5" operator="containsText" aboveAverage="0" equalAverage="0" bottom="0" percent="0" rank="0" text="NO" dxfId="3">
      <formula>NOT(ISERROR(SEARCH("NO",D1)))</formula>
    </cfRule>
    <cfRule type="cellIs" priority="6" operator="equal" aboveAverage="0" equalAverage="0" bottom="0" percent="0" rank="0" text="" dxfId="4">
      <formula>"YES"</formula>
    </cfRule>
  </conditionalFormatting>
  <conditionalFormatting sqref="D175">
    <cfRule type="cellIs" priority="7" operator="equal" aboveAverage="0" equalAverage="0" bottom="0" percent="0" rank="0" text="" dxfId="5">
      <formula>"NO"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25" activeCellId="0" sqref="B25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1" width="42.16"/>
    <col collapsed="false" customWidth="true" hidden="false" outlineLevel="0" max="2" min="2" style="1" width="19.66"/>
    <col collapsed="false" customWidth="false" hidden="false" outlineLevel="0" max="4" min="4" style="3" width="10.55"/>
  </cols>
  <sheetData>
    <row r="1" customFormat="false" ht="20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7.9" hidden="false" customHeight="false" outlineLevel="0" collapsed="false">
      <c r="A2" s="1" t="s">
        <v>841</v>
      </c>
      <c r="B2" s="1" t="s">
        <v>842</v>
      </c>
      <c r="C2" s="1" t="n">
        <v>2018</v>
      </c>
      <c r="D2" s="3" t="s">
        <v>35</v>
      </c>
    </row>
    <row r="3" customFormat="false" ht="17.9" hidden="false" customHeight="false" outlineLevel="0" collapsed="false">
      <c r="A3" s="1" t="s">
        <v>843</v>
      </c>
      <c r="B3" s="1" t="s">
        <v>844</v>
      </c>
      <c r="C3" s="1" t="n">
        <v>2018</v>
      </c>
      <c r="D3" s="3" t="s">
        <v>35</v>
      </c>
    </row>
    <row r="4" customFormat="false" ht="17.9" hidden="false" customHeight="false" outlineLevel="0" collapsed="false">
      <c r="A4" s="1" t="s">
        <v>845</v>
      </c>
      <c r="B4" s="1" t="s">
        <v>846</v>
      </c>
      <c r="C4" s="1" t="n">
        <v>2018</v>
      </c>
      <c r="D4" s="3" t="s">
        <v>35</v>
      </c>
    </row>
    <row r="5" customFormat="false" ht="17.9" hidden="false" customHeight="false" outlineLevel="0" collapsed="false">
      <c r="A5" s="1" t="s">
        <v>847</v>
      </c>
      <c r="B5" s="1" t="s">
        <v>848</v>
      </c>
      <c r="C5" s="1" t="n">
        <v>2018</v>
      </c>
      <c r="D5" s="3" t="s">
        <v>35</v>
      </c>
    </row>
    <row r="6" customFormat="false" ht="17.9" hidden="false" customHeight="false" outlineLevel="0" collapsed="false">
      <c r="A6" s="1" t="s">
        <v>849</v>
      </c>
      <c r="B6" s="1" t="s">
        <v>850</v>
      </c>
      <c r="C6" s="1" t="n">
        <v>2018</v>
      </c>
      <c r="D6" s="3" t="s">
        <v>35</v>
      </c>
    </row>
    <row r="7" customFormat="false" ht="17.9" hidden="false" customHeight="false" outlineLevel="0" collapsed="false">
      <c r="A7" s="1" t="s">
        <v>851</v>
      </c>
      <c r="B7" s="1" t="s">
        <v>852</v>
      </c>
      <c r="C7" s="1" t="n">
        <v>2017</v>
      </c>
      <c r="D7" s="3" t="s">
        <v>35</v>
      </c>
    </row>
    <row r="8" customFormat="false" ht="17.9" hidden="false" customHeight="false" outlineLevel="0" collapsed="false">
      <c r="A8" s="1" t="s">
        <v>853</v>
      </c>
      <c r="B8" s="1" t="s">
        <v>854</v>
      </c>
      <c r="C8" s="1" t="n">
        <v>2017</v>
      </c>
      <c r="D8" s="3" t="s">
        <v>35</v>
      </c>
    </row>
    <row r="9" customFormat="false" ht="17.9" hidden="false" customHeight="false" outlineLevel="0" collapsed="false">
      <c r="A9" s="1" t="s">
        <v>855</v>
      </c>
      <c r="B9" s="1" t="s">
        <v>856</v>
      </c>
      <c r="C9" s="1" t="n">
        <v>2016</v>
      </c>
      <c r="D9" s="3" t="s">
        <v>35</v>
      </c>
    </row>
    <row r="10" customFormat="false" ht="17.9" hidden="false" customHeight="false" outlineLevel="0" collapsed="false">
      <c r="A10" s="1" t="s">
        <v>857</v>
      </c>
      <c r="B10" s="1" t="s">
        <v>858</v>
      </c>
      <c r="C10" s="1" t="n">
        <v>2016</v>
      </c>
      <c r="D10" s="3" t="s">
        <v>35</v>
      </c>
    </row>
    <row r="11" customFormat="false" ht="17.9" hidden="false" customHeight="false" outlineLevel="0" collapsed="false">
      <c r="A11" s="1" t="s">
        <v>859</v>
      </c>
      <c r="B11" s="1" t="s">
        <v>860</v>
      </c>
      <c r="C11" s="1" t="n">
        <v>2017</v>
      </c>
      <c r="D11" s="3" t="s">
        <v>35</v>
      </c>
    </row>
    <row r="12" customFormat="false" ht="17.9" hidden="false" customHeight="false" outlineLevel="0" collapsed="false">
      <c r="A12" s="1" t="s">
        <v>861</v>
      </c>
      <c r="B12" s="1" t="s">
        <v>862</v>
      </c>
      <c r="C12" s="1" t="n">
        <v>2016</v>
      </c>
      <c r="D12" s="3" t="s">
        <v>35</v>
      </c>
    </row>
    <row r="13" customFormat="false" ht="17.9" hidden="false" customHeight="false" outlineLevel="0" collapsed="false">
      <c r="A13" s="1" t="s">
        <v>863</v>
      </c>
      <c r="B13" s="1" t="s">
        <v>864</v>
      </c>
      <c r="C13" s="1" t="n">
        <v>2017</v>
      </c>
      <c r="D13" s="3" t="s">
        <v>35</v>
      </c>
    </row>
    <row r="14" customFormat="false" ht="17.9" hidden="false" customHeight="false" outlineLevel="0" collapsed="false">
      <c r="A14" s="1" t="s">
        <v>865</v>
      </c>
      <c r="B14" s="1" t="s">
        <v>866</v>
      </c>
      <c r="C14" s="1" t="n">
        <v>2015</v>
      </c>
      <c r="D14" s="3" t="s">
        <v>35</v>
      </c>
    </row>
    <row r="15" customFormat="false" ht="17.9" hidden="false" customHeight="false" outlineLevel="0" collapsed="false">
      <c r="A15" s="1" t="s">
        <v>867</v>
      </c>
      <c r="B15" s="1" t="s">
        <v>868</v>
      </c>
      <c r="C15" s="1" t="n">
        <v>2014</v>
      </c>
      <c r="D15" s="3" t="s">
        <v>35</v>
      </c>
    </row>
    <row r="16" customFormat="false" ht="17.9" hidden="false" customHeight="false" outlineLevel="0" collapsed="false">
      <c r="A16" s="1" t="s">
        <v>869</v>
      </c>
      <c r="B16" s="1" t="s">
        <v>858</v>
      </c>
      <c r="C16" s="1" t="n">
        <v>2014</v>
      </c>
      <c r="D16" s="3" t="s">
        <v>35</v>
      </c>
    </row>
    <row r="17" customFormat="false" ht="17.9" hidden="false" customHeight="false" outlineLevel="0" collapsed="false">
      <c r="A17" s="1" t="s">
        <v>870</v>
      </c>
      <c r="B17" s="1" t="s">
        <v>871</v>
      </c>
      <c r="C17" s="1" t="n">
        <v>2014</v>
      </c>
      <c r="D17" s="3" t="s">
        <v>35</v>
      </c>
    </row>
    <row r="18" customFormat="false" ht="17.9" hidden="false" customHeight="false" outlineLevel="0" collapsed="false">
      <c r="A18" s="1" t="s">
        <v>872</v>
      </c>
      <c r="B18" s="1" t="s">
        <v>873</v>
      </c>
      <c r="C18" s="1" t="n">
        <v>2014</v>
      </c>
      <c r="D18" s="3" t="s">
        <v>35</v>
      </c>
    </row>
    <row r="19" customFormat="false" ht="17.9" hidden="false" customHeight="false" outlineLevel="0" collapsed="false">
      <c r="A19" s="1" t="s">
        <v>874</v>
      </c>
      <c r="B19" s="1" t="s">
        <v>875</v>
      </c>
      <c r="C19" s="1" t="n">
        <v>2013</v>
      </c>
      <c r="D19" s="3" t="s">
        <v>35</v>
      </c>
    </row>
    <row r="20" customFormat="false" ht="17.9" hidden="false" customHeight="false" outlineLevel="0" collapsed="false">
      <c r="A20" s="1" t="s">
        <v>876</v>
      </c>
      <c r="B20" s="1" t="s">
        <v>877</v>
      </c>
      <c r="C20" s="1" t="n">
        <v>2013</v>
      </c>
      <c r="D20" s="3" t="s">
        <v>35</v>
      </c>
    </row>
    <row r="21" customFormat="false" ht="17.9" hidden="false" customHeight="false" outlineLevel="0" collapsed="false">
      <c r="A21" s="1" t="s">
        <v>878</v>
      </c>
      <c r="B21" s="1" t="s">
        <v>879</v>
      </c>
      <c r="C21" s="1" t="n">
        <v>2010</v>
      </c>
      <c r="D21" s="3" t="s">
        <v>35</v>
      </c>
    </row>
    <row r="22" customFormat="false" ht="17.9" hidden="false" customHeight="false" outlineLevel="0" collapsed="false">
      <c r="A22" s="1" t="s">
        <v>880</v>
      </c>
      <c r="B22" s="1" t="s">
        <v>881</v>
      </c>
      <c r="C22" s="1" t="n">
        <v>2008</v>
      </c>
      <c r="D22" s="3" t="s">
        <v>35</v>
      </c>
    </row>
    <row r="23" customFormat="false" ht="17.9" hidden="false" customHeight="false" outlineLevel="0" collapsed="false">
      <c r="A23" s="1" t="s">
        <v>882</v>
      </c>
      <c r="B23" s="1" t="s">
        <v>883</v>
      </c>
      <c r="C23" s="1" t="n">
        <v>2007</v>
      </c>
      <c r="D23" s="3" t="s">
        <v>35</v>
      </c>
    </row>
  </sheetData>
  <conditionalFormatting sqref="D1:D1048576">
    <cfRule type="containsText" priority="2" operator="containsText" aboveAverage="0" equalAverage="0" bottom="0" percent="0" rank="0" text="NO" dxfId="6">
      <formula>NOT(ISERROR(SEARCH("NO",D1)))</formula>
    </cfRule>
    <cfRule type="containsText" priority="3" operator="containsText" aboveAverage="0" equalAverage="0" bottom="0" percent="0" rank="0" text="NO" dxfId="7">
      <formula>NOT(ISERROR(SEARCH("NO",D1)))</formula>
    </cfRule>
    <cfRule type="containsText" priority="4" operator="containsText" aboveAverage="0" equalAverage="0" bottom="0" percent="0" rank="0" text="YES" dxfId="8">
      <formula>NOT(ISERROR(SEARCH("YES",D1)))</formula>
    </cfRule>
  </conditionalFormatting>
  <conditionalFormatting sqref="D1">
    <cfRule type="containsText" priority="5" operator="containsText" aboveAverage="0" equalAverage="0" bottom="0" percent="0" rank="0" text="NO" dxfId="9">
      <formula>NOT(ISERROR(SEARCH("NO",D1)))</formula>
    </cfRule>
    <cfRule type="cellIs" priority="6" operator="equal" aboveAverage="0" equalAverage="0" bottom="0" percent="0" rank="0" text="" dxfId="10">
      <formula>"YES"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1" width="42.16"/>
    <col collapsed="false" customWidth="true" hidden="false" outlineLevel="0" max="2" min="2" style="1" width="19.66"/>
    <col collapsed="false" customWidth="false" hidden="false" outlineLevel="0" max="4" min="4" style="3" width="10.55"/>
  </cols>
  <sheetData>
    <row r="1" customFormat="false" ht="20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7.9" hidden="false" customHeight="false" outlineLevel="0" collapsed="false">
      <c r="A2" s="1" t="s">
        <v>884</v>
      </c>
      <c r="B2" s="1" t="s">
        <v>885</v>
      </c>
      <c r="C2" s="1" t="n">
        <v>2017</v>
      </c>
      <c r="D2" s="3" t="s">
        <v>35</v>
      </c>
    </row>
    <row r="3" customFormat="false" ht="17.9" hidden="false" customHeight="false" outlineLevel="0" collapsed="false">
      <c r="A3" s="1" t="s">
        <v>886</v>
      </c>
      <c r="B3" s="1" t="s">
        <v>229</v>
      </c>
      <c r="C3" s="1" t="n">
        <v>2014</v>
      </c>
      <c r="D3" s="3" t="s">
        <v>35</v>
      </c>
    </row>
    <row r="4" customFormat="false" ht="17.9" hidden="false" customHeight="false" outlineLevel="0" collapsed="false">
      <c r="A4" s="1" t="s">
        <v>887</v>
      </c>
      <c r="B4" s="1" t="s">
        <v>324</v>
      </c>
      <c r="C4" s="1" t="n">
        <v>2013</v>
      </c>
      <c r="D4" s="3" t="s">
        <v>35</v>
      </c>
    </row>
  </sheetData>
  <conditionalFormatting sqref="D1:D1048576">
    <cfRule type="containsText" priority="2" operator="containsText" aboveAverage="0" equalAverage="0" bottom="0" percent="0" rank="0" text="NO" dxfId="11">
      <formula>NOT(ISERROR(SEARCH("NO",D1)))</formula>
    </cfRule>
    <cfRule type="containsText" priority="3" operator="containsText" aboveAverage="0" equalAverage="0" bottom="0" percent="0" rank="0" text="NO" dxfId="12">
      <formula>NOT(ISERROR(SEARCH("NO",D1)))</formula>
    </cfRule>
    <cfRule type="containsText" priority="4" operator="containsText" aboveAverage="0" equalAverage="0" bottom="0" percent="0" rank="0" text="YES" dxfId="13">
      <formula>NOT(ISERROR(SEARCH("YES",D1)))</formula>
    </cfRule>
  </conditionalFormatting>
  <conditionalFormatting sqref="D1">
    <cfRule type="containsText" priority="5" operator="containsText" aboveAverage="0" equalAverage="0" bottom="0" percent="0" rank="0" text="NO" dxfId="14">
      <formula>NOT(ISERROR(SEARCH("NO",D1)))</formula>
    </cfRule>
    <cfRule type="cellIs" priority="6" operator="equal" aboveAverage="0" equalAverage="0" bottom="0" percent="0" rank="0" text="" dxfId="15">
      <formula>"YES"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8" colorId="64" zoomScale="134" zoomScaleNormal="134" zoomScalePageLayoutView="100" workbookViewId="0">
      <selection pane="topLeft" activeCell="A38" activeCellId="0" sqref="A38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1" width="42.16"/>
    <col collapsed="false" customWidth="true" hidden="false" outlineLevel="0" max="2" min="2" style="1" width="19.66"/>
    <col collapsed="false" customWidth="false" hidden="false" outlineLevel="0" max="4" min="4" style="3" width="10.55"/>
  </cols>
  <sheetData>
    <row r="1" customFormat="false" ht="20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.75" hidden="false" customHeight="false" outlineLevel="0" collapsed="false">
      <c r="A2" s="1" t="s">
        <v>888</v>
      </c>
      <c r="B2" s="1" t="s">
        <v>889</v>
      </c>
      <c r="C2" s="1" t="n">
        <v>2018</v>
      </c>
    </row>
    <row r="3" customFormat="false" ht="17.9" hidden="false" customHeight="false" outlineLevel="0" collapsed="false">
      <c r="A3" s="1" t="s">
        <v>890</v>
      </c>
      <c r="B3" s="1" t="s">
        <v>491</v>
      </c>
      <c r="C3" s="1" t="n">
        <v>2017</v>
      </c>
      <c r="D3" s="3" t="s">
        <v>35</v>
      </c>
    </row>
    <row r="4" customFormat="false" ht="17.9" hidden="false" customHeight="false" outlineLevel="0" collapsed="false">
      <c r="A4" s="1" t="s">
        <v>891</v>
      </c>
      <c r="B4" s="1" t="s">
        <v>892</v>
      </c>
      <c r="C4" s="1" t="n">
        <v>2018</v>
      </c>
      <c r="D4" s="3" t="s">
        <v>35</v>
      </c>
    </row>
    <row r="5" customFormat="false" ht="17.9" hidden="false" customHeight="false" outlineLevel="0" collapsed="false">
      <c r="A5" s="1" t="s">
        <v>893</v>
      </c>
      <c r="B5" s="1" t="s">
        <v>894</v>
      </c>
      <c r="C5" s="1" t="n">
        <v>2018</v>
      </c>
      <c r="D5" s="3" t="s">
        <v>35</v>
      </c>
    </row>
    <row r="6" customFormat="false" ht="17.9" hidden="false" customHeight="false" outlineLevel="0" collapsed="false">
      <c r="A6" s="1" t="s">
        <v>895</v>
      </c>
      <c r="B6" s="1" t="s">
        <v>896</v>
      </c>
      <c r="C6" s="1" t="n">
        <v>2012</v>
      </c>
      <c r="D6" s="3" t="s">
        <v>35</v>
      </c>
    </row>
    <row r="7" customFormat="false" ht="17.9" hidden="false" customHeight="false" outlineLevel="0" collapsed="false">
      <c r="A7" s="1" t="s">
        <v>897</v>
      </c>
      <c r="B7" s="1" t="s">
        <v>491</v>
      </c>
      <c r="C7" s="1" t="n">
        <v>2017</v>
      </c>
      <c r="D7" s="3" t="s">
        <v>35</v>
      </c>
    </row>
    <row r="8" customFormat="false" ht="17.9" hidden="false" customHeight="false" outlineLevel="0" collapsed="false">
      <c r="A8" s="1" t="s">
        <v>898</v>
      </c>
      <c r="B8" s="1" t="s">
        <v>899</v>
      </c>
      <c r="C8" s="1" t="n">
        <v>2017</v>
      </c>
      <c r="D8" s="3" t="s">
        <v>35</v>
      </c>
    </row>
    <row r="9" customFormat="false" ht="17.9" hidden="false" customHeight="false" outlineLevel="0" collapsed="false">
      <c r="A9" s="1" t="s">
        <v>900</v>
      </c>
      <c r="B9" s="1" t="s">
        <v>901</v>
      </c>
      <c r="C9" s="1" t="n">
        <v>2016</v>
      </c>
      <c r="D9" s="3" t="s">
        <v>35</v>
      </c>
    </row>
    <row r="10" customFormat="false" ht="17.9" hidden="false" customHeight="false" outlineLevel="0" collapsed="false">
      <c r="A10" s="1" t="s">
        <v>902</v>
      </c>
      <c r="B10" s="1" t="s">
        <v>219</v>
      </c>
      <c r="C10" s="1" t="n">
        <v>2016</v>
      </c>
      <c r="D10" s="3" t="s">
        <v>35</v>
      </c>
    </row>
    <row r="11" customFormat="false" ht="17.9" hidden="false" customHeight="false" outlineLevel="0" collapsed="false">
      <c r="A11" s="1" t="s">
        <v>903</v>
      </c>
      <c r="B11" s="1" t="s">
        <v>904</v>
      </c>
      <c r="C11" s="1" t="n">
        <v>2016</v>
      </c>
      <c r="D11" s="3" t="s">
        <v>35</v>
      </c>
    </row>
    <row r="12" customFormat="false" ht="17.9" hidden="false" customHeight="false" outlineLevel="0" collapsed="false">
      <c r="A12" s="1" t="s">
        <v>905</v>
      </c>
      <c r="B12" s="1" t="s">
        <v>906</v>
      </c>
      <c r="C12" s="1" t="n">
        <v>2016</v>
      </c>
      <c r="D12" s="3" t="s">
        <v>35</v>
      </c>
    </row>
    <row r="13" customFormat="false" ht="17.9" hidden="false" customHeight="false" outlineLevel="0" collapsed="false">
      <c r="A13" s="1" t="s">
        <v>907</v>
      </c>
      <c r="B13" s="1" t="s">
        <v>908</v>
      </c>
      <c r="C13" s="1" t="n">
        <v>2016</v>
      </c>
      <c r="D13" s="3" t="s">
        <v>35</v>
      </c>
    </row>
    <row r="14" customFormat="false" ht="17.9" hidden="false" customHeight="false" outlineLevel="0" collapsed="false">
      <c r="A14" s="1" t="s">
        <v>909</v>
      </c>
      <c r="B14" s="1" t="s">
        <v>910</v>
      </c>
      <c r="C14" s="1" t="n">
        <v>2016</v>
      </c>
      <c r="D14" s="3" t="s">
        <v>35</v>
      </c>
    </row>
    <row r="15" customFormat="false" ht="17.9" hidden="false" customHeight="false" outlineLevel="0" collapsed="false">
      <c r="A15" s="1" t="s">
        <v>911</v>
      </c>
      <c r="B15" s="1" t="s">
        <v>912</v>
      </c>
      <c r="C15" s="1" t="n">
        <v>2016</v>
      </c>
      <c r="D15" s="3" t="s">
        <v>35</v>
      </c>
    </row>
    <row r="16" customFormat="false" ht="17.9" hidden="false" customHeight="false" outlineLevel="0" collapsed="false">
      <c r="A16" s="1" t="s">
        <v>913</v>
      </c>
      <c r="B16" s="1" t="s">
        <v>914</v>
      </c>
      <c r="C16" s="1" t="n">
        <v>2106</v>
      </c>
      <c r="D16" s="3" t="s">
        <v>35</v>
      </c>
    </row>
    <row r="17" customFormat="false" ht="17.9" hidden="false" customHeight="false" outlineLevel="0" collapsed="false">
      <c r="A17" s="1" t="s">
        <v>915</v>
      </c>
      <c r="B17" s="1" t="s">
        <v>916</v>
      </c>
      <c r="C17" s="1" t="n">
        <v>2015</v>
      </c>
      <c r="D17" s="3" t="s">
        <v>35</v>
      </c>
    </row>
    <row r="18" customFormat="false" ht="17.9" hidden="false" customHeight="false" outlineLevel="0" collapsed="false">
      <c r="A18" s="1" t="s">
        <v>917</v>
      </c>
      <c r="B18" s="1" t="s">
        <v>918</v>
      </c>
      <c r="C18" s="1" t="n">
        <v>2018</v>
      </c>
      <c r="D18" s="3" t="s">
        <v>35</v>
      </c>
    </row>
    <row r="19" customFormat="false" ht="17.9" hidden="false" customHeight="false" outlineLevel="0" collapsed="false">
      <c r="A19" s="1" t="s">
        <v>919</v>
      </c>
      <c r="B19" s="1" t="s">
        <v>920</v>
      </c>
      <c r="C19" s="1" t="n">
        <v>2015</v>
      </c>
      <c r="D19" s="3" t="s">
        <v>35</v>
      </c>
    </row>
    <row r="20" customFormat="false" ht="17.9" hidden="false" customHeight="false" outlineLevel="0" collapsed="false">
      <c r="A20" s="1" t="s">
        <v>921</v>
      </c>
      <c r="B20" s="1" t="s">
        <v>922</v>
      </c>
      <c r="C20" s="1" t="n">
        <v>2015</v>
      </c>
      <c r="D20" s="3" t="s">
        <v>35</v>
      </c>
    </row>
    <row r="21" customFormat="false" ht="17.9" hidden="false" customHeight="false" outlineLevel="0" collapsed="false">
      <c r="A21" s="1" t="s">
        <v>923</v>
      </c>
      <c r="B21" s="1" t="s">
        <v>924</v>
      </c>
      <c r="C21" s="1" t="n">
        <v>2014</v>
      </c>
      <c r="D21" s="3" t="s">
        <v>35</v>
      </c>
    </row>
    <row r="22" customFormat="false" ht="17.9" hidden="false" customHeight="false" outlineLevel="0" collapsed="false">
      <c r="A22" s="1" t="s">
        <v>925</v>
      </c>
      <c r="B22" s="1" t="s">
        <v>926</v>
      </c>
      <c r="C22" s="1" t="n">
        <v>2016</v>
      </c>
      <c r="D22" s="3" t="s">
        <v>35</v>
      </c>
    </row>
    <row r="23" customFormat="false" ht="17.9" hidden="false" customHeight="false" outlineLevel="0" collapsed="false">
      <c r="A23" s="1" t="s">
        <v>927</v>
      </c>
      <c r="B23" s="1" t="s">
        <v>345</v>
      </c>
      <c r="C23" s="1" t="n">
        <v>2016</v>
      </c>
      <c r="D23" s="3" t="s">
        <v>35</v>
      </c>
    </row>
    <row r="24" customFormat="false" ht="17.9" hidden="false" customHeight="false" outlineLevel="0" collapsed="false">
      <c r="A24" s="1" t="s">
        <v>928</v>
      </c>
      <c r="B24" s="1" t="s">
        <v>929</v>
      </c>
      <c r="C24" s="1" t="n">
        <v>2012</v>
      </c>
      <c r="D24" s="3" t="s">
        <v>35</v>
      </c>
    </row>
    <row r="25" customFormat="false" ht="17.9" hidden="false" customHeight="false" outlineLevel="0" collapsed="false">
      <c r="A25" s="1" t="s">
        <v>930</v>
      </c>
      <c r="B25" s="1" t="s">
        <v>931</v>
      </c>
      <c r="C25" s="1" t="n">
        <v>2012</v>
      </c>
      <c r="D25" s="3" t="s">
        <v>35</v>
      </c>
    </row>
    <row r="26" customFormat="false" ht="17.9" hidden="false" customHeight="false" outlineLevel="0" collapsed="false">
      <c r="A26" s="1" t="s">
        <v>932</v>
      </c>
      <c r="B26" s="1" t="s">
        <v>933</v>
      </c>
      <c r="C26" s="1" t="n">
        <v>2012</v>
      </c>
      <c r="D26" s="3" t="s">
        <v>35</v>
      </c>
    </row>
    <row r="27" customFormat="false" ht="17.9" hidden="false" customHeight="false" outlineLevel="0" collapsed="false">
      <c r="A27" s="1" t="s">
        <v>934</v>
      </c>
      <c r="B27" s="1" t="s">
        <v>935</v>
      </c>
      <c r="C27" s="1" t="n">
        <v>2018</v>
      </c>
      <c r="D27" s="3" t="s">
        <v>35</v>
      </c>
    </row>
    <row r="28" customFormat="false" ht="17.9" hidden="false" customHeight="false" outlineLevel="0" collapsed="false">
      <c r="A28" s="1" t="s">
        <v>936</v>
      </c>
      <c r="B28" s="1" t="s">
        <v>937</v>
      </c>
      <c r="C28" s="1" t="n">
        <v>2018</v>
      </c>
      <c r="D28" s="3" t="s">
        <v>35</v>
      </c>
    </row>
    <row r="29" customFormat="false" ht="17.9" hidden="false" customHeight="false" outlineLevel="0" collapsed="false">
      <c r="A29" s="1" t="s">
        <v>938</v>
      </c>
      <c r="B29" s="1" t="s">
        <v>198</v>
      </c>
      <c r="C29" s="1" t="n">
        <v>2012</v>
      </c>
      <c r="D29" s="3" t="s">
        <v>35</v>
      </c>
    </row>
    <row r="30" customFormat="false" ht="17.9" hidden="false" customHeight="false" outlineLevel="0" collapsed="false">
      <c r="A30" s="1" t="s">
        <v>939</v>
      </c>
      <c r="B30" s="1" t="s">
        <v>940</v>
      </c>
      <c r="C30" s="1" t="n">
        <v>2012</v>
      </c>
      <c r="D30" s="3" t="s">
        <v>35</v>
      </c>
    </row>
    <row r="31" customFormat="false" ht="17.9" hidden="false" customHeight="false" outlineLevel="0" collapsed="false">
      <c r="A31" s="1" t="s">
        <v>941</v>
      </c>
      <c r="B31" s="1" t="s">
        <v>942</v>
      </c>
      <c r="C31" s="1" t="n">
        <v>2011</v>
      </c>
      <c r="D31" s="3" t="s">
        <v>35</v>
      </c>
    </row>
    <row r="32" customFormat="false" ht="17.9" hidden="false" customHeight="false" outlineLevel="0" collapsed="false">
      <c r="A32" s="1" t="s">
        <v>943</v>
      </c>
      <c r="B32" s="1" t="s">
        <v>944</v>
      </c>
      <c r="C32" s="1" t="n">
        <v>2011</v>
      </c>
      <c r="D32" s="3" t="s">
        <v>35</v>
      </c>
    </row>
    <row r="33" customFormat="false" ht="17.9" hidden="false" customHeight="false" outlineLevel="0" collapsed="false">
      <c r="A33" s="1" t="s">
        <v>945</v>
      </c>
      <c r="B33" s="1" t="s">
        <v>946</v>
      </c>
      <c r="C33" s="1" t="n">
        <v>2011</v>
      </c>
      <c r="D33" s="3" t="s">
        <v>35</v>
      </c>
    </row>
    <row r="34" customFormat="false" ht="17.9" hidden="false" customHeight="false" outlineLevel="0" collapsed="false">
      <c r="A34" s="1" t="s">
        <v>947</v>
      </c>
      <c r="B34" s="1" t="s">
        <v>920</v>
      </c>
      <c r="C34" s="1" t="n">
        <v>2011</v>
      </c>
      <c r="D34" s="3" t="s">
        <v>35</v>
      </c>
    </row>
    <row r="35" customFormat="false" ht="17.9" hidden="false" customHeight="false" outlineLevel="0" collapsed="false">
      <c r="A35" s="1" t="s">
        <v>948</v>
      </c>
      <c r="B35" s="1" t="s">
        <v>946</v>
      </c>
      <c r="C35" s="1" t="n">
        <v>2011</v>
      </c>
      <c r="D35" s="3" t="s">
        <v>35</v>
      </c>
    </row>
    <row r="36" customFormat="false" ht="17.9" hidden="false" customHeight="false" outlineLevel="0" collapsed="false">
      <c r="A36" s="1" t="s">
        <v>949</v>
      </c>
      <c r="B36" s="1" t="s">
        <v>950</v>
      </c>
      <c r="C36" s="1" t="n">
        <v>2010</v>
      </c>
      <c r="D36" s="3" t="s">
        <v>35</v>
      </c>
    </row>
    <row r="37" customFormat="false" ht="17.9" hidden="false" customHeight="false" outlineLevel="0" collapsed="false">
      <c r="A37" s="1" t="s">
        <v>951</v>
      </c>
      <c r="B37" s="1" t="s">
        <v>952</v>
      </c>
      <c r="C37" s="1" t="n">
        <v>2010</v>
      </c>
      <c r="D37" s="3" t="s">
        <v>35</v>
      </c>
    </row>
    <row r="38" customFormat="false" ht="17.9" hidden="false" customHeight="false" outlineLevel="0" collapsed="false">
      <c r="A38" s="1" t="s">
        <v>953</v>
      </c>
      <c r="B38" s="1" t="s">
        <v>954</v>
      </c>
      <c r="C38" s="1" t="n">
        <v>2009</v>
      </c>
      <c r="D38" s="3" t="s">
        <v>35</v>
      </c>
    </row>
    <row r="39" customFormat="false" ht="17.9" hidden="false" customHeight="false" outlineLevel="0" collapsed="false">
      <c r="A39" s="1" t="s">
        <v>955</v>
      </c>
      <c r="B39" s="1" t="s">
        <v>901</v>
      </c>
      <c r="C39" s="1" t="n">
        <v>2009</v>
      </c>
      <c r="D39" s="3" t="s">
        <v>35</v>
      </c>
    </row>
    <row r="40" customFormat="false" ht="17.9" hidden="false" customHeight="false" outlineLevel="0" collapsed="false">
      <c r="A40" s="1" t="s">
        <v>956</v>
      </c>
      <c r="B40" s="1" t="s">
        <v>957</v>
      </c>
      <c r="C40" s="1" t="n">
        <v>2008</v>
      </c>
      <c r="D40" s="3" t="s">
        <v>35</v>
      </c>
    </row>
    <row r="41" customFormat="false" ht="17.9" hidden="false" customHeight="false" outlineLevel="0" collapsed="false">
      <c r="A41" s="1" t="s">
        <v>958</v>
      </c>
      <c r="B41" s="1" t="s">
        <v>611</v>
      </c>
      <c r="C41" s="1" t="n">
        <v>2009</v>
      </c>
      <c r="D41" s="3" t="s">
        <v>35</v>
      </c>
    </row>
    <row r="42" customFormat="false" ht="17.9" hidden="false" customHeight="false" outlineLevel="0" collapsed="false">
      <c r="A42" s="1" t="s">
        <v>959</v>
      </c>
      <c r="B42" s="7" t="s">
        <v>677</v>
      </c>
      <c r="C42" s="1" t="n">
        <v>2008</v>
      </c>
      <c r="D42" s="3" t="s">
        <v>35</v>
      </c>
    </row>
    <row r="43" customFormat="false" ht="17.9" hidden="false" customHeight="false" outlineLevel="0" collapsed="false">
      <c r="A43" s="1" t="s">
        <v>960</v>
      </c>
      <c r="B43" s="1" t="s">
        <v>961</v>
      </c>
      <c r="C43" s="1" t="n">
        <v>2005</v>
      </c>
      <c r="D43" s="3" t="s">
        <v>35</v>
      </c>
    </row>
    <row r="44" customFormat="false" ht="17.9" hidden="false" customHeight="false" outlineLevel="0" collapsed="false">
      <c r="A44" s="1" t="s">
        <v>962</v>
      </c>
      <c r="B44" s="1" t="s">
        <v>963</v>
      </c>
      <c r="C44" s="1" t="n">
        <v>2005</v>
      </c>
      <c r="D44" s="3" t="s">
        <v>35</v>
      </c>
    </row>
    <row r="45" customFormat="false" ht="17.9" hidden="false" customHeight="false" outlineLevel="0" collapsed="false">
      <c r="A45" s="1" t="s">
        <v>964</v>
      </c>
      <c r="B45" s="1" t="s">
        <v>965</v>
      </c>
      <c r="C45" s="1" t="n">
        <v>2018</v>
      </c>
      <c r="D45" s="3" t="s">
        <v>35</v>
      </c>
    </row>
    <row r="46" customFormat="false" ht="17.9" hidden="false" customHeight="false" outlineLevel="0" collapsed="false">
      <c r="A46" s="1" t="s">
        <v>966</v>
      </c>
      <c r="B46" s="1" t="s">
        <v>967</v>
      </c>
      <c r="C46" s="1" t="n">
        <v>2018</v>
      </c>
      <c r="D46" s="3" t="s">
        <v>35</v>
      </c>
    </row>
    <row r="47" customFormat="false" ht="17.9" hidden="false" customHeight="false" outlineLevel="0" collapsed="false">
      <c r="A47" s="1" t="s">
        <v>968</v>
      </c>
      <c r="B47" s="1" t="s">
        <v>969</v>
      </c>
      <c r="C47" s="1" t="n">
        <v>2013</v>
      </c>
      <c r="D47" s="3" t="s">
        <v>35</v>
      </c>
      <c r="F47" s="3" t="s">
        <v>970</v>
      </c>
    </row>
    <row r="48" customFormat="false" ht="17.9" hidden="false" customHeight="false" outlineLevel="0" collapsed="false">
      <c r="A48" s="1" t="s">
        <v>971</v>
      </c>
      <c r="B48" s="1" t="s">
        <v>972</v>
      </c>
      <c r="C48" s="1" t="n">
        <v>2013</v>
      </c>
      <c r="D48" s="3" t="s">
        <v>35</v>
      </c>
    </row>
    <row r="49" customFormat="false" ht="17.9" hidden="false" customHeight="false" outlineLevel="0" collapsed="false">
      <c r="A49" s="1" t="s">
        <v>973</v>
      </c>
      <c r="B49" s="1" t="s">
        <v>974</v>
      </c>
      <c r="C49" s="1" t="n">
        <v>2014</v>
      </c>
      <c r="D49" s="3" t="s">
        <v>35</v>
      </c>
    </row>
  </sheetData>
  <conditionalFormatting sqref="D1:D1048576">
    <cfRule type="containsText" priority="2" operator="containsText" aboveAverage="0" equalAverage="0" bottom="0" percent="0" rank="0" text="NO" dxfId="16">
      <formula>NOT(ISERROR(SEARCH("NO",D1)))</formula>
    </cfRule>
    <cfRule type="containsText" priority="3" operator="containsText" aboveAverage="0" equalAverage="0" bottom="0" percent="0" rank="0" text="NO" dxfId="17">
      <formula>NOT(ISERROR(SEARCH("NO",D1)))</formula>
    </cfRule>
    <cfRule type="containsText" priority="4" operator="containsText" aboveAverage="0" equalAverage="0" bottom="0" percent="0" rank="0" text="YES" dxfId="18">
      <formula>NOT(ISERROR(SEARCH("YES",D1)))</formula>
    </cfRule>
  </conditionalFormatting>
  <conditionalFormatting sqref="D1">
    <cfRule type="containsText" priority="5" operator="containsText" aboveAverage="0" equalAverage="0" bottom="0" percent="0" rank="0" text="NO" dxfId="19">
      <formula>NOT(ISERROR(SEARCH("NO",D1)))</formula>
    </cfRule>
    <cfRule type="cellIs" priority="6" operator="equal" aboveAverage="0" equalAverage="0" bottom="0" percent="0" rank="0" text="" dxfId="20">
      <formula>"YES"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99" zoomScaleNormal="99" zoomScalePageLayoutView="100" workbookViewId="0">
      <selection pane="topLeft" activeCell="F20" activeCellId="0" sqref="F20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1" width="42.16"/>
    <col collapsed="false" customWidth="true" hidden="false" outlineLevel="0" max="2" min="2" style="1" width="19.66"/>
    <col collapsed="false" customWidth="false" hidden="false" outlineLevel="0" max="4" min="4" style="3" width="10.55"/>
  </cols>
  <sheetData>
    <row r="1" customFormat="false" ht="20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7.9" hidden="false" customHeight="false" outlineLevel="0" collapsed="false">
      <c r="A2" s="1" t="s">
        <v>975</v>
      </c>
      <c r="B2" s="1" t="s">
        <v>693</v>
      </c>
      <c r="C2" s="1" t="n">
        <v>2009</v>
      </c>
      <c r="D2" s="3" t="s">
        <v>7</v>
      </c>
      <c r="F2" s="3" t="s">
        <v>976</v>
      </c>
    </row>
    <row r="3" customFormat="false" ht="15.75" hidden="false" customHeight="false" outlineLevel="0" collapsed="false">
      <c r="F3" s="3" t="s">
        <v>977</v>
      </c>
    </row>
  </sheetData>
  <conditionalFormatting sqref="D1:D1048576">
    <cfRule type="containsText" priority="2" operator="containsText" aboveAverage="0" equalAverage="0" bottom="0" percent="0" rank="0" text="NO" dxfId="21">
      <formula>NOT(ISERROR(SEARCH("NO",D1)))</formula>
    </cfRule>
    <cfRule type="containsText" priority="3" operator="containsText" aboveAverage="0" equalAverage="0" bottom="0" percent="0" rank="0" text="NO" dxfId="22">
      <formula>NOT(ISERROR(SEARCH("NO",D1)))</formula>
    </cfRule>
    <cfRule type="containsText" priority="4" operator="containsText" aboveAverage="0" equalAverage="0" bottom="0" percent="0" rank="0" text="YES" dxfId="23">
      <formula>NOT(ISERROR(SEARCH("YES",D1)))</formula>
    </cfRule>
  </conditionalFormatting>
  <conditionalFormatting sqref="D1">
    <cfRule type="containsText" priority="5" operator="containsText" aboveAverage="0" equalAverage="0" bottom="0" percent="0" rank="0" text="NO" dxfId="24">
      <formula>NOT(ISERROR(SEARCH("NO",D1)))</formula>
    </cfRule>
    <cfRule type="cellIs" priority="6" operator="equal" aboveAverage="0" equalAverage="0" bottom="0" percent="0" rank="0" text="" dxfId="25">
      <formula>"YES"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B1" colorId="64" zoomScale="135" zoomScaleNormal="135" zoomScalePageLayoutView="100" workbookViewId="0">
      <selection pane="topLeft" activeCell="A11" activeCellId="0" sqref="A11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1" width="93.68"/>
    <col collapsed="false" customWidth="true" hidden="false" outlineLevel="0" max="2" min="2" style="1" width="19.66"/>
    <col collapsed="false" customWidth="false" hidden="false" outlineLevel="0" max="4" min="4" style="3" width="10.55"/>
  </cols>
  <sheetData>
    <row r="1" customFormat="false" ht="20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7.9" hidden="false" customHeight="false" outlineLevel="0" collapsed="false">
      <c r="A2" s="1" t="s">
        <v>800</v>
      </c>
      <c r="B2" s="1" t="s">
        <v>801</v>
      </c>
      <c r="C2" s="1" t="n">
        <v>2019</v>
      </c>
      <c r="D2" s="3" t="s">
        <v>35</v>
      </c>
    </row>
    <row r="3" customFormat="false" ht="17.9" hidden="false" customHeight="false" outlineLevel="0" collapsed="false">
      <c r="A3" s="1" t="s">
        <v>978</v>
      </c>
      <c r="B3" s="1" t="s">
        <v>805</v>
      </c>
      <c r="C3" s="1" t="n">
        <v>2018</v>
      </c>
      <c r="D3" s="3" t="s">
        <v>35</v>
      </c>
      <c r="F3" s="3" t="s">
        <v>979</v>
      </c>
    </row>
    <row r="4" customFormat="false" ht="17.9" hidden="false" customHeight="false" outlineLevel="0" collapsed="false">
      <c r="A4" s="1" t="s">
        <v>806</v>
      </c>
      <c r="B4" s="1" t="s">
        <v>807</v>
      </c>
      <c r="C4" s="1" t="n">
        <v>2018</v>
      </c>
      <c r="D4" s="3" t="s">
        <v>35</v>
      </c>
      <c r="F4" s="3" t="s">
        <v>979</v>
      </c>
    </row>
    <row r="5" customFormat="false" ht="17.9" hidden="false" customHeight="false" outlineLevel="0" collapsed="false">
      <c r="A5" s="1" t="s">
        <v>808</v>
      </c>
      <c r="B5" s="1" t="s">
        <v>980</v>
      </c>
      <c r="C5" s="1" t="n">
        <v>2018</v>
      </c>
      <c r="D5" s="3" t="s">
        <v>35</v>
      </c>
      <c r="F5" s="3" t="s">
        <v>981</v>
      </c>
    </row>
    <row r="6" customFormat="false" ht="17.9" hidden="false" customHeight="false" outlineLevel="0" collapsed="false">
      <c r="A6" s="1" t="s">
        <v>814</v>
      </c>
      <c r="B6" s="1" t="s">
        <v>815</v>
      </c>
      <c r="C6" s="1" t="n">
        <v>2018</v>
      </c>
      <c r="D6" s="3" t="s">
        <v>35</v>
      </c>
      <c r="F6" s="3" t="s">
        <v>982</v>
      </c>
    </row>
    <row r="7" customFormat="false" ht="17.9" hidden="false" customHeight="false" outlineLevel="0" collapsed="false">
      <c r="A7" s="1" t="s">
        <v>816</v>
      </c>
      <c r="B7" s="1" t="s">
        <v>817</v>
      </c>
      <c r="C7" s="1" t="n">
        <v>2018</v>
      </c>
      <c r="D7" s="3" t="s">
        <v>35</v>
      </c>
      <c r="F7" s="3" t="s">
        <v>979</v>
      </c>
    </row>
    <row r="8" customFormat="false" ht="17.9" hidden="false" customHeight="false" outlineLevel="0" collapsed="false">
      <c r="A8" s="1" t="s">
        <v>819</v>
      </c>
      <c r="B8" s="1" t="s">
        <v>820</v>
      </c>
      <c r="C8" s="1" t="n">
        <v>2018</v>
      </c>
      <c r="D8" s="3" t="s">
        <v>983</v>
      </c>
    </row>
    <row r="9" customFormat="false" ht="17.9" hidden="false" customHeight="false" outlineLevel="0" collapsed="false">
      <c r="A9" s="1" t="s">
        <v>821</v>
      </c>
      <c r="B9" s="1" t="s">
        <v>822</v>
      </c>
      <c r="C9" s="1" t="n">
        <v>2018</v>
      </c>
      <c r="D9" s="3" t="s">
        <v>35</v>
      </c>
    </row>
    <row r="10" customFormat="false" ht="17.9" hidden="false" customHeight="false" outlineLevel="0" collapsed="false">
      <c r="A10" s="1" t="s">
        <v>827</v>
      </c>
      <c r="B10" s="1" t="s">
        <v>828</v>
      </c>
      <c r="C10" s="1" t="n">
        <v>2018</v>
      </c>
      <c r="D10" s="3" t="s">
        <v>983</v>
      </c>
    </row>
  </sheetData>
  <conditionalFormatting sqref="D1:D1048576">
    <cfRule type="containsText" priority="2" operator="containsText" aboveAverage="0" equalAverage="0" bottom="0" percent="0" rank="0" text="NO" dxfId="26">
      <formula>NOT(ISERROR(SEARCH("NO",D1)))</formula>
    </cfRule>
    <cfRule type="containsText" priority="3" operator="containsText" aboveAverage="0" equalAverage="0" bottom="0" percent="0" rank="0" text="NO" dxfId="27">
      <formula>NOT(ISERROR(SEARCH("NO",D1)))</formula>
    </cfRule>
    <cfRule type="containsText" priority="4" operator="containsText" aboveAverage="0" equalAverage="0" bottom="0" percent="0" rank="0" text="YES" dxfId="28">
      <formula>NOT(ISERROR(SEARCH("YES",D1)))</formula>
    </cfRule>
  </conditionalFormatting>
  <conditionalFormatting sqref="D1">
    <cfRule type="containsText" priority="5" operator="containsText" aboveAverage="0" equalAverage="0" bottom="0" percent="0" rank="0" text="NO" dxfId="29">
      <formula>NOT(ISERROR(SEARCH("NO",D1)))</formula>
    </cfRule>
    <cfRule type="cellIs" priority="6" operator="equal" aboveAverage="0" equalAverage="0" bottom="0" percent="0" rank="0" text="" dxfId="30">
      <formula>"YES"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2019-08-18T15:29:23Z</dcterms:created>
  <dc:creator>Microsoft Office User</dc:creator>
  <dc:description/>
  <dc:language>en-US</dc:language>
  <cp:lastModifiedBy/>
  <dcterms:modified xsi:type="dcterms:W3CDTF">2025-10-30T18:25:00Z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