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bda59236b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8cf00a20c5041db"/>
    <x:sheet xmlns:r="http://schemas.openxmlformats.org/officeDocument/2006/relationships" name="Verlage" sheetId="2" r:id="Re69e64403a9c48c9"/>
    <x:sheet xmlns:r="http://schemas.openxmlformats.org/officeDocument/2006/relationships" name="Spiele und Anleitungen" sheetId="3" r:id="R06ca1f1294c040a9"/>
    <x:sheet xmlns:r="http://schemas.openxmlformats.org/officeDocument/2006/relationships" name="Datenmodell" sheetId="4" r:id="R693b41ca62a5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 patternType="solid">
          <x:bgColor rgb="FFDDF3E4"/>
        </x:patternFill>
      </x:fill>
    </x:dxf>
    <x:dxf>
      <x:font>
        <x:color rgb="FF7A52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f0e94094e44d3" /><Relationship Type="http://schemas.openxmlformats.org/officeDocument/2006/relationships/theme" Target="/xl/theme/theme1.xml" Id="Ra52eb2ce4442498a" /><Relationship Type="http://schemas.openxmlformats.org/officeDocument/2006/relationships/sharedStrings" Target="/xl/sharedStrings.xml" Id="R6d655236b59c4726" /><Relationship Type="http://schemas.openxmlformats.org/officeDocument/2006/relationships/worksheet" Target="/xl/worksheets/sheet1.xml" Id="Re8cf00a20c5041db" /><Relationship Type="http://schemas.openxmlformats.org/officeDocument/2006/relationships/worksheet" Target="/xl/worksheets/sheet2.xml" Id="Re69e64403a9c48c9" /><Relationship Type="http://schemas.openxmlformats.org/officeDocument/2006/relationships/worksheet" Target="/xl/worksheets/sheet3.xml" Id="R06ca1f1294c040a9" /><Relationship Type="http://schemas.openxmlformats.org/officeDocument/2006/relationships/worksheet" Target="/xl/worksheets/sheet4.xml" Id="R693b41ca62a54302" /></Relationships>
</file>

<file path=xl/tables/table1.xml><?xml version="1.0" encoding="utf-8"?>
<x:table xmlns:x="http://schemas.openxmlformats.org/spreadsheetml/2006/main" id="1" name="VerlageTabelle" displayName="VerlageTabelle" ref="A1:J1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leitungenTabelle" displayName="AnleitungenTabelle" ref="A1:L53" headerRowCount="1" totalsRowCount="0" totalsRowShown="0">
  <x:tableColumns count="12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a083a91584f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4fe856079a40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fb13da03d5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NeuroPlay – Quellenkatalog Brettspielanleitungen v0.1.0</x:v>
      </x:c>
      <x:c r="B1" s="3"/>
      <x:c r="C1" s="3"/>
      <x:c r="D1" s="3"/>
      <x:c r="E1" s="3"/>
      <x:c r="F1" s="3"/>
      <x:c r="G1" s="3"/>
      <x:c r="H1" s="3"/>
    </x:row>
    <x:row r="3">
      <x:c r="A3" s="5" t="str">
        <x:v>Kennzahl</x:v>
      </x:c>
      <x:c r="B3" s="5" t="str">
        <x:v>Stand</x:v>
      </x:c>
    </x:row>
    <x:row r="4">
      <x:c r="A4" s="7" t="str">
        <x:v>Priorisierte Verlage</x:v>
      </x:c>
      <x:c r="B4" t="n">
        <x:v>12</x:v>
      </x:c>
    </x:row>
    <x:row r="5">
      <x:c r="A5" s="7" t="str">
        <x:v>Erfasste Spiel-/Anleitungsdatensätze</x:v>
      </x:c>
      <x:c r="B5" t="n">
        <x:v>52</x:v>
      </x:c>
    </x:row>
    <x:row r="6">
      <x:c r="A6" s="7" t="str">
        <x:v>Recherchezeitpunkt</x:v>
      </x:c>
      <x:c r="B6" t="str">
        <x:v>2026-07-24</x:v>
      </x:c>
    </x:row>
    <x:row r="8">
      <x:c r="A8" s="8" t="str">
        <x:v>So wird der Katalog gelesen</x:v>
      </x:c>
      <x:c r="B8" s="8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5">
      <x:c r="A15" s="13" t="str">
        <x:v>Nächster Ausbau</x:v>
      </x:c>
      <x:c r="B15" s="13"/>
      <x:c r="C15" s="13"/>
      <x:c r="D15" s="13"/>
      <x:c r="E15" s="13"/>
      <x:c r="F15" s="13"/>
      <x:c r="G15" s="13"/>
      <x:c r="H15" s="13"/>
    </x:row>
    <x:row r="16" ht="25" customHeight="1">
      <x:c r="A16" s="16" t="str">
        <x:v>Phase 1: vollständige Regelarchive von Schmidt Spiele, HABA und AMIGO strukturiert auslesen.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Phase 2: Produktkataloge von Ravensburger, Asmodee, KOSMOS und Pegasus mit Edition/EAN verknüpfen.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Phase 3: Feuerland, Queen Games, NSV, Lookout und weitere Fachverlage ergänzen.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Phase 4: automatische Linkprüfung, Änderungsdatum und Prüfsumme einführen.</x:v>
      </x:c>
      <x:c r="B19" s="16"/>
      <x:c r="C19" s="16"/>
      <x:c r="D19" s="16"/>
      <x:c r="E19" s="16"/>
      <x:c r="F19" s="16"/>
      <x:c r="G19" s="16"/>
      <x:c r="H19" s="16"/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19" t="str">
        <x:v>P01</x:v>
      </x:c>
      <x:c r="B2" s="19" t="n">
        <x:v>1</x:v>
      </x:c>
      <x:c r="C2" s="19" t="str">
        <x:v>KOSMOS</x:v>
      </x:c>
      <x:c r="D2" s="19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19" t="str">
        <x:v>Sehr hoch</x:v>
      </x:c>
      <x:c r="I2" s="19" t="str">
        <x:v>Begonnen</x:v>
      </x:c>
      <x:c r="J2" s="19" t="str">
        <x:v>Großes Familien-, Kenner-, Kinder- und EXIT-Programm</x:v>
      </x:c>
    </x:row>
    <x:row r="3">
      <x:c r="A3" s="19" t="str">
        <x:v>P02</x:v>
      </x:c>
      <x:c r="B3" s="19" t="n">
        <x:v>1</x:v>
      </x:c>
      <x:c r="C3" s="19" t="str">
        <x:v>Ravensburger</x:v>
      </x:c>
      <x:c r="D3" s="19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19" t="str">
        <x:v>Sehr hoch</x:v>
      </x:c>
      <x:c r="I3" s="19" t="str">
        <x:v>Portal erfasst</x:v>
      </x:c>
      <x:c r="J3" s="19" t="str">
        <x:v>Zentrale Suchseite, PDF-Link wird dynamisch ermittelt</x:v>
      </x:c>
    </x:row>
    <x:row r="4">
      <x:c r="A4" s="19" t="str">
        <x:v>P03</x:v>
      </x:c>
      <x:c r="B4" s="19" t="n">
        <x:v>1</x:v>
      </x:c>
      <x:c r="C4" s="19" t="str">
        <x:v>Schmidt Spiele</x:v>
      </x:c>
      <x:c r="D4" s="19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19" t="str">
        <x:v>Sehr hoch</x:v>
      </x:c>
      <x:c r="I4" s="19" t="str">
        <x:v>Begonnen</x:v>
      </x:c>
      <x:c r="J4" s="19" t="str">
        <x:v>Sehr gut erschließbares zentrales Regelarchiv</x:v>
      </x:c>
    </x:row>
    <x:row r="5">
      <x:c r="A5" s="19" t="str">
        <x:v>P04</x:v>
      </x:c>
      <x:c r="B5" s="19" t="n">
        <x:v>1</x:v>
      </x:c>
      <x:c r="C5" s="19" t="str">
        <x:v>Pegasus Spiele</x:v>
      </x:c>
      <x:c r="D5" s="19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19" t="str">
        <x:v>Sehr hoch</x:v>
      </x:c>
      <x:c r="I5" s="19" t="str">
        <x:v>Begonnen</x:v>
      </x:c>
      <x:c r="J5" s="19" t="str">
        <x:v>Aktuelle Regeln meist an Produktseiten, ältere Materialien im Downloadarchiv</x:v>
      </x:c>
    </x:row>
    <x:row r="6">
      <x:c r="A6" s="19" t="str">
        <x:v>P05</x:v>
      </x:c>
      <x:c r="B6" s="19" t="n">
        <x:v>1</x:v>
      </x:c>
      <x:c r="C6" s="19" t="str">
        <x:v>Asmodee Deutschland</x:v>
      </x:c>
      <x:c r="D6" s="19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19" t="str">
        <x:v>Sehr hoch</x:v>
      </x:c>
      <x:c r="I6" s="19" t="str">
        <x:v>Begonnen</x:v>
      </x:c>
      <x:c r="J6" s="19" t="str">
        <x:v>Distributor zahlreicher Verlagsmarken; Regeln als Zusatzmaterial</x:v>
      </x:c>
    </x:row>
    <x:row r="7">
      <x:c r="A7" s="19" t="str">
        <x:v>P06</x:v>
      </x:c>
      <x:c r="B7" s="19" t="n">
        <x:v>1</x:v>
      </x:c>
      <x:c r="C7" s="19" t="str">
        <x:v>AMIGO</x:v>
      </x:c>
      <x:c r="D7" s="19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19" t="str">
        <x:v>Hoch</x:v>
      </x:c>
      <x:c r="I7" s="19" t="str">
        <x:v>Begonnen</x:v>
      </x:c>
      <x:c r="J7" s="19" t="str">
        <x:v>Alle aktuellen Anleitungen laut Verlag auf den Produktseiten</x:v>
      </x:c>
    </x:row>
    <x:row r="8">
      <x:c r="A8" s="19" t="str">
        <x:v>P07</x:v>
      </x:c>
      <x:c r="B8" s="19" t="n">
        <x:v>1</x:v>
      </x:c>
      <x:c r="C8" s="19" t="str">
        <x:v>HABA</x:v>
      </x:c>
      <x:c r="D8" s="19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19" t="str">
        <x:v>Hoch</x:v>
      </x:c>
      <x:c r="I8" s="19" t="str">
        <x:v>Begonnen</x:v>
      </x:c>
      <x:c r="J8" s="19" t="str">
        <x:v>Besonders wichtig für Kinder- und Lernspiele</x:v>
      </x:c>
    </x:row>
    <x:row r="9">
      <x:c r="A9" s="19" t="str">
        <x:v>P08</x:v>
      </x:c>
      <x:c r="B9" s="19" t="n">
        <x:v>1</x:v>
      </x:c>
      <x:c r="C9" s="19" t="str">
        <x:v>Hans im Glück</x:v>
      </x:c>
      <x:c r="D9" s="19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19" t="str">
        <x:v>Hoch</x:v>
      </x:c>
      <x:c r="I9" s="19" t="str">
        <x:v>Begonnen</x:v>
      </x:c>
      <x:c r="J9" s="19" t="str">
        <x:v>Regeln auf Spielseiten bzw. im offiziellen PDF-Speicher</x:v>
      </x:c>
    </x:row>
    <x:row r="10">
      <x:c r="A10" s="19" t="str">
        <x:v>P09</x:v>
      </x:c>
      <x:c r="B10" s="19" t="n">
        <x:v>2</x:v>
      </x:c>
      <x:c r="C10" s="19" t="str">
        <x:v>Feuerland Spiele</x:v>
      </x:c>
      <x:c r="D10" s="19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19" t="str">
        <x:v>Hoch</x:v>
      </x:c>
      <x:c r="I10" s="19" t="str">
        <x:v>Vorgemerkt</x:v>
      </x:c>
      <x:c r="J10" s="19" t="str">
        <x:v>Wichtig für moderne Kenner- und Expertenspiele</x:v>
      </x:c>
    </x:row>
    <x:row r="11">
      <x:c r="A11" s="19" t="str">
        <x:v>P10</x:v>
      </x:c>
      <x:c r="B11" s="19" t="n">
        <x:v>2</x:v>
      </x:c>
      <x:c r="C11" s="19" t="str">
        <x:v>Queen Games</x:v>
      </x:c>
      <x:c r="D11" s="19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19" t="str">
        <x:v>Mittel</x:v>
      </x:c>
      <x:c r="I11" s="19" t="str">
        <x:v>Vorgemerkt</x:v>
      </x:c>
      <x:c r="J11" s="19" t="str">
        <x:v>Internationales Familien- und Kennerspielprogramm</x:v>
      </x:c>
    </x:row>
    <x:row r="12">
      <x:c r="A12" s="19" t="str">
        <x:v>P11</x:v>
      </x:c>
      <x:c r="B12" s="19" t="n">
        <x:v>2</x:v>
      </x:c>
      <x:c r="C12" s="19" t="str">
        <x:v>Nürnberger-Spielkarten-Verlag (NSV)</x:v>
      </x:c>
      <x:c r="D12" s="19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19" t="str">
        <x:v>Mittel</x:v>
      </x:c>
      <x:c r="I12" s="19" t="str">
        <x:v>Vorgemerkt</x:v>
      </x:c>
      <x:c r="J12" s="19" t="str">
        <x:v>Kartenspiele und kompakte Würfelspiele</x:v>
      </x:c>
    </x:row>
    <x:row r="13">
      <x:c r="A13" s="19" t="str">
        <x:v>P12</x:v>
      </x:c>
      <x:c r="B13" s="19" t="n">
        <x:v>2</x:v>
      </x:c>
      <x:c r="C13" s="19" t="str">
        <x:v>Lookout Spiele</x:v>
      </x:c>
      <x:c r="D13" s="19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19" t="str">
        <x:v>Mittel</x:v>
      </x:c>
      <x:c r="I13" s="19" t="str">
        <x:v>Vorgemerkt</x:v>
      </x:c>
      <x:c r="J13" s="19" t="str">
        <x:v>Kenner- und Strategiespiele; Teil der Asmodee-Gruppe</x:v>
      </x:c>
    </x:row>
  </x:sheetData>
  <x:pageMargins left="0.7" right="0.7" top="0.75" bottom="0.75" header="0.3" footer="0.3"/>
  <x:tableParts count="1">
    <x:tablePart xmlns:r="http://schemas.openxmlformats.org/officeDocument/2006/relationships" r:id="R197a083a91584f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32" customHeight="1">
      <x:c r="A1" s="17" t="str">
        <x:v>Datensatz-ID</x:v>
      </x:c>
      <x:c r="B1" s="17" t="str">
        <x:v>Verlag / Marke</x:v>
      </x:c>
      <x:c r="C1" s="17" t="str">
        <x:v>Spiel</x:v>
      </x:c>
      <x:c r="D1" s="17" t="str">
        <x:v>Kategorie</x:v>
      </x:c>
      <x:c r="E1" s="17" t="str">
        <x:v>Sprache</x:v>
      </x:c>
      <x:c r="F1" s="17" t="str">
        <x:v>Linktyp</x:v>
      </x:c>
      <x:c r="G1" s="17" t="str">
        <x:v>Anleitung / Regelquelle</x:v>
      </x:c>
      <x:c r="H1" s="17" t="str">
        <x:v>Produkt- oder Katalogseite</x:v>
      </x:c>
      <x:c r="I1" s="17" t="str">
        <x:v>Artikelnummer / EAN</x:v>
      </x:c>
      <x:c r="J1" s="17" t="str">
        <x:v>Prüfstatus</x:v>
      </x:c>
      <x:c r="K1" s="17" t="str">
        <x:v>Geprüft am</x:v>
      </x:c>
      <x:c r="L1" s="17" t="str">
        <x:v>Hinweis</x:v>
      </x:c>
    </x:row>
    <x:row r="2">
      <x:c r="A2" s="19" t="str">
        <x:v>G0001</x:v>
      </x:c>
      <x:c r="B2" s="19" t="str">
        <x:v>Schmidt Spiele</x:v>
      </x:c>
      <x:c r="C2" s="19" t="str">
        <x:v>Kniffel</x:v>
      </x:c>
      <x:c r="D2" s="19" t="str">
        <x:v>Familienspiel</x:v>
      </x:c>
      <x:c r="E2" s="19" t="str">
        <x:v>Deutsch</x:v>
      </x:c>
      <x:c r="F2" s="19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1" t="str">
        <x:v>49030</x:v>
      </x:c>
      <x:c r="J2" s="19" t="str">
        <x:v>offiziell geprüft</x:v>
      </x:c>
      <x:c r="K2" s="19" t="str">
        <x:v>2026-07-24</x:v>
      </x:c>
      <x:c r="L2" s="20" t="str">
        <x:v>PDF erreichbar</x:v>
      </x:c>
    </x:row>
    <x:row r="3">
      <x:c r="A3" s="19" t="str">
        <x:v>G0002</x:v>
      </x:c>
      <x:c r="B3" s="19" t="str">
        <x:v>Schmidt Spiele</x:v>
      </x:c>
      <x:c r="C3" s="19" t="str">
        <x:v>Geistertreppe</x:v>
      </x:c>
      <x:c r="D3" s="19" t="str">
        <x:v>Kinderspiel</x:v>
      </x:c>
      <x:c r="E3" s="19" t="str">
        <x:v>DE/FR/GB/IT</x:v>
      </x:c>
      <x:c r="F3" s="19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1" t="str">
        <x:v>40811</x:v>
      </x:c>
      <x:c r="J3" s="19" t="str">
        <x:v>offiziell geprüft</x:v>
      </x:c>
      <x:c r="K3" s="19" t="str">
        <x:v>2026-07-24</x:v>
      </x:c>
      <x:c r="L3" s="20" t="str">
        <x:v>Mehrsprachige Anleitung</x:v>
      </x:c>
    </x:row>
    <x:row r="4">
      <x:c r="A4" s="19" t="str">
        <x:v>G0003</x:v>
      </x:c>
      <x:c r="B4" s="19" t="str">
        <x:v>Schmidt Spiele</x:v>
      </x:c>
      <x:c r="C4" s="19" t="str">
        <x:v>Tippi Toppi</x:v>
      </x:c>
      <x:c r="D4" s="19" t="str">
        <x:v>Familienspiel</x:v>
      </x:c>
      <x:c r="E4" s="19" t="str">
        <x:v>Deutsch</x:v>
      </x:c>
      <x:c r="F4" s="19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1" t="str">
        <x:v>75051</x:v>
      </x:c>
      <x:c r="J4" s="19" t="str">
        <x:v>offiziell geprüft</x:v>
      </x:c>
      <x:c r="K4" s="19" t="str">
        <x:v>2026-07-24</x:v>
      </x:c>
      <x:c r="L4" s="20" t="str">
        <x:v>PDF erreichbar</x:v>
      </x:c>
    </x:row>
    <x:row r="5">
      <x:c r="A5" s="19" t="str">
        <x:v>G0004</x:v>
      </x:c>
      <x:c r="B5" s="19" t="str">
        <x:v>Schmidt Spiele</x:v>
      </x:c>
      <x:c r="C5" s="19" t="str">
        <x:v>Mensch ärgere Dich nicht – Jubiläumsausgabe</x:v>
      </x:c>
      <x:c r="D5" s="19" t="str">
        <x:v>Familienspiel</x:v>
      </x:c>
      <x:c r="E5" s="19" t="str">
        <x:v>Deutsch</x:v>
      </x:c>
      <x:c r="F5" s="19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1" t="str">
        <x:v>49020/49021</x:v>
      </x:c>
      <x:c r="J5" s="19" t="str">
        <x:v>offiziell geprüft</x:v>
      </x:c>
      <x:c r="K5" s="19" t="str">
        <x:v>2026-07-24</x:v>
      </x:c>
      <x:c r="L5" s="20" t="str">
        <x:v>Edition beachten</x:v>
      </x:c>
    </x:row>
    <x:row r="6">
      <x:c r="A6" s="19" t="str">
        <x:v>G0005</x:v>
      </x:c>
      <x:c r="B6" s="19" t="str">
        <x:v>Schmidt Spiele</x:v>
      </x:c>
      <x:c r="C6" s="19" t="str">
        <x:v>Reise-Kniffel</x:v>
      </x:c>
      <x:c r="D6" s="19" t="str">
        <x:v>Familienspiel</x:v>
      </x:c>
      <x:c r="E6" s="19" t="str">
        <x:v>Deutsch</x:v>
      </x:c>
      <x:c r="F6" s="19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1" t="str">
        <x:v>49091</x:v>
      </x:c>
      <x:c r="J6" s="19" t="str">
        <x:v>offiziell geprüft</x:v>
      </x:c>
      <x:c r="K6" s="19" t="str">
        <x:v>2026-07-24</x:v>
      </x:c>
      <x:c r="L6" s="20" t="str">
        <x:v>PDF erreichbar</x:v>
      </x:c>
    </x:row>
    <x:row r="7">
      <x:c r="A7" s="19" t="str">
        <x:v>G0006</x:v>
      </x:c>
      <x:c r="B7" s="19" t="str">
        <x:v>Schmidt Spiele</x:v>
      </x:c>
      <x:c r="C7" s="19" t="str">
        <x:v>Schiffe versenken</x:v>
      </x:c>
      <x:c r="D7" s="19" t="str">
        <x:v>Familienspiel</x:v>
      </x:c>
      <x:c r="E7" s="19" t="str">
        <x:v>DE/FR/IT</x:v>
      </x:c>
      <x:c r="F7" s="19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1" t="str">
        <x:v>49092</x:v>
      </x:c>
      <x:c r="J7" s="19" t="str">
        <x:v>offiziell geprüft</x:v>
      </x:c>
      <x:c r="K7" s="19" t="str">
        <x:v>2026-07-24</x:v>
      </x:c>
      <x:c r="L7" s="20" t="str">
        <x:v>Mehrsprachige Anleitung</x:v>
      </x:c>
    </x:row>
    <x:row r="8">
      <x:c r="A8" s="19" t="str">
        <x:v>G0007</x:v>
      </x:c>
      <x:c r="B8" s="19" t="str">
        <x:v>Schmidt Spiele</x:v>
      </x:c>
      <x:c r="C8" s="19" t="str">
        <x:v>Die Tavernen im Tiefen Thal</x:v>
      </x:c>
      <x:c r="D8" s="19" t="str">
        <x:v>Kennerspiel</x:v>
      </x:c>
      <x:c r="E8" s="19" t="str">
        <x:v>Deutsch</x:v>
      </x:c>
      <x:c r="F8" s="19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1" t="str">
        <x:v>49351</x:v>
      </x:c>
      <x:c r="J8" s="19" t="str">
        <x:v>offiziell geprüft</x:v>
      </x:c>
      <x:c r="K8" s="19" t="str">
        <x:v>2026-07-24</x:v>
      </x:c>
      <x:c r="L8" s="20" t="str">
        <x:v>Zusätzliches Beiblatt vorhanden</x:v>
      </x:c>
    </x:row>
    <x:row r="9">
      <x:c r="A9" s="19" t="str">
        <x:v>G0008</x:v>
      </x:c>
      <x:c r="B9" s="19" t="str">
        <x:v>Schmidt Spiele</x:v>
      </x:c>
      <x:c r="C9" s="19" t="str">
        <x:v>Schach</x:v>
      </x:c>
      <x:c r="D9" s="19" t="str">
        <x:v>Klassiker</x:v>
      </x:c>
      <x:c r="E9" s="19" t="str">
        <x:v>DE/FR/IT/GB/ES</x:v>
      </x:c>
      <x:c r="F9" s="19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1" t="str">
        <x:v>49082</x:v>
      </x:c>
      <x:c r="J9" s="19" t="str">
        <x:v>offiziell geprüft</x:v>
      </x:c>
      <x:c r="K9" s="19" t="str">
        <x:v>2026-07-24</x:v>
      </x:c>
      <x:c r="L9" s="20" t="str">
        <x:v>Mehrsprachige Anleitung</x:v>
      </x:c>
    </x:row>
    <x:row r="10">
      <x:c r="A10" s="19" t="str">
        <x:v>G0009</x:v>
      </x:c>
      <x:c r="B10" s="19" t="str">
        <x:v>Schmidt Spiele</x:v>
      </x:c>
      <x:c r="C10" s="19" t="str">
        <x:v>Spielesammlung</x:v>
      </x:c>
      <x:c r="D10" s="19" t="str">
        <x:v>Spielesammlung</x:v>
      </x:c>
      <x:c r="E10" s="19" t="str">
        <x:v>Deutsch</x:v>
      </x:c>
      <x:c r="F10" s="19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1" t="str">
        <x:v>49147</x:v>
      </x:c>
      <x:c r="J10" s="19" t="str">
        <x:v>offiziell geprüft</x:v>
      </x:c>
      <x:c r="K10" s="19" t="str">
        <x:v>2026-07-24</x:v>
      </x:c>
      <x:c r="L10" s="20" t="str">
        <x:v>Enthält mehrere klassische Spiele</x:v>
      </x:c>
    </x:row>
    <x:row r="11">
      <x:c r="A11" s="19" t="str">
        <x:v>G0010</x:v>
      </x:c>
      <x:c r="B11" s="19" t="str">
        <x:v>Schmidt Spiele</x:v>
      </x:c>
      <x:c r="C11" s="19" t="str">
        <x:v>Noch mal!</x:v>
      </x:c>
      <x:c r="D11" s="19" t="str">
        <x:v>Würfelspiel</x:v>
      </x:c>
      <x:c r="E11" s="19" t="str">
        <x:v>Deutsch</x:v>
      </x:c>
      <x:c r="F11" s="19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1" t="str">
        <x:v>49327</x:v>
      </x:c>
      <x:c r="J11" s="19" t="str">
        <x:v>offiziell geprüft</x:v>
      </x:c>
      <x:c r="K11" s="19" t="str">
        <x:v>2026-07-24</x:v>
      </x:c>
      <x:c r="L11" s="20" t="str">
        <x:v>PDF erreichbar</x:v>
      </x:c>
    </x:row>
    <x:row r="12">
      <x:c r="A12" s="19" t="str">
        <x:v>G0011</x:v>
      </x:c>
      <x:c r="B12" s="19" t="str">
        <x:v>Schmidt Spiele</x:v>
      </x:c>
      <x:c r="C12" s="19" t="str">
        <x:v>Doppelt so clever</x:v>
      </x:c>
      <x:c r="D12" s="19" t="str">
        <x:v>Würfelspiel</x:v>
      </x:c>
      <x:c r="E12" s="19" t="str">
        <x:v>Deutsch</x:v>
      </x:c>
      <x:c r="F12" s="19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1" t="str">
        <x:v>49357</x:v>
      </x:c>
      <x:c r="J12" s="19" t="str">
        <x:v>offiziell geprüft</x:v>
      </x:c>
      <x:c r="K12" s="19" t="str">
        <x:v>2026-07-24</x:v>
      </x:c>
      <x:c r="L12" s="20" t="str">
        <x:v>PDF erreichbar</x:v>
      </x:c>
    </x:row>
    <x:row r="13">
      <x:c r="A13" s="19" t="str">
        <x:v>G0012</x:v>
      </x:c>
      <x:c r="B13" s="19" t="str">
        <x:v>Schmidt Spiele / Drei Magier</x:v>
      </x:c>
      <x:c r="C13" s="19" t="str">
        <x:v>Mogel Motte</x:v>
      </x:c>
      <x:c r="D13" s="19" t="str">
        <x:v>Kartenspiel</x:v>
      </x:c>
      <x:c r="E13" s="19" t="str">
        <x:v>DE/GB/FR/IT</x:v>
      </x:c>
      <x:c r="F13" s="19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1" t="str">
        <x:v>40862</x:v>
      </x:c>
      <x:c r="J13" s="19" t="str">
        <x:v>offiziell geprüft</x:v>
      </x:c>
      <x:c r="K13" s="19" t="str">
        <x:v>2026-07-24</x:v>
      </x:c>
      <x:c r="L13" s="20" t="str">
        <x:v>PDF auf Produktseite</x:v>
      </x:c>
    </x:row>
    <x:row r="14">
      <x:c r="A14" s="19" t="str">
        <x:v>G0013</x:v>
      </x:c>
      <x:c r="B14" s="19" t="str">
        <x:v>HABA</x:v>
      </x:c>
      <x:c r="C14" s="19" t="str">
        <x:v>Obstgarten</x:v>
      </x:c>
      <x:c r="D14" s="19" t="str">
        <x:v>Kinderspiel</x:v>
      </x:c>
      <x:c r="E14" s="19" t="str">
        <x:v>Mehrsprachig</x:v>
      </x:c>
      <x:c r="F14" s="19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1" t="str">
        <x:v>1000017</x:v>
      </x:c>
      <x:c r="J14" s="19" t="str">
        <x:v>Katalog geprüft</x:v>
      </x:c>
      <x:c r="K14" s="19" t="str">
        <x:v>2026-07-24</x:v>
      </x:c>
      <x:c r="L14" s="20" t="str">
        <x:v>Download im offiziellen Katalog</x:v>
      </x:c>
    </x:row>
    <x:row r="15">
      <x:c r="A15" s="19" t="str">
        <x:v>G0014</x:v>
      </x:c>
      <x:c r="B15" s="19" t="str">
        <x:v>HABA</x:v>
      </x:c>
      <x:c r="C15" s="19" t="str">
        <x:v>Meine ersten Spiele – Erster Obstgarten</x:v>
      </x:c>
      <x:c r="D15" s="19" t="str">
        <x:v>Kinderspiel</x:v>
      </x:c>
      <x:c r="E15" s="19" t="str">
        <x:v>Mehrsprachig</x:v>
      </x:c>
      <x:c r="F15" s="19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1" t="str">
        <x:v>1000429</x:v>
      </x:c>
      <x:c r="J15" s="19" t="str">
        <x:v>Katalog geprüft</x:v>
      </x:c>
      <x:c r="K15" s="19" t="str">
        <x:v>2026-07-24</x:v>
      </x:c>
      <x:c r="L15" s="20" t="str">
        <x:v>Download im offiziellen Katalog</x:v>
      </x:c>
    </x:row>
    <x:row r="16">
      <x:c r="A16" s="19" t="str">
        <x:v>G0015</x:v>
      </x:c>
      <x:c r="B16" s="19" t="str">
        <x:v>HABA</x:v>
      </x:c>
      <x:c r="C16" s="19" t="str">
        <x:v>Meine ersten Spiele – Fische angeln</x:v>
      </x:c>
      <x:c r="D16" s="19" t="str">
        <x:v>Kinderspiel</x:v>
      </x:c>
      <x:c r="E16" s="19" t="str">
        <x:v>Mehrsprachig</x:v>
      </x:c>
      <x:c r="F16" s="19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1" t="str">
        <x:v>1000667</x:v>
      </x:c>
      <x:c r="J16" s="19" t="str">
        <x:v>Katalog geprüft</x:v>
      </x:c>
      <x:c r="K16" s="19" t="str">
        <x:v>2026-07-24</x:v>
      </x:c>
      <x:c r="L16" s="20" t="str">
        <x:v>Download im offiziellen Katalog</x:v>
      </x:c>
    </x:row>
    <x:row r="17">
      <x:c r="A17" s="19" t="str">
        <x:v>G0016</x:v>
      </x:c>
      <x:c r="B17" s="19" t="str">
        <x:v>HABA</x:v>
      </x:c>
      <x:c r="C17" s="19" t="str">
        <x:v>Funkelschatz</x:v>
      </x:c>
      <x:c r="D17" s="19" t="str">
        <x:v>Kinderspiel</x:v>
      </x:c>
      <x:c r="E17" s="19" t="str">
        <x:v>Mehrsprachig</x:v>
      </x:c>
      <x:c r="F17" s="19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1" t="str">
        <x:v>303401</x:v>
      </x:c>
      <x:c r="J17" s="19" t="str">
        <x:v>Katalog geprüft</x:v>
      </x:c>
      <x:c r="K17" s="19" t="str">
        <x:v>2026-07-24</x:v>
      </x:c>
      <x:c r="L17" s="20" t="str">
        <x:v>Download im offiziellen Katalog</x:v>
      </x:c>
    </x:row>
    <x:row r="18">
      <x:c r="A18" s="19" t="str">
        <x:v>G0017</x:v>
      </x:c>
      <x:c r="B18" s="19" t="str">
        <x:v>HABA</x:v>
      </x:c>
      <x:c r="C18" s="19" t="str">
        <x:v>Einhorn Glitzerglück – Der Wolkenschatz</x:v>
      </x:c>
      <x:c r="D18" s="19" t="str">
        <x:v>Kinderspiel</x:v>
      </x:c>
      <x:c r="E18" s="19" t="str">
        <x:v>Mehrsprachig</x:v>
      </x:c>
      <x:c r="F18" s="19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1" t="str">
        <x:v>1000776</x:v>
      </x:c>
      <x:c r="J18" s="19" t="str">
        <x:v>Katalog geprüft</x:v>
      </x:c>
      <x:c r="K18" s="19" t="str">
        <x:v>2026-07-24</x:v>
      </x:c>
      <x:c r="L18" s="20" t="str">
        <x:v>Download im offiziellen Katalog</x:v>
      </x:c>
    </x:row>
    <x:row r="19">
      <x:c r="A19" s="19" t="str">
        <x:v>G0018</x:v>
      </x:c>
      <x:c r="B19" s="19" t="str">
        <x:v>HABA</x:v>
      </x:c>
      <x:c r="C19" s="19" t="str">
        <x:v>Würfelkönig</x:v>
      </x:c>
      <x:c r="D19" s="19" t="str">
        <x:v>Familienspiel</x:v>
      </x:c>
      <x:c r="E19" s="19" t="str">
        <x:v>Mehrsprachig</x:v>
      </x:c>
      <x:c r="F19" s="19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1" t="str">
        <x:v>303484</x:v>
      </x:c>
      <x:c r="J19" s="19" t="str">
        <x:v>Katalog geprüft</x:v>
      </x:c>
      <x:c r="K19" s="19" t="str">
        <x:v>2026-07-24</x:v>
      </x:c>
      <x:c r="L19" s="20" t="str">
        <x:v>Download im offiziellen Katalog</x:v>
      </x:c>
    </x:row>
    <x:row r="20">
      <x:c r="A20" s="19" t="str">
        <x:v>G0019</x:v>
      </x:c>
      <x:c r="B20" s="19" t="str">
        <x:v>HABA</x:v>
      </x:c>
      <x:c r="C20" s="19" t="str">
        <x:v>Tier auf Tier</x:v>
      </x:c>
      <x:c r="D20" s="19" t="str">
        <x:v>Kinderspiel</x:v>
      </x:c>
      <x:c r="E20" s="19" t="str">
        <x:v>Mehrsprachig</x:v>
      </x:c>
      <x:c r="F20" s="19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1" t="str">
        <x:v>1000157</x:v>
      </x:c>
      <x:c r="J20" s="19" t="str">
        <x:v>Katalog geprüft</x:v>
      </x:c>
      <x:c r="K20" s="19" t="str">
        <x:v>2026-07-24</x:v>
      </x:c>
      <x:c r="L20" s="20" t="str">
        <x:v>Download im offiziellen Katalog</x:v>
      </x:c>
    </x:row>
    <x:row r="21">
      <x:c r="A21" s="19" t="str">
        <x:v>G0020</x:v>
      </x:c>
      <x:c r="B21" s="19" t="str">
        <x:v>HABA</x:v>
      </x:c>
      <x:c r="C21" s="19" t="str">
        <x:v>Karuba</x:v>
      </x:c>
      <x:c r="D21" s="19" t="str">
        <x:v>Familienspiel</x:v>
      </x:c>
      <x:c r="E21" s="19" t="str">
        <x:v>Mehrsprachig</x:v>
      </x:c>
      <x:c r="F21" s="19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1" t="str">
        <x:v>300931</x:v>
      </x:c>
      <x:c r="J21" s="19" t="str">
        <x:v>Katalog geprüft</x:v>
      </x:c>
      <x:c r="K21" s="19" t="str">
        <x:v>2026-07-24</x:v>
      </x:c>
      <x:c r="L21" s="20" t="str">
        <x:v>Download im offiziellen Katalog</x:v>
      </x:c>
    </x:row>
    <x:row r="22">
      <x:c r="A22" s="19" t="str">
        <x:v>G0021</x:v>
      </x:c>
      <x:c r="B22" s="19" t="str">
        <x:v>HABA</x:v>
      </x:c>
      <x:c r="C22" s="19" t="str">
        <x:v>Monza</x:v>
      </x:c>
      <x:c r="D22" s="19" t="str">
        <x:v>Kinderspiel</x:v>
      </x:c>
      <x:c r="E22" s="19" t="str">
        <x:v>Mehrsprachig</x:v>
      </x:c>
      <x:c r="F22" s="19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1" t="str">
        <x:v>1000111</x:v>
      </x:c>
      <x:c r="J22" s="19" t="str">
        <x:v>Katalog geprüft</x:v>
      </x:c>
      <x:c r="K22" s="19" t="str">
        <x:v>2026-07-24</x:v>
      </x:c>
      <x:c r="L22" s="20" t="str">
        <x:v>Download im offiziellen Katalog</x:v>
      </x:c>
    </x:row>
    <x:row r="23">
      <x:c r="A23" s="19" t="str">
        <x:v>G0022</x:v>
      </x:c>
      <x:c r="B23" s="19" t="str">
        <x:v>HABA</x:v>
      </x:c>
      <x:c r="C23" s="19" t="str">
        <x:v>Verfühlt nochmal!</x:v>
      </x:c>
      <x:c r="D23" s="19" t="str">
        <x:v>Kinderspiel</x:v>
      </x:c>
      <x:c r="E23" s="19" t="str">
        <x:v>Mehrsprachig</x:v>
      </x:c>
      <x:c r="F23" s="19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1" t="str">
        <x:v>304507</x:v>
      </x:c>
      <x:c r="J23" s="19" t="str">
        <x:v>Katalog geprüft</x:v>
      </x:c>
      <x:c r="K23" s="19" t="str">
        <x:v>2026-07-24</x:v>
      </x:c>
      <x:c r="L23" s="20" t="str">
        <x:v>Download im offiziellen Katalog</x:v>
      </x:c>
    </x:row>
    <x:row r="24">
      <x:c r="A24" s="19" t="str">
        <x:v>G0023</x:v>
      </x:c>
      <x:c r="B24" s="19" t="str">
        <x:v>AMIGO</x:v>
      </x:c>
      <x:c r="C24" s="19" t="str">
        <x:v>SET</x:v>
      </x:c>
      <x:c r="D24" s="19" t="str">
        <x:v>Kartenspiel</x:v>
      </x:c>
      <x:c r="E24" s="19" t="str">
        <x:v>Deutsch</x:v>
      </x:c>
      <x:c r="F24" s="19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1" t="str">
        <x:v>03703</x:v>
      </x:c>
      <x:c r="J24" s="19" t="str">
        <x:v>offiziell geprüft</x:v>
      </x:c>
      <x:c r="K24" s="19" t="str">
        <x:v>2026-07-24</x:v>
      </x:c>
      <x:c r="L24" s="20" t="str">
        <x:v>PDF erreichbar</x:v>
      </x:c>
    </x:row>
    <x:row r="25">
      <x:c r="A25" s="19" t="str">
        <x:v>G0024</x:v>
      </x:c>
      <x:c r="B25" s="19" t="str">
        <x:v>AMIGO</x:v>
      </x:c>
      <x:c r="C25" s="19" t="str">
        <x:v>6 nimmt!</x:v>
      </x:c>
      <x:c r="D25" s="19" t="str">
        <x:v>Kartenspiel</x:v>
      </x:c>
      <x:c r="E25" s="19" t="str">
        <x:v>Deutsch</x:v>
      </x:c>
      <x:c r="F25" s="19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1" t="str">
        <x:v>04910</x:v>
      </x:c>
      <x:c r="J25" s="19" t="str">
        <x:v>offiziell geprüft</x:v>
      </x:c>
      <x:c r="K25" s="19" t="str">
        <x:v>2026-07-24</x:v>
      </x:c>
      <x:c r="L25" s="20" t="str">
        <x:v>PDF erreichbar</x:v>
      </x:c>
    </x:row>
    <x:row r="26">
      <x:c r="A26" s="19" t="str">
        <x:v>G0025</x:v>
      </x:c>
      <x:c r="B26" s="19" t="str">
        <x:v>AMIGO</x:v>
      </x:c>
      <x:c r="C26" s="19" t="str">
        <x:v>Rage</x:v>
      </x:c>
      <x:c r="D26" s="19" t="str">
        <x:v>Kartenspiel</x:v>
      </x:c>
      <x:c r="E26" s="19" t="str">
        <x:v>Deutsch</x:v>
      </x:c>
      <x:c r="F26" s="19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1" t="str">
        <x:v>00990</x:v>
      </x:c>
      <x:c r="J26" s="19" t="str">
        <x:v>offiziell geprüft</x:v>
      </x:c>
      <x:c r="K26" s="19" t="str">
        <x:v>2026-07-24</x:v>
      </x:c>
      <x:c r="L26" s="20" t="str">
        <x:v>PDF erreichbar</x:v>
      </x:c>
    </x:row>
    <x:row r="27">
      <x:c r="A27" s="19" t="str">
        <x:v>G0026</x:v>
      </x:c>
      <x:c r="B27" s="19" t="str">
        <x:v>AMIGO</x:v>
      </x:c>
      <x:c r="C27" s="19" t="str">
        <x:v>Wizard</x:v>
      </x:c>
      <x:c r="D27" s="19" t="str">
        <x:v>Kartenspiel</x:v>
      </x:c>
      <x:c r="E27" s="19" t="str">
        <x:v>Deutsch</x:v>
      </x:c>
      <x:c r="F27" s="19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1" t="str">
        <x:v>06900</x:v>
      </x:c>
      <x:c r="J27" s="19" t="str">
        <x:v>offiziell geprüft</x:v>
      </x:c>
      <x:c r="K27" s="19" t="str">
        <x:v>2026-07-24</x:v>
      </x:c>
      <x:c r="L27" s="20" t="str">
        <x:v>PDF erreichbar</x:v>
      </x:c>
    </x:row>
    <x:row r="28">
      <x:c r="A28" s="19" t="str">
        <x:v>G0027</x:v>
      </x:c>
      <x:c r="B28" s="19" t="str">
        <x:v>AMIGO</x:v>
      </x:c>
      <x:c r="C28" s="19" t="str">
        <x:v>3 Chapters</x:v>
      </x:c>
      <x:c r="D28" s="19" t="str">
        <x:v>Kartenspiel</x:v>
      </x:c>
      <x:c r="E28" s="19" t="str">
        <x:v>Deutsch</x:v>
      </x:c>
      <x:c r="F28" s="19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1" t="str">
        <x:v>02451</x:v>
      </x:c>
      <x:c r="J28" s="19" t="str">
        <x:v>offiziell geprüft</x:v>
      </x:c>
      <x:c r="K28" s="19" t="str">
        <x:v>2026-07-24</x:v>
      </x:c>
      <x:c r="L28" s="20" t="str">
        <x:v>PDF erreichbar</x:v>
      </x:c>
    </x:row>
    <x:row r="29">
      <x:c r="A29" s="19" t="str">
        <x:v>G0028</x:v>
      </x:c>
      <x:c r="B29" s="19" t="str">
        <x:v>AMIGO</x:v>
      </x:c>
      <x:c r="C29" s="19" t="str">
        <x:v>LAMA</x:v>
      </x:c>
      <x:c r="D29" s="19" t="str">
        <x:v>Kartenspiel</x:v>
      </x:c>
      <x:c r="E29" s="19" t="str">
        <x:v>Deutsch</x:v>
      </x:c>
      <x:c r="F29" s="19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1" t="str">
        <x:v>01907</x:v>
      </x:c>
      <x:c r="J29" s="19" t="str">
        <x:v>Katalog geprüft</x:v>
      </x:c>
      <x:c r="K29" s="19" t="str">
        <x:v>2026-07-24</x:v>
      </x:c>
      <x:c r="L29" s="20" t="str">
        <x:v>Spiel im offiziellen Regelportal gelistet</x:v>
      </x:c>
    </x:row>
    <x:row r="30">
      <x:c r="A30" s="19" t="str">
        <x:v>G0029</x:v>
      </x:c>
      <x:c r="B30" s="19" t="str">
        <x:v>Hans im Glück</x:v>
      </x:c>
      <x:c r="C30" s="19" t="str">
        <x:v>Carcassonne</x:v>
      </x:c>
      <x:c r="D30" s="19" t="str">
        <x:v>Familienspiel</x:v>
      </x:c>
      <x:c r="E30" s="19" t="str">
        <x:v>Deutsch</x:v>
      </x:c>
      <x:c r="F30" s="19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1" t="str"/>
      <x:c r="J30" s="19" t="str">
        <x:v>offiziell geprüft</x:v>
      </x:c>
      <x:c r="K30" s="19" t="str">
        <x:v>2026-07-24</x:v>
      </x:c>
      <x:c r="L30" s="20" t="str">
        <x:v>Aktuelle Grundregel</x:v>
      </x:c>
    </x:row>
    <x:row r="31">
      <x:c r="A31" s="19" t="str">
        <x:v>G0030</x:v>
      </x:c>
      <x:c r="B31" s="19" t="str">
        <x:v>Hans im Glück</x:v>
      </x:c>
      <x:c r="C31" s="19" t="str">
        <x:v>Paleo</x:v>
      </x:c>
      <x:c r="D31" s="19" t="str">
        <x:v>Kennerspiel</x:v>
      </x:c>
      <x:c r="E31" s="19" t="str">
        <x:v>Deutsch</x:v>
      </x:c>
      <x:c r="F31" s="19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1" t="str"/>
      <x:c r="J31" s="19" t="str">
        <x:v>offiziell geprüft</x:v>
      </x:c>
      <x:c r="K31" s="19" t="str">
        <x:v>2026-07-24</x:v>
      </x:c>
      <x:c r="L31" s="20" t="str">
        <x:v>PDF erreichbar</x:v>
      </x:c>
    </x:row>
    <x:row r="32">
      <x:c r="A32" s="19" t="str">
        <x:v>G0031</x:v>
      </x:c>
      <x:c r="B32" s="19" t="str">
        <x:v>Hans im Glück</x:v>
      </x:c>
      <x:c r="C32" s="19" t="str">
        <x:v>Botanicus</x:v>
      </x:c>
      <x:c r="D32" s="19" t="str">
        <x:v>Familienspiel</x:v>
      </x:c>
      <x:c r="E32" s="19" t="str">
        <x:v>Deutsch</x:v>
      </x:c>
      <x:c r="F32" s="19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1" t="str"/>
      <x:c r="J32" s="19" t="str">
        <x:v>offiziell geprüft</x:v>
      </x:c>
      <x:c r="K32" s="19" t="str">
        <x:v>2026-07-24</x:v>
      </x:c>
      <x:c r="L32" s="20" t="str">
        <x:v>PDF erreichbar</x:v>
      </x:c>
    </x:row>
    <x:row r="33">
      <x:c r="A33" s="19" t="str">
        <x:v>G0032</x:v>
      </x:c>
      <x:c r="B33" s="19" t="str">
        <x:v>Hans im Glück</x:v>
      </x:c>
      <x:c r="C33" s="19" t="str">
        <x:v>El Grande</x:v>
      </x:c>
      <x:c r="D33" s="19" t="str">
        <x:v>Kennerspiel</x:v>
      </x:c>
      <x:c r="E33" s="19" t="str">
        <x:v>Deutsch</x:v>
      </x:c>
      <x:c r="F33" s="19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1" t="str"/>
      <x:c r="J33" s="19" t="str">
        <x:v>offiziell geprüft</x:v>
      </x:c>
      <x:c r="K33" s="19" t="str">
        <x:v>2026-07-24</x:v>
      </x:c>
      <x:c r="L33" s="20" t="str">
        <x:v>Edition 2023</x:v>
      </x:c>
    </x:row>
    <x:row r="34">
      <x:c r="A34" s="19" t="str">
        <x:v>G0033</x:v>
      </x:c>
      <x:c r="B34" s="19" t="str">
        <x:v>Hans im Glück</x:v>
      </x:c>
      <x:c r="C34" s="19" t="str">
        <x:v>Karvi</x:v>
      </x:c>
      <x:c r="D34" s="19" t="str">
        <x:v>Kennerspiel</x:v>
      </x:c>
      <x:c r="E34" s="19" t="str">
        <x:v>Deutsch</x:v>
      </x:c>
      <x:c r="F34" s="19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1" t="str"/>
      <x:c r="J34" s="19" t="str">
        <x:v>offiziell geprüft</x:v>
      </x:c>
      <x:c r="K34" s="19" t="str">
        <x:v>2026-07-24</x:v>
      </x:c>
      <x:c r="L34" s="20" t="str">
        <x:v>PDF erreichbar</x:v>
      </x:c>
    </x:row>
    <x:row r="35">
      <x:c r="A35" s="19" t="str">
        <x:v>G0034</x:v>
      </x:c>
      <x:c r="B35" s="19" t="str">
        <x:v>Hans im Glück</x:v>
      </x:c>
      <x:c r="C35" s="19" t="str">
        <x:v>Citadels</x:v>
      </x:c>
      <x:c r="D35" s="19" t="str">
        <x:v>Kartenspiel</x:v>
      </x:c>
      <x:c r="E35" s="19" t="str">
        <x:v>Deutsch</x:v>
      </x:c>
      <x:c r="F35" s="19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1" t="str"/>
      <x:c r="J35" s="19" t="str">
        <x:v>offiziell geprüft</x:v>
      </x:c>
      <x:c r="K35" s="19" t="str">
        <x:v>2026-07-24</x:v>
      </x:c>
      <x:c r="L35" s="20" t="str">
        <x:v>Edition beachten</x:v>
      </x:c>
    </x:row>
    <x:row r="36">
      <x:c r="A36" s="19" t="str">
        <x:v>G0035</x:v>
      </x:c>
      <x:c r="B36" s="19" t="str">
        <x:v>KOSMOS</x:v>
      </x:c>
      <x:c r="C36" s="19" t="str">
        <x:v>The Gang</x:v>
      </x:c>
      <x:c r="D36" s="19" t="str">
        <x:v>Kartenspiel</x:v>
      </x:c>
      <x:c r="E36" s="19" t="str">
        <x:v>Deutsch</x:v>
      </x:c>
      <x:c r="F36" s="19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1" t="str">
        <x:v>4002051683887</x:v>
      </x:c>
      <x:c r="J36" s="19" t="str">
        <x:v>offiziell geprüft</x:v>
      </x:c>
      <x:c r="K36" s="19" t="str">
        <x:v>2026-07-24</x:v>
      </x:c>
      <x:c r="L36" s="20" t="str">
        <x:v>PDF erreichbar</x:v>
      </x:c>
    </x:row>
    <x:row r="37">
      <x:c r="A37" s="19" t="str">
        <x:v>G0036</x:v>
      </x:c>
      <x:c r="B37" s="19" t="str">
        <x:v>KOSMOS</x:v>
      </x:c>
      <x:c r="C37" s="19" t="str">
        <x:v>Color Craze</x:v>
      </x:c>
      <x:c r="D37" s="19" t="str">
        <x:v>Familienspiel</x:v>
      </x:c>
      <x:c r="E37" s="19" t="str">
        <x:v>Deutsch</x:v>
      </x:c>
      <x:c r="F37" s="19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1" t="str">
        <x:v>4002051684587</x:v>
      </x:c>
      <x:c r="J37" s="19" t="str">
        <x:v>offiziell geprüft</x:v>
      </x:c>
      <x:c r="K37" s="19" t="str">
        <x:v>2026-07-24</x:v>
      </x:c>
      <x:c r="L37" s="20" t="str">
        <x:v>PDF erreichbar</x:v>
      </x:c>
    </x:row>
    <x:row r="38">
      <x:c r="A38" s="19" t="str">
        <x:v>G0037</x:v>
      </x:c>
      <x:c r="B38" s="19" t="str">
        <x:v>KOSMOS</x:v>
      </x:c>
      <x:c r="C38" s="19" t="str">
        <x:v>Australis</x:v>
      </x:c>
      <x:c r="D38" s="19" t="str">
        <x:v>Familienspiel</x:v>
      </x:c>
      <x:c r="E38" s="19" t="str">
        <x:v>Deutsch</x:v>
      </x:c>
      <x:c r="F38" s="19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1" t="str">
        <x:v>4002051683467</x:v>
      </x:c>
      <x:c r="J38" s="19" t="str">
        <x:v>offiziell geprüft</x:v>
      </x:c>
      <x:c r="K38" s="19" t="str">
        <x:v>2026-07-24</x:v>
      </x:c>
      <x:c r="L38" s="20" t="str">
        <x:v>PDF erreichbar</x:v>
      </x:c>
    </x:row>
    <x:row r="39">
      <x:c r="A39" s="19" t="str">
        <x:v>G0038</x:v>
      </x:c>
      <x:c r="B39" s="19" t="str">
        <x:v>KOSMOS</x:v>
      </x:c>
      <x:c r="C39" s="19" t="str">
        <x:v>Mission Mars</x:v>
      </x:c>
      <x:c r="D39" s="19" t="str">
        <x:v>Abenteuerspiel</x:v>
      </x:c>
      <x:c r="E39" s="19" t="str">
        <x:v>Deutsch</x:v>
      </x:c>
      <x:c r="F39" s="19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1" t="str">
        <x:v>40020511685331</x:v>
      </x:c>
      <x:c r="J39" s="19" t="str">
        <x:v>offiziell geprüft</x:v>
      </x:c>
      <x:c r="K39" s="19" t="str">
        <x:v>2026-07-24</x:v>
      </x:c>
      <x:c r="L39" s="20" t="str">
        <x:v>PDF erreichbar</x:v>
      </x:c>
    </x:row>
    <x:row r="40">
      <x:c r="A40" s="19" t="str">
        <x:v>G0039</x:v>
      </x:c>
      <x:c r="B40" s="19" t="str">
        <x:v>KOSMOS</x:v>
      </x:c>
      <x:c r="C40" s="19" t="str">
        <x:v>Anno 1800</x:v>
      </x:c>
      <x:c r="D40" s="19" t="str">
        <x:v>Kennerspiel</x:v>
      </x:c>
      <x:c r="E40" s="19" t="str">
        <x:v>Deutsch</x:v>
      </x:c>
      <x:c r="F40" s="19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1" t="str"/>
      <x:c r="J40" s="19" t="str">
        <x:v>Produktseite geprüft</x:v>
      </x:c>
      <x:c r="K40" s="19" t="str">
        <x:v>2026-07-24</x:v>
      </x:c>
      <x:c r="L40" s="20" t="str">
        <x:v>Produktinformationen vorhanden; PDF noch zu extrahieren</x:v>
      </x:c>
    </x:row>
    <x:row r="41">
      <x:c r="A41" s="19" t="str">
        <x:v>G0040</x:v>
      </x:c>
      <x:c r="B41" s="19" t="str">
        <x:v>KOSMOS</x:v>
      </x:c>
      <x:c r="C41" s="19" t="str">
        <x:v>Die Monochrome AG</x:v>
      </x:c>
      <x:c r="D41" s="19" t="str">
        <x:v>EXIT-Spiel</x:v>
      </x:c>
      <x:c r="E41" s="19" t="str">
        <x:v>Deutsch</x:v>
      </x:c>
      <x:c r="F41" s="19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1" t="str">
        <x:v>4002051695132</x:v>
      </x:c>
      <x:c r="J41" s="19" t="str">
        <x:v>offiziell geprüft</x:v>
      </x:c>
      <x:c r="K41" s="19" t="str">
        <x:v>2026-07-24</x:v>
      </x:c>
      <x:c r="L41" s="20" t="str">
        <x:v>PDF erreichbar</x:v>
      </x:c>
    </x:row>
    <x:row r="42">
      <x:c r="A42" s="19" t="str">
        <x:v>G0041</x:v>
      </x:c>
      <x:c r="B42" s="19" t="str">
        <x:v>Pegasus Spiele</x:v>
      </x:c>
      <x:c r="C42" s="19" t="str">
        <x:v>Eclipse – Das zweite galaktische Zeitalter</x:v>
      </x:c>
      <x:c r="D42" s="19" t="str">
        <x:v>Expertenspiel</x:v>
      </x:c>
      <x:c r="E42" s="19" t="str">
        <x:v>Deutsch</x:v>
      </x:c>
      <x:c r="F42" s="19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1" t="str"/>
      <x:c r="J42" s="19" t="str">
        <x:v>Katalog geprüft</x:v>
      </x:c>
      <x:c r="K42" s="19" t="str">
        <x:v>2026-07-24</x:v>
      </x:c>
      <x:c r="L42" s="20" t="str">
        <x:v>Grundspiel-Anleitung im offiziellen Archiv</x:v>
      </x:c>
    </x:row>
    <x:row r="43">
      <x:c r="A43" s="19" t="str">
        <x:v>G0042</x:v>
      </x:c>
      <x:c r="B43" s="19" t="str">
        <x:v>Pegasus Spiele</x:v>
      </x:c>
      <x:c r="C43" s="19" t="str">
        <x:v>UNDO</x:v>
      </x:c>
      <x:c r="D43" s="19" t="str">
        <x:v>Erzählspiel</x:v>
      </x:c>
      <x:c r="E43" s="19" t="str">
        <x:v>Deutsch</x:v>
      </x:c>
      <x:c r="F43" s="19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1" t="str"/>
      <x:c r="J43" s="19" t="str">
        <x:v>Katalog geprüft</x:v>
      </x:c>
      <x:c r="K43" s="19" t="str">
        <x:v>2026-07-24</x:v>
      </x:c>
      <x:c r="L43" s="20" t="str">
        <x:v>Allgemeine Anleitung im offiziellen Archiv</x:v>
      </x:c>
    </x:row>
    <x:row r="44">
      <x:c r="A44" s="19" t="str">
        <x:v>G0043</x:v>
      </x:c>
      <x:c r="B44" s="19" t="str">
        <x:v>Pegasus Spiele</x:v>
      </x:c>
      <x:c r="C44" s="19" t="str">
        <x:v>Chomp</x:v>
      </x:c>
      <x:c r="D44" s="19" t="str">
        <x:v>Kartenspiel</x:v>
      </x:c>
      <x:c r="E44" s="19" t="str">
        <x:v>Deutsch</x:v>
      </x:c>
      <x:c r="F44" s="19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1" t="str"/>
      <x:c r="J44" s="19" t="str">
        <x:v>offiziell geprüft</x:v>
      </x:c>
      <x:c r="K44" s="19" t="str">
        <x:v>2026-07-24</x:v>
      </x:c>
      <x:c r="L44" s="20" t="str">
        <x:v>PDF erreichbar</x:v>
      </x:c>
    </x:row>
    <x:row r="45">
      <x:c r="A45" s="19" t="str">
        <x:v>G0044</x:v>
      </x:c>
      <x:c r="B45" s="19" t="str">
        <x:v>Pegasus Spiele</x:v>
      </x:c>
      <x:c r="C45" s="19" t="str">
        <x:v>Men-Nefer</x:v>
      </x:c>
      <x:c r="D45" s="19" t="str">
        <x:v>Kennerspiel</x:v>
      </x:c>
      <x:c r="E45" s="19" t="str">
        <x:v>Deutsch</x:v>
      </x:c>
      <x:c r="F45" s="19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1" t="str"/>
      <x:c r="J45" s="19" t="str">
        <x:v>offiziell geprüft</x:v>
      </x:c>
      <x:c r="K45" s="19" t="str">
        <x:v>2026-07-24</x:v>
      </x:c>
      <x:c r="L45" s="20" t="str">
        <x:v>PDF erreichbar</x:v>
      </x:c>
    </x:row>
    <x:row r="46">
      <x:c r="A46" s="19" t="str">
        <x:v>G0045</x:v>
      </x:c>
      <x:c r="B46" s="19" t="str">
        <x:v>Pegasus Spiele</x:v>
      </x:c>
      <x:c r="C46" s="19" t="str">
        <x:v>Dorfromantik – Sakura</x:v>
      </x:c>
      <x:c r="D46" s="19" t="str">
        <x:v>Familienspiel</x:v>
      </x:c>
      <x:c r="E46" s="19" t="str">
        <x:v>Deutsch</x:v>
      </x:c>
      <x:c r="F46" s="19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1" t="str"/>
      <x:c r="J46" s="19" t="str">
        <x:v>offiziell geprüft</x:v>
      </x:c>
      <x:c r="K46" s="19" t="str">
        <x:v>2026-07-24</x:v>
      </x:c>
      <x:c r="L46" s="20" t="str">
        <x:v>PDF erreichbar</x:v>
      </x:c>
    </x:row>
    <x:row r="47">
      <x:c r="A47" s="19" t="str">
        <x:v>G0046</x:v>
      </x:c>
      <x:c r="B47" s="19" t="str">
        <x:v>Pegasus Spiele</x:v>
      </x:c>
      <x:c r="C47" s="19" t="str">
        <x:v>Everdell</x:v>
      </x:c>
      <x:c r="D47" s="19" t="str">
        <x:v>Kennerspiel</x:v>
      </x:c>
      <x:c r="E47" s="19" t="str">
        <x:v>Deutsch</x:v>
      </x:c>
      <x:c r="F47" s="19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1" t="str">
        <x:v>4250231727238</x:v>
      </x:c>
      <x:c r="J47" s="19" t="str">
        <x:v>offiziell geprüft</x:v>
      </x:c>
      <x:c r="K47" s="19" t="str">
        <x:v>2026-07-24</x:v>
      </x:c>
      <x:c r="L47" s="20" t="str">
        <x:v>Gefundene Datei enthält Zusatz-/Soloregeln; Grundregel separat prüfen</x:v>
      </x:c>
    </x:row>
    <x:row r="48">
      <x:c r="A48" s="19" t="str">
        <x:v>G0047</x:v>
      </x:c>
      <x:c r="B48" s="19" t="str">
        <x:v>Asmodee Deutschland / Libellud</x:v>
      </x:c>
      <x:c r="C48" s="19" t="str">
        <x:v>Dixit</x:v>
      </x:c>
      <x:c r="D48" s="19" t="str">
        <x:v>Familienspiel</x:v>
      </x:c>
      <x:c r="E48" s="19" t="str">
        <x:v>Deutsch</x:v>
      </x:c>
      <x:c r="F48" s="19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1" t="str"/>
      <x:c r="J48" s="19" t="str">
        <x:v>Produktseite geprüft</x:v>
      </x:c>
      <x:c r="K48" s="19" t="str">
        <x:v>2026-07-24</x:v>
      </x:c>
      <x:c r="L48" s="20" t="str">
        <x:v>Offizieller Regel-Download unter Zusatzmaterial</x:v>
      </x:c>
    </x:row>
    <x:row r="49">
      <x:c r="A49" s="19" t="str">
        <x:v>G0048</x:v>
      </x:c>
      <x:c r="B49" s="19" t="str">
        <x:v>Asmodee Deutschland / Libellud</x:v>
      </x:c>
      <x:c r="C49" s="19" t="str">
        <x:v>Dixit Odyssey</x:v>
      </x:c>
      <x:c r="D49" s="19" t="str">
        <x:v>Familienspiel</x:v>
      </x:c>
      <x:c r="E49" s="19" t="str">
        <x:v>Deutsch</x:v>
      </x:c>
      <x:c r="F49" s="19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1" t="str"/>
      <x:c r="J49" s="19" t="str">
        <x:v>Produktseite geprüft</x:v>
      </x:c>
      <x:c r="K49" s="19" t="str">
        <x:v>2026-07-24</x:v>
      </x:c>
      <x:c r="L49" s="20" t="str">
        <x:v>Offizieller Regel-Download unter Zusatzmaterial</x:v>
      </x:c>
    </x:row>
    <x:row r="50">
      <x:c r="A50" s="19" t="str">
        <x:v>G0049</x:v>
      </x:c>
      <x:c r="B50" s="19" t="str">
        <x:v>Asmodee Deutschland / Days of Wonder</x:v>
      </x:c>
      <x:c r="C50" s="19" t="str">
        <x:v>Zug um Zug: Berlin</x:v>
      </x:c>
      <x:c r="D50" s="19" t="str">
        <x:v>Familienspiel</x:v>
      </x:c>
      <x:c r="E50" s="19" t="str">
        <x:v>Deutsch/Englisch</x:v>
      </x:c>
      <x:c r="F50" s="19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1" t="str"/>
      <x:c r="J50" s="19" t="str">
        <x:v>Produktseite geprüft</x:v>
      </x:c>
      <x:c r="K50" s="19" t="str">
        <x:v>2026-07-24</x:v>
      </x:c>
      <x:c r="L50" s="20" t="str">
        <x:v>Regel und englisches Leaflet</x:v>
      </x:c>
    </x:row>
    <x:row r="51">
      <x:c r="A51" s="19" t="str">
        <x:v>G0050</x:v>
      </x:c>
      <x:c r="B51" s="19" t="str">
        <x:v>Asmodee Deutschland / Days of Wonder</x:v>
      </x:c>
      <x:c r="C51" s="19" t="str">
        <x:v>Zug um Zug: Polarlichter</x:v>
      </x:c>
      <x:c r="D51" s="19" t="str">
        <x:v>Familienspiel</x:v>
      </x:c>
      <x:c r="E51" s="19" t="str">
        <x:v>Deutsch</x:v>
      </x:c>
      <x:c r="F51" s="19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1" t="str"/>
      <x:c r="J51" s="19" t="str">
        <x:v>Produktseite geprüft</x:v>
      </x:c>
      <x:c r="K51" s="19" t="str">
        <x:v>2026-07-24</x:v>
      </x:c>
      <x:c r="L51" s="20" t="str">
        <x:v>Offizieller Regel-Download unter Zusatzmaterial</x:v>
      </x:c>
    </x:row>
    <x:row r="52">
      <x:c r="A52" s="19" t="str">
        <x:v>G0051</x:v>
      </x:c>
      <x:c r="B52" s="19" t="str">
        <x:v>Asmodee Deutschland / Repos Production</x:v>
      </x:c>
      <x:c r="C52" s="19" t="str">
        <x:v>Der Herr der Ringe: Duell um Mittelerde</x:v>
      </x:c>
      <x:c r="D52" s="19" t="str">
        <x:v>Strategiespiel</x:v>
      </x:c>
      <x:c r="E52" s="19" t="str">
        <x:v>Deutsch</x:v>
      </x:c>
      <x:c r="F52" s="19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1" t="str"/>
      <x:c r="J52" s="19" t="str">
        <x:v>Produktseite geprüft</x:v>
      </x:c>
      <x:c r="K52" s="19" t="str">
        <x:v>2026-07-24</x:v>
      </x:c>
      <x:c r="L52" s="20" t="str">
        <x:v>Offizieller Regel-Download unter Zusatzmaterial</x:v>
      </x:c>
    </x:row>
    <x:row r="53">
      <x:c r="A53" s="19" t="str">
        <x:v>G0052</x:v>
      </x:c>
      <x:c r="B53" s="19" t="str">
        <x:v>Asmodee Deutschland</x:v>
      </x:c>
      <x:c r="C53" s="19" t="str">
        <x:v>In aller Ruhe</x:v>
      </x:c>
      <x:c r="D53" s="19" t="str">
        <x:v>Kartenspiel</x:v>
      </x:c>
      <x:c r="E53" s="19" t="str">
        <x:v>Deutsch</x:v>
      </x:c>
      <x:c r="F53" s="19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1" t="str"/>
      <x:c r="J53" s="19" t="str">
        <x:v>Produktseite geprüft</x:v>
      </x:c>
      <x:c r="K53" s="19" t="str">
        <x:v>2026-07-24</x:v>
      </x:c>
      <x:c r="L53" s="20" t="str">
        <x:v>Regel, Varianten und FAQ vorhanden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pageMargins left="0.7" right="0.7" top="0.75" bottom="0.75" header="0.3" footer="0.3"/>
  <x:tableParts count="1">
    <x:tablePart xmlns:r="http://schemas.openxmlformats.org/officeDocument/2006/relationships" r:id="Rec4fe856079a40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</x:sheetData>
  <x:pageMargins left="0.7" right="0.7" top="0.75" bottom="0.75" header="0.3" footer="0.3"/>
  <x:tableParts count="1">
    <x:tablePart xmlns:r="http://schemas.openxmlformats.org/officeDocument/2006/relationships" r:id="R07fb13da03d543a3"/>
  </x:tableParts>
</x:worksheet>
</file>